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d99521a1e3784/Desktop/"/>
    </mc:Choice>
  </mc:AlternateContent>
  <xr:revisionPtr revIDLastSave="16" documentId="8_{45603A3F-BF98-439C-9E12-1C10DF7C77CD}" xr6:coauthVersionLast="47" xr6:coauthVersionMax="47" xr10:uidLastSave="{560F6E3B-5C3B-4070-9CD4-F7862C10D08C}"/>
  <bookViews>
    <workbookView xWindow="-110" yWindow="-110" windowWidth="19420" windowHeight="11500" activeTab="1" xr2:uid="{D7E10AA2-1FD2-45CC-A6B9-FF0902D86C6E}"/>
  </bookViews>
  <sheets>
    <sheet name="Historical Approach" sheetId="1" r:id="rId1"/>
    <sheet name="AAPL_25years_with_adjclose mont" sheetId="2" r:id="rId2"/>
  </sheets>
  <definedNames>
    <definedName name="_xlchart.v1.0" hidden="1">'AAPL_25years_with_adjclose mont'!$I$7:$I$10006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7" i="2"/>
  <c r="H7" i="2" a="1"/>
  <c r="H7" i="2" s="1"/>
  <c r="M24" i="2" l="1"/>
  <c r="M27" i="2"/>
  <c r="M26" i="2"/>
  <c r="M25" i="2"/>
  <c r="P18" i="2"/>
  <c r="P19" i="2"/>
  <c r="P16" i="2"/>
  <c r="P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<sst xmlns="http://schemas.openxmlformats.org/spreadsheetml/2006/main" count="42" uniqueCount="23">
  <si>
    <t>Date</t>
  </si>
  <si>
    <t>Adj Close</t>
  </si>
  <si>
    <t>Return</t>
  </si>
  <si>
    <t>Sorted return</t>
  </si>
  <si>
    <t>Replication</t>
  </si>
  <si>
    <t>Calculation of value at Risk - APPL(Historical)</t>
  </si>
  <si>
    <t>Mean</t>
  </si>
  <si>
    <t>Std Deviation</t>
  </si>
  <si>
    <t>Min</t>
  </si>
  <si>
    <t>Max</t>
  </si>
  <si>
    <t>CMP</t>
  </si>
  <si>
    <t>Percentile</t>
  </si>
  <si>
    <t>Confidence</t>
  </si>
  <si>
    <t>VAR %</t>
  </si>
  <si>
    <t>Stock Price</t>
  </si>
  <si>
    <t>VAR(USD)</t>
  </si>
  <si>
    <t>Simulated Return</t>
  </si>
  <si>
    <t>Calculation of value at Risk - APPL(Simultions)</t>
  </si>
  <si>
    <t>Historical</t>
  </si>
  <si>
    <t>Montey Carlo Simulation</t>
  </si>
  <si>
    <t>Assignment  Quantative Finance</t>
  </si>
  <si>
    <t>Rana Talha Mehmood</t>
  </si>
  <si>
    <t>Combine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</si>
</sst>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rgb="FF00206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7" fillId="33" borderId="0" xfId="0" applyFont="1" applyFill="1"/>
    <xf numFmtId="0" fontId="0" fillId="0" borderId="10" xfId="0" applyBorder="1"/>
    <xf numFmtId="10" fontId="0" fillId="0" borderId="10" xfId="0" applyNumberFormat="1" applyBorder="1"/>
    <xf numFmtId="9" fontId="0" fillId="0" borderId="10" xfId="0" applyNumberFormat="1" applyBorder="1"/>
    <xf numFmtId="9" fontId="0" fillId="0" borderId="12" xfId="0" applyNumberFormat="1" applyBorder="1"/>
    <xf numFmtId="10" fontId="0" fillId="0" borderId="12" xfId="0" applyNumberFormat="1" applyBorder="1"/>
    <xf numFmtId="0" fontId="0" fillId="0" borderId="12" xfId="0" applyBorder="1"/>
    <xf numFmtId="0" fontId="17" fillId="33" borderId="11" xfId="0" applyFont="1" applyFill="1" applyBorder="1"/>
    <xf numFmtId="0" fontId="17" fillId="33" borderId="12" xfId="0" applyFont="1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Daily Returns Distributions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4902CDB8-2FE7-4B13-89E9-DFDD39E6532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28</xdr:row>
      <xdr:rowOff>44450</xdr:rowOff>
    </xdr:from>
    <xdr:to>
      <xdr:col>16</xdr:col>
      <xdr:colOff>25400</xdr:colOff>
      <xdr:row>39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ADD9BD-E3D5-41CB-BB11-B3AC15CA97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7850" y="4464050"/>
              <a:ext cx="3759200" cy="214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F72D-33EE-4634-8996-06CAC4CB16DF}">
  <dimension ref="A2:P6540"/>
  <sheetViews>
    <sheetView showGridLines="0" workbookViewId="0">
      <selection activeCell="O18" sqref="O18"/>
    </sheetView>
  </sheetViews>
  <sheetFormatPr defaultRowHeight="14.5" x14ac:dyDescent="0.35"/>
  <cols>
    <col min="1" max="1" width="10.08984375" bestFit="1" customWidth="1"/>
  </cols>
  <sheetData>
    <row r="2" spans="1:16" x14ac:dyDescent="0.35">
      <c r="A2" s="3" t="s">
        <v>0</v>
      </c>
      <c r="B2" s="3" t="s">
        <v>1</v>
      </c>
      <c r="C2" s="3"/>
      <c r="D2" s="3" t="s">
        <v>2</v>
      </c>
      <c r="E2" s="3"/>
      <c r="F2" s="3" t="s">
        <v>3</v>
      </c>
      <c r="G2" s="3"/>
      <c r="H2" s="3"/>
      <c r="I2" s="3"/>
      <c r="J2" s="3"/>
      <c r="K2" s="3" t="s">
        <v>5</v>
      </c>
      <c r="L2" s="3"/>
      <c r="M2" s="3"/>
      <c r="N2" s="3"/>
      <c r="O2" s="3"/>
      <c r="P2" s="3"/>
    </row>
    <row r="3" spans="1:16" x14ac:dyDescent="0.35">
      <c r="A3" s="1">
        <v>45756</v>
      </c>
      <c r="B3">
        <v>197.98709109999999</v>
      </c>
      <c r="D3">
        <v>58.928519479999999</v>
      </c>
      <c r="F3">
        <v>0.153288486</v>
      </c>
    </row>
    <row r="4" spans="1:16" x14ac:dyDescent="0.35">
      <c r="A4" s="1">
        <v>39734</v>
      </c>
      <c r="B4">
        <v>3.3037207130000001</v>
      </c>
      <c r="D4">
        <v>2.3844808049999999</v>
      </c>
      <c r="F4">
        <v>0.13904928</v>
      </c>
      <c r="K4" s="4" t="s">
        <v>6</v>
      </c>
      <c r="L4" s="4"/>
      <c r="M4" s="4"/>
      <c r="N4" s="4"/>
      <c r="O4" s="4"/>
      <c r="P4" s="5">
        <v>1.1999999999999999E-3</v>
      </c>
    </row>
    <row r="5" spans="1:16" x14ac:dyDescent="0.35">
      <c r="A5" s="1">
        <v>36586</v>
      </c>
      <c r="B5">
        <v>0.97613811500000003</v>
      </c>
      <c r="D5">
        <v>0.44855995599999998</v>
      </c>
      <c r="F5">
        <v>0.13685819599999999</v>
      </c>
      <c r="K5" s="4" t="s">
        <v>7</v>
      </c>
      <c r="L5" s="4"/>
      <c r="M5" s="4"/>
      <c r="N5" s="4"/>
      <c r="O5" s="4"/>
      <c r="P5" s="5">
        <v>2.4299999999999999E-2</v>
      </c>
    </row>
    <row r="6" spans="1:16" x14ac:dyDescent="0.35">
      <c r="A6" s="1">
        <v>38274</v>
      </c>
      <c r="B6">
        <v>0.67386794100000003</v>
      </c>
      <c r="D6">
        <v>0.74883228800000001</v>
      </c>
      <c r="F6">
        <v>0.13157318200000001</v>
      </c>
      <c r="K6" s="4" t="s">
        <v>8</v>
      </c>
      <c r="L6" s="4"/>
      <c r="M6" s="4"/>
      <c r="N6" s="4"/>
      <c r="O6" s="4"/>
      <c r="P6" s="5">
        <v>-0.51870000000000005</v>
      </c>
    </row>
    <row r="7" spans="1:16" x14ac:dyDescent="0.35">
      <c r="A7" s="1">
        <v>37000</v>
      </c>
      <c r="B7">
        <v>0.38532450800000001</v>
      </c>
      <c r="D7">
        <v>-0.861645989</v>
      </c>
      <c r="F7">
        <v>0.128566861</v>
      </c>
      <c r="K7" s="4" t="s">
        <v>9</v>
      </c>
      <c r="L7" s="4"/>
      <c r="M7" s="4"/>
      <c r="N7" s="4"/>
      <c r="O7" s="4"/>
      <c r="P7" s="5">
        <v>0.15329999999999999</v>
      </c>
    </row>
    <row r="8" spans="1:16" x14ac:dyDescent="0.35">
      <c r="A8" s="1">
        <v>39776</v>
      </c>
      <c r="B8">
        <v>2.7850620749999999</v>
      </c>
      <c r="D8">
        <v>-0.95853387199999995</v>
      </c>
      <c r="F8">
        <v>0.12557550000000001</v>
      </c>
      <c r="K8" s="4" t="s">
        <v>10</v>
      </c>
      <c r="L8" s="4"/>
      <c r="M8" s="4"/>
      <c r="N8" s="4"/>
      <c r="O8" s="4"/>
      <c r="P8" s="4">
        <v>270</v>
      </c>
    </row>
    <row r="9" spans="1:16" x14ac:dyDescent="0.35">
      <c r="A9" s="1">
        <v>43903</v>
      </c>
      <c r="B9">
        <v>67.164749150000006</v>
      </c>
      <c r="D9">
        <v>36.051059510000002</v>
      </c>
      <c r="F9">
        <v>0.119808119</v>
      </c>
    </row>
    <row r="10" spans="1:16" x14ac:dyDescent="0.35">
      <c r="A10" s="1">
        <v>38918</v>
      </c>
      <c r="B10">
        <v>1.812761903</v>
      </c>
      <c r="D10">
        <v>4.3093508680000001</v>
      </c>
      <c r="F10">
        <v>0.11829922599999999</v>
      </c>
      <c r="K10" s="10" t="s">
        <v>11</v>
      </c>
      <c r="L10" s="10" t="s">
        <v>12</v>
      </c>
      <c r="M10" s="10" t="s">
        <v>13</v>
      </c>
      <c r="N10" s="10" t="s">
        <v>14</v>
      </c>
      <c r="O10" s="10" t="s">
        <v>15</v>
      </c>
      <c r="P10" s="10"/>
    </row>
    <row r="11" spans="1:16" x14ac:dyDescent="0.35">
      <c r="A11" s="1">
        <v>36999</v>
      </c>
      <c r="B11">
        <v>0.34142816100000001</v>
      </c>
      <c r="D11">
        <v>0.41640812300000002</v>
      </c>
      <c r="F11">
        <v>0.117155121</v>
      </c>
      <c r="K11" s="7">
        <v>0.05</v>
      </c>
      <c r="L11" s="8">
        <v>0.95</v>
      </c>
      <c r="M11" s="8">
        <v>-3.5799999999999998E-2</v>
      </c>
      <c r="N11" s="9">
        <v>279.7</v>
      </c>
      <c r="O11" s="9">
        <v>-9.6999999999999993</v>
      </c>
    </row>
    <row r="12" spans="1:16" x14ac:dyDescent="0.35">
      <c r="A12" s="1">
        <v>37746</v>
      </c>
      <c r="B12">
        <v>0.24105210599999999</v>
      </c>
      <c r="D12">
        <v>-0.51138854700000003</v>
      </c>
      <c r="F12">
        <v>0.113492096</v>
      </c>
      <c r="K12" s="5">
        <v>0.01</v>
      </c>
      <c r="L12" s="5">
        <v>0.99</v>
      </c>
      <c r="M12" s="5">
        <v>-6.2300000000000001E-2</v>
      </c>
      <c r="N12" s="4">
        <v>286.8</v>
      </c>
      <c r="O12" s="4">
        <v>-16.8</v>
      </c>
    </row>
    <row r="13" spans="1:16" x14ac:dyDescent="0.35">
      <c r="A13" s="1">
        <v>38183</v>
      </c>
      <c r="B13">
        <v>0.49334108799999998</v>
      </c>
      <c r="D13">
        <v>-0.463243668</v>
      </c>
      <c r="F13">
        <v>0.11325357</v>
      </c>
      <c r="K13" s="5">
        <v>5.0000000000000001E-3</v>
      </c>
      <c r="L13" s="5">
        <v>0.995</v>
      </c>
      <c r="M13" s="5">
        <v>-7.5300000000000006E-2</v>
      </c>
      <c r="N13" s="4">
        <v>290.3</v>
      </c>
      <c r="O13" s="4">
        <v>-20.3</v>
      </c>
    </row>
    <row r="14" spans="1:16" x14ac:dyDescent="0.35">
      <c r="A14" s="1">
        <v>38313</v>
      </c>
      <c r="B14">
        <v>0.91911554299999998</v>
      </c>
      <c r="D14">
        <v>2.2829475530000001</v>
      </c>
      <c r="F14">
        <v>0.112017508</v>
      </c>
      <c r="K14" s="6">
        <v>0.1</v>
      </c>
      <c r="L14" s="5">
        <v>0.9</v>
      </c>
      <c r="M14" s="5">
        <v>-2.4299999999999999E-2</v>
      </c>
      <c r="N14" s="4">
        <v>276.60000000000002</v>
      </c>
      <c r="O14" s="4">
        <v>-6.6</v>
      </c>
    </row>
    <row r="15" spans="1:16" x14ac:dyDescent="0.35">
      <c r="A15" s="1">
        <v>36909</v>
      </c>
      <c r="B15">
        <v>0.279966563</v>
      </c>
      <c r="D15">
        <v>-0.61369530299999997</v>
      </c>
      <c r="F15">
        <v>0.11152406400000001</v>
      </c>
    </row>
    <row r="16" spans="1:16" x14ac:dyDescent="0.35">
      <c r="A16" s="1">
        <v>36538</v>
      </c>
      <c r="B16">
        <v>0.72472989600000004</v>
      </c>
      <c r="D16">
        <v>1.230545502</v>
      </c>
      <c r="F16">
        <v>0.109676642</v>
      </c>
    </row>
    <row r="17" spans="1:6" x14ac:dyDescent="0.35">
      <c r="A17" s="1">
        <v>36920</v>
      </c>
      <c r="B17">
        <v>0.32491150499999999</v>
      </c>
      <c r="D17">
        <v>-0.64984857299999998</v>
      </c>
      <c r="F17">
        <v>0.108627759</v>
      </c>
    </row>
    <row r="18" spans="1:6" x14ac:dyDescent="0.35">
      <c r="A18" s="1">
        <v>36633</v>
      </c>
      <c r="B18">
        <v>0.92791712299999995</v>
      </c>
      <c r="D18">
        <v>-0.81778800900000004</v>
      </c>
      <c r="F18">
        <v>0.107262813</v>
      </c>
    </row>
    <row r="19" spans="1:6" x14ac:dyDescent="0.35">
      <c r="A19" s="1">
        <v>39399</v>
      </c>
      <c r="B19">
        <v>5.092514038</v>
      </c>
      <c r="D19">
        <v>-0.95054788199999996</v>
      </c>
      <c r="F19">
        <v>0.10535953300000001</v>
      </c>
    </row>
    <row r="20" spans="1:6" x14ac:dyDescent="0.35">
      <c r="A20" s="1">
        <v>44043</v>
      </c>
      <c r="B20">
        <v>102.9786835</v>
      </c>
      <c r="D20">
        <v>310.55695200000002</v>
      </c>
      <c r="F20">
        <v>0.10468849399999999</v>
      </c>
    </row>
    <row r="21" spans="1:6" x14ac:dyDescent="0.35">
      <c r="A21" s="1">
        <v>36812</v>
      </c>
      <c r="B21">
        <v>0.33052924299999997</v>
      </c>
      <c r="D21">
        <v>0.34732660100000001</v>
      </c>
      <c r="F21">
        <v>0.103123725</v>
      </c>
    </row>
    <row r="22" spans="1:6" x14ac:dyDescent="0.35">
      <c r="A22" s="1">
        <v>36894</v>
      </c>
      <c r="B22">
        <v>0.245322287</v>
      </c>
      <c r="D22">
        <v>-0.99588748400000005</v>
      </c>
      <c r="F22">
        <v>0.10084125200000001</v>
      </c>
    </row>
    <row r="23" spans="1:6" x14ac:dyDescent="0.35">
      <c r="A23" s="1">
        <v>43914</v>
      </c>
      <c r="B23">
        <v>59.65260696</v>
      </c>
      <c r="D23">
        <v>134.89601010000001</v>
      </c>
      <c r="F23">
        <v>0.10032534999999999</v>
      </c>
    </row>
    <row r="24" spans="1:6" x14ac:dyDescent="0.35">
      <c r="A24" s="1">
        <v>38092</v>
      </c>
      <c r="B24">
        <v>0.43895775100000001</v>
      </c>
      <c r="D24">
        <v>-0.47325897500000003</v>
      </c>
      <c r="F24">
        <v>9.9849850000000004E-2</v>
      </c>
    </row>
    <row r="25" spans="1:6" x14ac:dyDescent="0.35">
      <c r="A25" s="1">
        <v>36698</v>
      </c>
      <c r="B25">
        <v>0.83334642599999997</v>
      </c>
      <c r="D25">
        <v>-0.586184806</v>
      </c>
      <c r="F25">
        <v>9.8765428000000002E-2</v>
      </c>
    </row>
    <row r="26" spans="1:6" x14ac:dyDescent="0.35">
      <c r="A26" s="1">
        <v>38812</v>
      </c>
      <c r="B26">
        <v>2.0138130190000001</v>
      </c>
      <c r="D26">
        <v>1.2160943799999999</v>
      </c>
      <c r="F26">
        <v>9.8740647000000001E-2</v>
      </c>
    </row>
    <row r="27" spans="1:6" x14ac:dyDescent="0.35">
      <c r="A27" s="1">
        <v>36787</v>
      </c>
      <c r="B27">
        <v>0.90872168499999995</v>
      </c>
      <c r="D27">
        <v>-0.10097302</v>
      </c>
      <c r="F27">
        <v>9.8161023E-2</v>
      </c>
    </row>
    <row r="28" spans="1:6" x14ac:dyDescent="0.35">
      <c r="A28" s="1">
        <v>36606</v>
      </c>
      <c r="B28">
        <v>1.010783553</v>
      </c>
      <c r="D28">
        <v>0.26109859099999999</v>
      </c>
      <c r="F28">
        <v>9.7053536999999995E-2</v>
      </c>
    </row>
    <row r="29" spans="1:6" x14ac:dyDescent="0.35">
      <c r="A29" s="1">
        <v>36797</v>
      </c>
      <c r="B29">
        <v>0.80151033400000005</v>
      </c>
      <c r="D29">
        <v>-0.98889878799999997</v>
      </c>
      <c r="F29">
        <v>9.3231007000000005E-2</v>
      </c>
    </row>
    <row r="30" spans="1:6" x14ac:dyDescent="0.35">
      <c r="A30" s="1">
        <v>43892</v>
      </c>
      <c r="B30">
        <v>72.200256350000004</v>
      </c>
      <c r="D30">
        <v>43.838959750000001</v>
      </c>
      <c r="F30">
        <v>9.3100969000000006E-2</v>
      </c>
    </row>
    <row r="31" spans="1:6" x14ac:dyDescent="0.35">
      <c r="A31" s="1">
        <v>38638</v>
      </c>
      <c r="B31">
        <v>1.610212564</v>
      </c>
      <c r="D31">
        <v>-0.444834591</v>
      </c>
      <c r="F31">
        <v>9.1167463000000004E-2</v>
      </c>
    </row>
    <row r="32" spans="1:6" x14ac:dyDescent="0.35">
      <c r="A32" s="1">
        <v>39731</v>
      </c>
      <c r="B32">
        <v>2.900419474</v>
      </c>
      <c r="D32">
        <v>-0.97993511</v>
      </c>
      <c r="F32">
        <v>9.0827111000000002E-2</v>
      </c>
    </row>
    <row r="33" spans="1:6" x14ac:dyDescent="0.35">
      <c r="A33" s="1">
        <v>44875</v>
      </c>
      <c r="B33">
        <v>144.55197140000001</v>
      </c>
      <c r="D33">
        <v>6.9087633840000002</v>
      </c>
      <c r="F33">
        <v>8.8974962000000005E-2</v>
      </c>
    </row>
    <row r="34" spans="1:6" x14ac:dyDescent="0.35">
      <c r="A34" s="1">
        <v>41024</v>
      </c>
      <c r="B34">
        <v>18.277442929999999</v>
      </c>
      <c r="D34">
        <v>53.677828490000003</v>
      </c>
      <c r="F34">
        <v>8.8742205000000005E-2</v>
      </c>
    </row>
    <row r="35" spans="1:6" x14ac:dyDescent="0.35">
      <c r="A35" s="1">
        <v>36832</v>
      </c>
      <c r="B35">
        <v>0.33427521599999999</v>
      </c>
      <c r="D35">
        <v>0.27500162900000003</v>
      </c>
      <c r="F35">
        <v>8.8417447999999996E-2</v>
      </c>
    </row>
    <row r="36" spans="1:6" x14ac:dyDescent="0.35">
      <c r="A36" s="1">
        <v>37747</v>
      </c>
      <c r="B36">
        <v>0.262176305</v>
      </c>
      <c r="D36">
        <v>-0.99586600199999997</v>
      </c>
      <c r="F36">
        <v>8.7633330999999995E-2</v>
      </c>
    </row>
    <row r="37" spans="1:6" x14ac:dyDescent="0.35">
      <c r="A37" s="1">
        <v>43927</v>
      </c>
      <c r="B37">
        <v>63.419559479999997</v>
      </c>
      <c r="D37">
        <v>234.1769457</v>
      </c>
      <c r="F37">
        <v>8.7237620000000002E-2</v>
      </c>
    </row>
    <row r="38" spans="1:6" x14ac:dyDescent="0.35">
      <c r="A38" s="1">
        <v>36902</v>
      </c>
      <c r="B38">
        <v>0.26966741700000002</v>
      </c>
      <c r="D38">
        <v>-0.90991880599999997</v>
      </c>
      <c r="F38">
        <v>8.6793207999999997E-2</v>
      </c>
    </row>
    <row r="39" spans="1:6" x14ac:dyDescent="0.35">
      <c r="A39" s="1">
        <v>39749</v>
      </c>
      <c r="B39">
        <v>2.9936039449999998</v>
      </c>
      <c r="D39">
        <v>7.1994190329999999</v>
      </c>
      <c r="F39">
        <v>8.4916710000000006E-2</v>
      </c>
    </row>
    <row r="40" spans="1:6" x14ac:dyDescent="0.35">
      <c r="A40" s="1">
        <v>37384</v>
      </c>
      <c r="B40">
        <v>0.36509951899999998</v>
      </c>
      <c r="D40">
        <v>-0.86836978799999998</v>
      </c>
      <c r="F40">
        <v>8.4558066000000001E-2</v>
      </c>
    </row>
    <row r="41" spans="1:6" x14ac:dyDescent="0.35">
      <c r="A41" s="1">
        <v>39091</v>
      </c>
      <c r="B41">
        <v>2.7736756800000002</v>
      </c>
      <c r="D41">
        <v>-0.84329205900000004</v>
      </c>
      <c r="F41">
        <v>8.3070066999999997E-2</v>
      </c>
    </row>
    <row r="42" spans="1:6" x14ac:dyDescent="0.35">
      <c r="A42" s="1">
        <v>41753</v>
      </c>
      <c r="B42">
        <v>17.69964981</v>
      </c>
      <c r="D42">
        <v>51.554821199999999</v>
      </c>
      <c r="F42">
        <v>8.1981639999999995E-2</v>
      </c>
    </row>
    <row r="43" spans="1:6" x14ac:dyDescent="0.35">
      <c r="A43" s="1">
        <v>37273</v>
      </c>
      <c r="B43">
        <v>0.33678451199999998</v>
      </c>
      <c r="D43">
        <v>-7.7174563000000002E-2</v>
      </c>
      <c r="F43">
        <v>8.1811637000000006E-2</v>
      </c>
    </row>
    <row r="44" spans="1:6" x14ac:dyDescent="0.35">
      <c r="A44" s="1">
        <v>37084</v>
      </c>
      <c r="B44">
        <v>0.36494931600000002</v>
      </c>
      <c r="D44">
        <v>3.8805700999999998E-2</v>
      </c>
      <c r="F44">
        <v>8.0745232E-2</v>
      </c>
    </row>
    <row r="45" spans="1:6" x14ac:dyDescent="0.35">
      <c r="A45" s="1">
        <v>37316</v>
      </c>
      <c r="B45">
        <v>0.35131624299999997</v>
      </c>
      <c r="D45">
        <v>-0.65467108299999999</v>
      </c>
      <c r="F45">
        <v>8.0645389999999997E-2</v>
      </c>
    </row>
    <row r="46" spans="1:6" x14ac:dyDescent="0.35">
      <c r="A46" s="1">
        <v>36616</v>
      </c>
      <c r="B46">
        <v>1.017338037</v>
      </c>
      <c r="D46">
        <v>-0.70127455699999997</v>
      </c>
      <c r="F46">
        <v>8.0019906000000002E-2</v>
      </c>
    </row>
    <row r="47" spans="1:6" x14ac:dyDescent="0.35">
      <c r="A47" s="1">
        <v>39721</v>
      </c>
      <c r="B47">
        <v>3.4055955409999998</v>
      </c>
      <c r="D47">
        <v>8.475611529</v>
      </c>
      <c r="F47">
        <v>7.9802367999999999E-2</v>
      </c>
    </row>
    <row r="48" spans="1:6" x14ac:dyDescent="0.35">
      <c r="A48" s="1">
        <v>37067</v>
      </c>
      <c r="B48">
        <v>0.35940641200000001</v>
      </c>
      <c r="D48">
        <v>0.122602656</v>
      </c>
      <c r="F48">
        <v>7.7718541000000002E-2</v>
      </c>
    </row>
    <row r="49" spans="1:6" x14ac:dyDescent="0.35">
      <c r="A49" s="1">
        <v>37221</v>
      </c>
      <c r="B49">
        <v>0.32015460699999998</v>
      </c>
      <c r="D49">
        <v>-0.95793143199999997</v>
      </c>
      <c r="F49">
        <v>7.7115926000000001E-2</v>
      </c>
    </row>
    <row r="50" spans="1:6" x14ac:dyDescent="0.35">
      <c r="A50" s="1">
        <v>40308</v>
      </c>
      <c r="B50">
        <v>7.6103043560000003</v>
      </c>
      <c r="D50">
        <v>-0.950268585</v>
      </c>
      <c r="F50">
        <v>7.6867597999999995E-2</v>
      </c>
    </row>
    <row r="51" spans="1:6" x14ac:dyDescent="0.35">
      <c r="A51" s="1">
        <v>44862</v>
      </c>
      <c r="B51">
        <v>153.0281067</v>
      </c>
      <c r="D51">
        <v>471.34507509999997</v>
      </c>
      <c r="F51">
        <v>7.5552557000000006E-2</v>
      </c>
    </row>
    <row r="52" spans="1:6" x14ac:dyDescent="0.35">
      <c r="A52" s="1">
        <v>36972</v>
      </c>
      <c r="B52">
        <v>0.32397523499999997</v>
      </c>
      <c r="D52">
        <v>-2.0751089999999999E-3</v>
      </c>
      <c r="F52">
        <v>7.4535086E-2</v>
      </c>
    </row>
    <row r="53" spans="1:6" x14ac:dyDescent="0.35">
      <c r="A53" s="1">
        <v>37062</v>
      </c>
      <c r="B53">
        <v>0.32464891699999998</v>
      </c>
      <c r="D53">
        <v>-1.678754E-2</v>
      </c>
      <c r="F53">
        <v>7.3301898000000004E-2</v>
      </c>
    </row>
    <row r="54" spans="1:6" x14ac:dyDescent="0.35">
      <c r="A54" s="1">
        <v>36991</v>
      </c>
      <c r="B54">
        <v>0.330192029</v>
      </c>
      <c r="D54">
        <v>-0.68173312200000002</v>
      </c>
      <c r="F54">
        <v>7.3026150999999997E-2</v>
      </c>
    </row>
    <row r="55" spans="1:6" x14ac:dyDescent="0.35">
      <c r="A55" s="1">
        <v>38359</v>
      </c>
      <c r="B55">
        <v>1.0374690289999999</v>
      </c>
      <c r="D55">
        <v>-0.99495296700000002</v>
      </c>
      <c r="F55">
        <v>7.2811301999999994E-2</v>
      </c>
    </row>
    <row r="56" spans="1:6" x14ac:dyDescent="0.35">
      <c r="A56" s="1">
        <v>45454</v>
      </c>
      <c r="B56">
        <v>205.5601959</v>
      </c>
      <c r="D56">
        <v>11.02000733</v>
      </c>
      <c r="F56">
        <v>7.264909E-2</v>
      </c>
    </row>
    <row r="57" spans="1:6" x14ac:dyDescent="0.35">
      <c r="A57" s="1">
        <v>41232</v>
      </c>
      <c r="B57">
        <v>17.10150337</v>
      </c>
      <c r="D57">
        <v>-0.75195635500000002</v>
      </c>
      <c r="F57">
        <v>7.2107850000000001E-2</v>
      </c>
    </row>
    <row r="58" spans="1:6" x14ac:dyDescent="0.35">
      <c r="A58" s="1">
        <v>43900</v>
      </c>
      <c r="B58">
        <v>68.945541379999995</v>
      </c>
      <c r="D58">
        <v>0.84713783300000001</v>
      </c>
      <c r="F58">
        <v>7.2021584999999999E-2</v>
      </c>
    </row>
    <row r="59" spans="1:6" x14ac:dyDescent="0.35">
      <c r="A59" s="1">
        <v>43460</v>
      </c>
      <c r="B59">
        <v>37.325607300000001</v>
      </c>
      <c r="D59">
        <v>118.37918999999999</v>
      </c>
      <c r="F59">
        <v>7.0421457000000007E-2</v>
      </c>
    </row>
    <row r="60" spans="1:6" x14ac:dyDescent="0.35">
      <c r="A60" s="1">
        <v>36986</v>
      </c>
      <c r="B60">
        <v>0.31266427000000002</v>
      </c>
      <c r="D60">
        <v>-0.89179792800000002</v>
      </c>
      <c r="F60">
        <v>7.0258487999999994E-2</v>
      </c>
    </row>
    <row r="61" spans="1:6" x14ac:dyDescent="0.35">
      <c r="A61" s="1">
        <v>39765</v>
      </c>
      <c r="B61">
        <v>2.8896329399999998</v>
      </c>
      <c r="D61">
        <v>-0.98266299800000001</v>
      </c>
      <c r="F61">
        <v>7.0129229000000001E-2</v>
      </c>
    </row>
    <row r="62" spans="1:6" x14ac:dyDescent="0.35">
      <c r="A62" s="1">
        <v>44589</v>
      </c>
      <c r="B62">
        <v>166.67431640000001</v>
      </c>
      <c r="D62">
        <v>433.41434579999998</v>
      </c>
      <c r="F62">
        <v>6.9777548999999994E-2</v>
      </c>
    </row>
    <row r="63" spans="1:6" x14ac:dyDescent="0.35">
      <c r="A63" s="1">
        <v>37390</v>
      </c>
      <c r="B63">
        <v>0.38367590299999998</v>
      </c>
      <c r="D63">
        <v>-0.64476838800000003</v>
      </c>
      <c r="F63">
        <v>6.9756555999999997E-2</v>
      </c>
    </row>
    <row r="64" spans="1:6" x14ac:dyDescent="0.35">
      <c r="A64" s="1">
        <v>36607</v>
      </c>
      <c r="B64">
        <v>1.080072522</v>
      </c>
      <c r="D64">
        <v>-0.97247836899999995</v>
      </c>
      <c r="F64">
        <v>6.8549759000000002E-2</v>
      </c>
    </row>
    <row r="65" spans="1:6" x14ac:dyDescent="0.35">
      <c r="A65" s="1">
        <v>43495</v>
      </c>
      <c r="B65">
        <v>39.244495389999997</v>
      </c>
      <c r="D65">
        <v>138.78279449999999</v>
      </c>
      <c r="F65">
        <v>6.8334754999999997E-2</v>
      </c>
    </row>
    <row r="66" spans="1:6" x14ac:dyDescent="0.35">
      <c r="A66" s="1">
        <v>37442</v>
      </c>
      <c r="B66">
        <v>0.28075340399999998</v>
      </c>
      <c r="D66">
        <v>-0.94966694699999998</v>
      </c>
      <c r="F66">
        <v>6.7805889999999994E-2</v>
      </c>
    </row>
    <row r="67" spans="1:6" x14ac:dyDescent="0.35">
      <c r="A67" s="1">
        <v>39378</v>
      </c>
      <c r="B67">
        <v>5.5779132840000001</v>
      </c>
      <c r="D67">
        <v>0.42345891600000002</v>
      </c>
      <c r="F67">
        <v>6.7676037999999994E-2</v>
      </c>
    </row>
    <row r="68" spans="1:6" x14ac:dyDescent="0.35">
      <c r="A68" s="1">
        <v>39959</v>
      </c>
      <c r="B68">
        <v>3.9185628889999999</v>
      </c>
      <c r="D68">
        <v>6.9890049100000002</v>
      </c>
      <c r="F68">
        <v>6.7592072000000003E-2</v>
      </c>
    </row>
    <row r="69" spans="1:6" x14ac:dyDescent="0.35">
      <c r="A69" s="1">
        <v>38154</v>
      </c>
      <c r="B69">
        <v>0.49049449000000001</v>
      </c>
      <c r="D69">
        <v>-0.81473514800000002</v>
      </c>
      <c r="F69">
        <v>6.6796477000000007E-2</v>
      </c>
    </row>
    <row r="70" spans="1:6" x14ac:dyDescent="0.35">
      <c r="A70" s="1">
        <v>39835</v>
      </c>
      <c r="B70">
        <v>2.6475312710000001</v>
      </c>
      <c r="D70">
        <v>10.781340419999999</v>
      </c>
      <c r="F70">
        <v>6.6763455999999999E-2</v>
      </c>
    </row>
    <row r="71" spans="1:6" x14ac:dyDescent="0.35">
      <c r="A71" s="1">
        <v>36882</v>
      </c>
      <c r="B71">
        <v>0.22472241500000001</v>
      </c>
      <c r="D71">
        <v>-0.91537859899999996</v>
      </c>
      <c r="F71">
        <v>6.6666352999999998E-2</v>
      </c>
    </row>
    <row r="72" spans="1:6" x14ac:dyDescent="0.35">
      <c r="A72" s="1">
        <v>39882</v>
      </c>
      <c r="B72">
        <v>2.6556215289999998</v>
      </c>
      <c r="D72">
        <v>1.5395418759999999</v>
      </c>
      <c r="F72">
        <v>6.6418377000000001E-2</v>
      </c>
    </row>
    <row r="73" spans="1:6" x14ac:dyDescent="0.35">
      <c r="A73" s="1">
        <v>38365</v>
      </c>
      <c r="B73">
        <v>1.045708895</v>
      </c>
      <c r="D73">
        <v>2.0967174150000001</v>
      </c>
      <c r="F73">
        <v>6.6300036000000007E-2</v>
      </c>
    </row>
    <row r="74" spans="1:6" x14ac:dyDescent="0.35">
      <c r="A74" s="1">
        <v>37083</v>
      </c>
      <c r="B74">
        <v>0.337683022</v>
      </c>
      <c r="D74">
        <v>-0.60281956000000003</v>
      </c>
      <c r="F74">
        <v>6.6224758999999994E-2</v>
      </c>
    </row>
    <row r="75" spans="1:6" x14ac:dyDescent="0.35">
      <c r="A75" s="1">
        <v>36545</v>
      </c>
      <c r="B75">
        <v>0.85020053399999995</v>
      </c>
      <c r="D75">
        <v>-0.96375667600000003</v>
      </c>
      <c r="F75">
        <v>6.5102933000000002E-2</v>
      </c>
    </row>
    <row r="76" spans="1:6" x14ac:dyDescent="0.35">
      <c r="A76" s="1">
        <v>42578</v>
      </c>
      <c r="B76">
        <v>23.45812798</v>
      </c>
      <c r="D76">
        <v>26.040372779999998</v>
      </c>
      <c r="F76">
        <v>6.4963214000000005E-2</v>
      </c>
    </row>
    <row r="77" spans="1:6" x14ac:dyDescent="0.35">
      <c r="A77" s="1">
        <v>36570</v>
      </c>
      <c r="B77">
        <v>0.86752235899999997</v>
      </c>
      <c r="D77">
        <v>1.824697813</v>
      </c>
      <c r="F77">
        <v>6.4942449999999999E-2</v>
      </c>
    </row>
    <row r="78" spans="1:6" x14ac:dyDescent="0.35">
      <c r="A78" s="1">
        <v>36914</v>
      </c>
      <c r="B78">
        <v>0.30712041299999998</v>
      </c>
      <c r="D78">
        <v>-0.68046805300000002</v>
      </c>
      <c r="F78">
        <v>6.4933858999999997E-2</v>
      </c>
    </row>
    <row r="79" spans="1:6" x14ac:dyDescent="0.35">
      <c r="A79" s="1">
        <v>36641</v>
      </c>
      <c r="B79">
        <v>0.96115714299999999</v>
      </c>
      <c r="D79">
        <v>1.8641181840000001</v>
      </c>
      <c r="F79">
        <v>6.4833682000000004E-2</v>
      </c>
    </row>
    <row r="80" spans="1:6" x14ac:dyDescent="0.35">
      <c r="A80" s="1">
        <v>37229</v>
      </c>
      <c r="B80">
        <v>0.33558571300000001</v>
      </c>
      <c r="D80">
        <v>-0.91205338800000002</v>
      </c>
      <c r="F80">
        <v>6.4132568000000001E-2</v>
      </c>
    </row>
    <row r="81" spans="1:6" x14ac:dyDescent="0.35">
      <c r="A81" s="1">
        <v>39518</v>
      </c>
      <c r="B81">
        <v>3.8157889840000001</v>
      </c>
      <c r="D81">
        <v>9.9313437330000003</v>
      </c>
      <c r="F81">
        <v>6.3998482999999995E-2</v>
      </c>
    </row>
    <row r="82" spans="1:6" x14ac:dyDescent="0.35">
      <c r="A82" s="1">
        <v>37258</v>
      </c>
      <c r="B82">
        <v>0.349068612</v>
      </c>
      <c r="D82">
        <v>-0.92020558299999999</v>
      </c>
      <c r="F82">
        <v>6.3926812E-2</v>
      </c>
    </row>
    <row r="83" spans="1:6" x14ac:dyDescent="0.35">
      <c r="A83" s="1">
        <v>39289</v>
      </c>
      <c r="B83">
        <v>4.3745994570000004</v>
      </c>
      <c r="D83">
        <v>11.69566038</v>
      </c>
      <c r="F83">
        <v>6.3675361999999999E-2</v>
      </c>
    </row>
    <row r="84" spans="1:6" x14ac:dyDescent="0.35">
      <c r="A84" s="1">
        <v>36973</v>
      </c>
      <c r="B84">
        <v>0.34457439200000001</v>
      </c>
      <c r="D84">
        <v>-0.99714699299999998</v>
      </c>
      <c r="F84">
        <v>6.3582504999999997E-2</v>
      </c>
    </row>
    <row r="85" spans="1:6" x14ac:dyDescent="0.35">
      <c r="A85" s="1">
        <v>44116</v>
      </c>
      <c r="B85">
        <v>120.7758789</v>
      </c>
      <c r="D85">
        <v>43.416919909999997</v>
      </c>
      <c r="F85">
        <v>6.3520451000000006E-2</v>
      </c>
    </row>
    <row r="86" spans="1:6" x14ac:dyDescent="0.35">
      <c r="A86" s="1">
        <v>39815</v>
      </c>
      <c r="B86">
        <v>2.7191412449999999</v>
      </c>
      <c r="D86">
        <v>0.12230964499999999</v>
      </c>
      <c r="F86">
        <v>6.3268597999999995E-2</v>
      </c>
    </row>
    <row r="87" spans="1:6" x14ac:dyDescent="0.35">
      <c r="A87" s="1">
        <v>38727</v>
      </c>
      <c r="B87">
        <v>2.4228084089999999</v>
      </c>
      <c r="D87">
        <v>-0.98847107899999997</v>
      </c>
      <c r="F87">
        <v>6.3248123000000003E-2</v>
      </c>
    </row>
    <row r="88" spans="1:6" x14ac:dyDescent="0.35">
      <c r="A88" s="1">
        <v>45789</v>
      </c>
      <c r="B88">
        <v>210.15049740000001</v>
      </c>
      <c r="D88">
        <v>523.58231309999996</v>
      </c>
      <c r="F88">
        <v>6.3146179999999996E-2</v>
      </c>
    </row>
    <row r="89" spans="1:6" x14ac:dyDescent="0.35">
      <c r="A89" s="1">
        <v>38051</v>
      </c>
      <c r="B89">
        <v>0.40060538099999998</v>
      </c>
      <c r="D89">
        <v>-0.67190189899999997</v>
      </c>
      <c r="F89">
        <v>6.2797474000000006E-2</v>
      </c>
    </row>
    <row r="90" spans="1:6" x14ac:dyDescent="0.35">
      <c r="A90" s="1">
        <v>38547</v>
      </c>
      <c r="B90">
        <v>1.2209926840000001</v>
      </c>
      <c r="D90">
        <v>-0.90876725899999999</v>
      </c>
      <c r="F90">
        <v>6.2581366999999999E-2</v>
      </c>
    </row>
    <row r="91" spans="1:6" x14ac:dyDescent="0.35">
      <c r="A91" s="1">
        <v>40933</v>
      </c>
      <c r="B91">
        <v>13.38327312</v>
      </c>
      <c r="D91">
        <v>3.0225134840000001</v>
      </c>
      <c r="F91">
        <v>6.2438793999999999E-2</v>
      </c>
    </row>
    <row r="92" spans="1:6" x14ac:dyDescent="0.35">
      <c r="A92" s="1">
        <v>39751</v>
      </c>
      <c r="B92">
        <v>3.3270921709999999</v>
      </c>
      <c r="D92">
        <v>0.78148555799999997</v>
      </c>
      <c r="F92">
        <v>6.2075159999999997E-2</v>
      </c>
    </row>
    <row r="93" spans="1:6" x14ac:dyDescent="0.35">
      <c r="A93" s="1">
        <v>38805</v>
      </c>
      <c r="B93">
        <v>1.867594242</v>
      </c>
      <c r="D93">
        <v>3.7580174849999999</v>
      </c>
      <c r="F93">
        <v>6.1658895999999998E-2</v>
      </c>
    </row>
    <row r="94" spans="1:6" x14ac:dyDescent="0.35">
      <c r="A94" s="1">
        <v>37008</v>
      </c>
      <c r="B94">
        <v>0.392515212</v>
      </c>
      <c r="D94">
        <v>-0.41206215400000001</v>
      </c>
      <c r="F94">
        <v>6.1157560999999999E-2</v>
      </c>
    </row>
    <row r="95" spans="1:6" x14ac:dyDescent="0.35">
      <c r="A95" s="1">
        <v>36678</v>
      </c>
      <c r="B95">
        <v>0.66761344700000003</v>
      </c>
      <c r="D95">
        <v>-0.97748143899999995</v>
      </c>
      <c r="F95">
        <v>6.1012284E-2</v>
      </c>
    </row>
    <row r="96" spans="1:6" x14ac:dyDescent="0.35">
      <c r="A96" s="1">
        <v>42767</v>
      </c>
      <c r="B96">
        <v>29.647251130000001</v>
      </c>
      <c r="D96">
        <v>30.91811482</v>
      </c>
      <c r="F96">
        <v>6.0980102000000001E-2</v>
      </c>
    </row>
    <row r="97" spans="1:6" x14ac:dyDescent="0.35">
      <c r="A97" s="1">
        <v>36776</v>
      </c>
      <c r="B97">
        <v>0.92885345200000002</v>
      </c>
      <c r="D97">
        <v>-0.68912952599999999</v>
      </c>
      <c r="F97">
        <v>6.0962624999999999E-2</v>
      </c>
    </row>
    <row r="98" spans="1:6" x14ac:dyDescent="0.35">
      <c r="A98" s="1">
        <v>39790</v>
      </c>
      <c r="B98">
        <v>2.9879114630000001</v>
      </c>
      <c r="D98">
        <v>7.3939336259999999</v>
      </c>
      <c r="F98">
        <v>6.085132E-2</v>
      </c>
    </row>
    <row r="99" spans="1:6" x14ac:dyDescent="0.35">
      <c r="A99" s="1">
        <v>37230</v>
      </c>
      <c r="B99">
        <v>0.35596081600000001</v>
      </c>
      <c r="D99">
        <v>-0.53808000499999997</v>
      </c>
      <c r="F99">
        <v>6.0715049E-2</v>
      </c>
    </row>
    <row r="100" spans="1:6" x14ac:dyDescent="0.35">
      <c r="A100" s="1">
        <v>36755</v>
      </c>
      <c r="B100">
        <v>0.77061140500000003</v>
      </c>
      <c r="D100">
        <v>-0.248429073</v>
      </c>
      <c r="F100">
        <v>6.0568069000000002E-2</v>
      </c>
    </row>
    <row r="101" spans="1:6" x14ac:dyDescent="0.35">
      <c r="A101" s="1">
        <v>38320</v>
      </c>
      <c r="B101">
        <v>1.025334239</v>
      </c>
      <c r="D101">
        <v>3.3098301800000001</v>
      </c>
      <c r="F101">
        <v>6.0263129999999998E-2</v>
      </c>
    </row>
    <row r="102" spans="1:6" x14ac:dyDescent="0.35">
      <c r="A102" s="1">
        <v>37168</v>
      </c>
      <c r="B102">
        <v>0.23790594900000001</v>
      </c>
      <c r="D102">
        <v>-0.88854590200000005</v>
      </c>
      <c r="F102">
        <v>6.0078818999999999E-2</v>
      </c>
    </row>
    <row r="103" spans="1:6" x14ac:dyDescent="0.35">
      <c r="A103" s="1">
        <v>38813</v>
      </c>
      <c r="B103">
        <v>2.1345643999999999</v>
      </c>
      <c r="D103">
        <v>-9.8113676999999996E-2</v>
      </c>
      <c r="F103">
        <v>5.9961565000000001E-2</v>
      </c>
    </row>
    <row r="104" spans="1:6" x14ac:dyDescent="0.35">
      <c r="A104" s="1">
        <v>39009</v>
      </c>
      <c r="B104">
        <v>2.3667776580000002</v>
      </c>
      <c r="D104">
        <v>-0.98697612899999998</v>
      </c>
      <c r="F104">
        <v>5.9841696999999999E-2</v>
      </c>
    </row>
    <row r="105" spans="1:6" x14ac:dyDescent="0.35">
      <c r="A105" s="1">
        <v>45415</v>
      </c>
      <c r="B105">
        <v>181.72613530000001</v>
      </c>
      <c r="D105">
        <v>22.397166980000002</v>
      </c>
      <c r="F105">
        <v>5.9816106000000001E-2</v>
      </c>
    </row>
    <row r="106" spans="1:6" x14ac:dyDescent="0.35">
      <c r="A106" s="1">
        <v>40289</v>
      </c>
      <c r="B106">
        <v>7.7670145030000004</v>
      </c>
      <c r="D106">
        <v>1.407766649</v>
      </c>
      <c r="F106">
        <v>5.9815316E-2</v>
      </c>
    </row>
    <row r="107" spans="1:6" x14ac:dyDescent="0.35">
      <c r="A107" s="1">
        <v>39895</v>
      </c>
      <c r="B107">
        <v>3.2258169649999999</v>
      </c>
      <c r="D107">
        <v>3.4568183339999998</v>
      </c>
      <c r="F107">
        <v>5.9749904999999999E-2</v>
      </c>
    </row>
    <row r="108" spans="1:6" x14ac:dyDescent="0.35">
      <c r="A108" s="1">
        <v>36696</v>
      </c>
      <c r="B108">
        <v>0.72379368499999996</v>
      </c>
      <c r="D108">
        <v>1.6840235020000001</v>
      </c>
      <c r="F108">
        <v>5.9629515000000001E-2</v>
      </c>
    </row>
    <row r="109" spans="1:6" x14ac:dyDescent="0.35">
      <c r="A109" s="1">
        <v>37182</v>
      </c>
      <c r="B109">
        <v>0.26966741700000002</v>
      </c>
      <c r="D109">
        <v>-0.89134355099999996</v>
      </c>
      <c r="F109">
        <v>5.9447298000000003E-2</v>
      </c>
    </row>
    <row r="110" spans="1:6" x14ac:dyDescent="0.35">
      <c r="A110" s="1">
        <v>39834</v>
      </c>
      <c r="B110">
        <v>2.4818353649999998</v>
      </c>
      <c r="D110">
        <v>-0.94777315200000001</v>
      </c>
      <c r="F110">
        <v>5.9207019E-2</v>
      </c>
    </row>
    <row r="111" spans="1:6" x14ac:dyDescent="0.35">
      <c r="A111" s="1">
        <v>43313</v>
      </c>
      <c r="B111">
        <v>47.520297999999997</v>
      </c>
      <c r="D111">
        <v>3.240436484</v>
      </c>
      <c r="F111">
        <v>5.8909888000000001E-2</v>
      </c>
    </row>
    <row r="112" spans="1:6" x14ac:dyDescent="0.35">
      <c r="A112" s="1">
        <v>40764</v>
      </c>
      <c r="B112">
        <v>11.206463810000001</v>
      </c>
      <c r="D112">
        <v>8.4066919470000006</v>
      </c>
      <c r="F112">
        <v>5.8888139999999999E-2</v>
      </c>
    </row>
    <row r="113" spans="1:6" x14ac:dyDescent="0.35">
      <c r="A113" s="1">
        <v>38495</v>
      </c>
      <c r="B113">
        <v>1.1913288829999999</v>
      </c>
      <c r="D113">
        <v>2.3659246459999999</v>
      </c>
      <c r="F113">
        <v>5.8854996999999999E-2</v>
      </c>
    </row>
    <row r="114" spans="1:6" x14ac:dyDescent="0.35">
      <c r="A114" s="1">
        <v>36803</v>
      </c>
      <c r="B114">
        <v>0.35393807300000002</v>
      </c>
      <c r="D114">
        <v>-0.87805818899999999</v>
      </c>
      <c r="F114">
        <v>5.8822359999999997E-2</v>
      </c>
    </row>
    <row r="115" spans="1:6" x14ac:dyDescent="0.35">
      <c r="A115" s="1">
        <v>39743</v>
      </c>
      <c r="B115">
        <v>2.9025161270000002</v>
      </c>
      <c r="D115">
        <v>9.4217415970000005</v>
      </c>
      <c r="F115">
        <v>5.8804349999999998E-2</v>
      </c>
    </row>
    <row r="116" spans="1:6" x14ac:dyDescent="0.35">
      <c r="A116" s="1">
        <v>37196</v>
      </c>
      <c r="B116">
        <v>0.27850586199999999</v>
      </c>
      <c r="D116">
        <v>-8.7607704999999994E-2</v>
      </c>
      <c r="F116">
        <v>5.8656734000000002E-2</v>
      </c>
    </row>
    <row r="117" spans="1:6" x14ac:dyDescent="0.35">
      <c r="A117" s="1">
        <v>36955</v>
      </c>
      <c r="B117">
        <v>0.30524793300000003</v>
      </c>
      <c r="D117">
        <v>-0.98184954099999999</v>
      </c>
      <c r="F117">
        <v>5.8441073000000003E-2</v>
      </c>
    </row>
    <row r="118" spans="1:6" x14ac:dyDescent="0.35">
      <c r="A118" s="1">
        <v>41050</v>
      </c>
      <c r="B118">
        <v>16.817642209999999</v>
      </c>
      <c r="D118">
        <v>48.365061509999997</v>
      </c>
      <c r="F118">
        <v>5.8260454000000003E-2</v>
      </c>
    </row>
    <row r="119" spans="1:6" x14ac:dyDescent="0.35">
      <c r="A119" s="1">
        <v>37309</v>
      </c>
      <c r="B119">
        <v>0.34067904900000001</v>
      </c>
      <c r="D119">
        <v>-0.98615308800000001</v>
      </c>
      <c r="F119">
        <v>5.7672241999999999E-2</v>
      </c>
    </row>
    <row r="120" spans="1:6" x14ac:dyDescent="0.35">
      <c r="A120" s="1">
        <v>42242</v>
      </c>
      <c r="B120">
        <v>24.603250500000001</v>
      </c>
      <c r="D120">
        <v>13.258044829999999</v>
      </c>
      <c r="F120">
        <v>5.7354515000000002E-2</v>
      </c>
    </row>
    <row r="121" spans="1:6" x14ac:dyDescent="0.35">
      <c r="A121" s="1">
        <v>38656</v>
      </c>
      <c r="B121">
        <v>1.7255697249999999</v>
      </c>
      <c r="D121">
        <v>-0.57048020700000002</v>
      </c>
      <c r="F121">
        <v>5.7279577999999998E-2</v>
      </c>
    </row>
    <row r="122" spans="1:6" x14ac:dyDescent="0.35">
      <c r="A122" s="1">
        <v>39323</v>
      </c>
      <c r="B122">
        <v>4.0174393650000004</v>
      </c>
      <c r="D122">
        <v>13.653535140000001</v>
      </c>
      <c r="F122">
        <v>5.7246171999999998E-2</v>
      </c>
    </row>
    <row r="123" spans="1:6" x14ac:dyDescent="0.35">
      <c r="A123" s="1">
        <v>37448</v>
      </c>
      <c r="B123">
        <v>0.27416178600000002</v>
      </c>
      <c r="D123">
        <v>-0.98926513100000002</v>
      </c>
      <c r="F123">
        <v>5.6581693000000002E-2</v>
      </c>
    </row>
    <row r="124" spans="1:6" x14ac:dyDescent="0.35">
      <c r="A124" s="1">
        <v>42032</v>
      </c>
      <c r="B124">
        <v>25.539369579999999</v>
      </c>
      <c r="D124">
        <v>5.5611849250000001</v>
      </c>
      <c r="F124">
        <v>5.6533023000000002E-2</v>
      </c>
    </row>
    <row r="125" spans="1:6" x14ac:dyDescent="0.35">
      <c r="A125" s="1">
        <v>39506</v>
      </c>
      <c r="B125">
        <v>3.8924934859999998</v>
      </c>
      <c r="D125">
        <v>3.629309347</v>
      </c>
      <c r="F125">
        <v>5.6522661000000002E-2</v>
      </c>
    </row>
    <row r="126" spans="1:6" x14ac:dyDescent="0.35">
      <c r="A126" s="1">
        <v>36550</v>
      </c>
      <c r="B126">
        <v>0.84083676299999999</v>
      </c>
      <c r="D126">
        <v>-1.5890410000000001E-2</v>
      </c>
      <c r="F126">
        <v>5.6470141000000001E-2</v>
      </c>
    </row>
    <row r="127" spans="1:6" x14ac:dyDescent="0.35">
      <c r="A127" s="1">
        <v>36563</v>
      </c>
      <c r="B127">
        <v>0.85441374800000003</v>
      </c>
      <c r="D127">
        <v>-0.415663387</v>
      </c>
      <c r="F127">
        <v>5.6133770999999999E-2</v>
      </c>
    </row>
    <row r="128" spans="1:6" x14ac:dyDescent="0.35">
      <c r="A128" s="1">
        <v>38601</v>
      </c>
      <c r="B128">
        <v>1.462194443</v>
      </c>
      <c r="D128">
        <v>-0.31843600399999999</v>
      </c>
      <c r="F128">
        <v>5.5819855000000002E-2</v>
      </c>
    </row>
    <row r="129" spans="1:6" x14ac:dyDescent="0.35">
      <c r="A129" s="1">
        <v>38687</v>
      </c>
      <c r="B129">
        <v>2.1453516480000001</v>
      </c>
      <c r="D129">
        <v>5.6604591470000001</v>
      </c>
      <c r="F129">
        <v>5.5736063000000002E-2</v>
      </c>
    </row>
    <row r="130" spans="1:6" x14ac:dyDescent="0.35">
      <c r="A130" s="1">
        <v>36956</v>
      </c>
      <c r="B130">
        <v>0.32210266599999998</v>
      </c>
      <c r="D130">
        <v>-6.6027723999999996E-2</v>
      </c>
      <c r="F130">
        <v>5.5216533999999998E-2</v>
      </c>
    </row>
    <row r="131" spans="1:6" x14ac:dyDescent="0.35">
      <c r="A131" s="1">
        <v>37279</v>
      </c>
      <c r="B131">
        <v>0.34487390499999998</v>
      </c>
      <c r="D131">
        <v>0.29763047500000001</v>
      </c>
      <c r="F131">
        <v>5.4993927999999997E-2</v>
      </c>
    </row>
    <row r="132" spans="1:6" x14ac:dyDescent="0.35">
      <c r="A132" s="1">
        <v>37175</v>
      </c>
      <c r="B132">
        <v>0.26577204500000001</v>
      </c>
      <c r="D132">
        <v>-0.18211000599999999</v>
      </c>
      <c r="F132">
        <v>5.4697479E-2</v>
      </c>
    </row>
    <row r="133" spans="1:6" x14ac:dyDescent="0.35">
      <c r="A133" s="1">
        <v>37897</v>
      </c>
      <c r="B133">
        <v>0.32494840000000003</v>
      </c>
      <c r="D133">
        <v>8.4497958999999997E-2</v>
      </c>
      <c r="F133">
        <v>5.4448260999999998E-2</v>
      </c>
    </row>
    <row r="134" spans="1:6" x14ac:dyDescent="0.35">
      <c r="A134" s="1">
        <v>37214</v>
      </c>
      <c r="B134">
        <v>0.29963025500000001</v>
      </c>
      <c r="D134">
        <v>-0.99759269100000003</v>
      </c>
      <c r="F134">
        <v>5.4296364E-2</v>
      </c>
    </row>
    <row r="135" spans="1:6" x14ac:dyDescent="0.35">
      <c r="A135" s="1">
        <v>44256</v>
      </c>
      <c r="B135">
        <v>124.4669037</v>
      </c>
      <c r="D135">
        <v>308.19411079999998</v>
      </c>
      <c r="F135">
        <v>5.3851362999999999E-2</v>
      </c>
    </row>
    <row r="136" spans="1:6" x14ac:dyDescent="0.35">
      <c r="A136" s="1">
        <v>38071</v>
      </c>
      <c r="B136">
        <v>0.40255263400000002</v>
      </c>
      <c r="D136">
        <v>0.82293115800000005</v>
      </c>
      <c r="F136">
        <v>5.3724858E-2</v>
      </c>
    </row>
    <row r="137" spans="1:6" x14ac:dyDescent="0.35">
      <c r="A137" s="1">
        <v>37474</v>
      </c>
      <c r="B137">
        <v>0.22082711799999999</v>
      </c>
      <c r="D137">
        <v>-0.99033396900000004</v>
      </c>
      <c r="F137">
        <v>5.3610554999999997E-2</v>
      </c>
    </row>
    <row r="138" spans="1:6" x14ac:dyDescent="0.35">
      <c r="A138" s="1">
        <v>42391</v>
      </c>
      <c r="B138">
        <v>22.845687869999999</v>
      </c>
      <c r="D138">
        <v>92.267728079999998</v>
      </c>
      <c r="F138">
        <v>5.3167473E-2</v>
      </c>
    </row>
    <row r="139" spans="1:6" x14ac:dyDescent="0.35">
      <c r="A139" s="1">
        <v>37581</v>
      </c>
      <c r="B139">
        <v>0.24494740400000001</v>
      </c>
      <c r="D139">
        <v>-0.86137027200000005</v>
      </c>
      <c r="F139">
        <v>5.2801736000000002E-2</v>
      </c>
    </row>
    <row r="140" spans="1:6" x14ac:dyDescent="0.35">
      <c r="A140" s="1">
        <v>38897</v>
      </c>
      <c r="B140">
        <v>1.7669183020000001</v>
      </c>
      <c r="D140">
        <v>-0.97170476800000005</v>
      </c>
      <c r="F140">
        <v>5.2659818999999997E-2</v>
      </c>
    </row>
    <row r="141" spans="1:6" x14ac:dyDescent="0.35">
      <c r="A141" s="1">
        <v>43916</v>
      </c>
      <c r="B141">
        <v>62.445796970000004</v>
      </c>
      <c r="D141">
        <v>62.27427694</v>
      </c>
      <c r="F141">
        <v>5.2623013000000003E-2</v>
      </c>
    </row>
    <row r="142" spans="1:6" x14ac:dyDescent="0.35">
      <c r="A142" s="1">
        <v>36623</v>
      </c>
      <c r="B142">
        <v>0.98690652800000001</v>
      </c>
      <c r="D142">
        <v>3.3734468519999998</v>
      </c>
      <c r="F142">
        <v>5.2421344000000002E-2</v>
      </c>
    </row>
    <row r="143" spans="1:6" x14ac:dyDescent="0.35">
      <c r="A143" s="1">
        <v>36868</v>
      </c>
      <c r="B143">
        <v>0.22565874499999999</v>
      </c>
      <c r="D143">
        <v>-0.86291870299999995</v>
      </c>
      <c r="F143">
        <v>5.2402463000000003E-2</v>
      </c>
    </row>
    <row r="144" spans="1:6" x14ac:dyDescent="0.35">
      <c r="A144" s="1">
        <v>38644</v>
      </c>
      <c r="B144">
        <v>1.6461672780000001</v>
      </c>
      <c r="D144">
        <v>1.0184616399999999</v>
      </c>
      <c r="F144">
        <v>5.2288458000000003E-2</v>
      </c>
    </row>
    <row r="145" spans="1:6" x14ac:dyDescent="0.35">
      <c r="A145" s="1">
        <v>36705</v>
      </c>
      <c r="B145">
        <v>0.81555539399999999</v>
      </c>
      <c r="D145">
        <v>1.163650949</v>
      </c>
      <c r="F145">
        <v>5.1932338000000001E-2</v>
      </c>
    </row>
    <row r="146" spans="1:6" x14ac:dyDescent="0.35">
      <c r="A146" s="1">
        <v>38050</v>
      </c>
      <c r="B146">
        <v>0.376934826</v>
      </c>
      <c r="D146">
        <v>0.20382919099999999</v>
      </c>
      <c r="F146">
        <v>5.1839534999999999E-2</v>
      </c>
    </row>
    <row r="147" spans="1:6" x14ac:dyDescent="0.35">
      <c r="A147" s="1">
        <v>37819</v>
      </c>
      <c r="B147">
        <v>0.313113213</v>
      </c>
      <c r="D147">
        <v>-0.58868412400000003</v>
      </c>
      <c r="F147">
        <v>5.1837850999999997E-2</v>
      </c>
    </row>
    <row r="148" spans="1:6" x14ac:dyDescent="0.35">
      <c r="A148" s="1">
        <v>36738</v>
      </c>
      <c r="B148">
        <v>0.76124757499999995</v>
      </c>
      <c r="D148">
        <v>-0.99369550399999995</v>
      </c>
      <c r="F148">
        <v>5.1746637999999998E-2</v>
      </c>
    </row>
    <row r="149" spans="1:6" x14ac:dyDescent="0.35">
      <c r="A149" s="1">
        <v>44064</v>
      </c>
      <c r="B149">
        <v>120.74678040000001</v>
      </c>
      <c r="D149">
        <v>9.3646055050000001</v>
      </c>
      <c r="F149">
        <v>5.1532635E-2</v>
      </c>
    </row>
    <row r="150" spans="1:6" x14ac:dyDescent="0.35">
      <c r="A150" s="1">
        <v>40826</v>
      </c>
      <c r="B150">
        <v>11.649915699999999</v>
      </c>
      <c r="D150">
        <v>-0.13592172</v>
      </c>
      <c r="F150">
        <v>5.1406126000000003E-2</v>
      </c>
    </row>
    <row r="151" spans="1:6" x14ac:dyDescent="0.35">
      <c r="A151" s="1">
        <v>41479</v>
      </c>
      <c r="B151">
        <v>13.482477190000001</v>
      </c>
      <c r="D151">
        <v>52.504252889999997</v>
      </c>
      <c r="F151">
        <v>5.1361377E-2</v>
      </c>
    </row>
    <row r="152" spans="1:6" x14ac:dyDescent="0.35">
      <c r="A152" s="1">
        <v>37174</v>
      </c>
      <c r="B152">
        <v>0.25198888800000002</v>
      </c>
      <c r="D152">
        <v>-0.120294312</v>
      </c>
      <c r="F152">
        <v>5.1250904E-2</v>
      </c>
    </row>
    <row r="153" spans="1:6" x14ac:dyDescent="0.35">
      <c r="A153" s="1">
        <v>37790</v>
      </c>
      <c r="B153">
        <v>0.28644681</v>
      </c>
      <c r="D153">
        <v>-0.98432013100000004</v>
      </c>
      <c r="F153">
        <v>5.1129994999999998E-2</v>
      </c>
    </row>
    <row r="154" spans="1:6" x14ac:dyDescent="0.35">
      <c r="A154" s="1">
        <v>41016</v>
      </c>
      <c r="B154">
        <v>18.26844406</v>
      </c>
      <c r="D154">
        <v>-0.91407251199999995</v>
      </c>
      <c r="F154">
        <v>5.0971064000000003E-2</v>
      </c>
    </row>
    <row r="155" spans="1:6" x14ac:dyDescent="0.35">
      <c r="A155" s="1">
        <v>45875</v>
      </c>
      <c r="B155">
        <v>212.60302730000001</v>
      </c>
      <c r="D155">
        <v>49.354962380000003</v>
      </c>
      <c r="F155">
        <v>5.0906762000000001E-2</v>
      </c>
    </row>
    <row r="156" spans="1:6" x14ac:dyDescent="0.35">
      <c r="A156" s="1">
        <v>39710</v>
      </c>
      <c r="B156">
        <v>4.2220869060000004</v>
      </c>
      <c r="D156">
        <v>4.1888598459999997</v>
      </c>
      <c r="F156">
        <v>5.0861091999999997E-2</v>
      </c>
    </row>
    <row r="157" spans="1:6" x14ac:dyDescent="0.35">
      <c r="A157" s="1">
        <v>36761</v>
      </c>
      <c r="B157">
        <v>0.81368297300000003</v>
      </c>
      <c r="D157">
        <v>-2.2958850000000001E-3</v>
      </c>
      <c r="F157">
        <v>5.0786188000000003E-2</v>
      </c>
    </row>
    <row r="158" spans="1:6" x14ac:dyDescent="0.35">
      <c r="A158" s="1">
        <v>36714</v>
      </c>
      <c r="B158">
        <v>0.81555539399999999</v>
      </c>
      <c r="D158">
        <v>-0.988241488</v>
      </c>
      <c r="F158">
        <v>5.0663844E-2</v>
      </c>
    </row>
    <row r="159" spans="1:6" x14ac:dyDescent="0.35">
      <c r="A159" s="1">
        <v>43935</v>
      </c>
      <c r="B159">
        <v>69.358726500000003</v>
      </c>
      <c r="D159">
        <v>303.57993210000001</v>
      </c>
      <c r="F159">
        <v>5.0503390000000002E-2</v>
      </c>
    </row>
    <row r="160" spans="1:6" x14ac:dyDescent="0.35">
      <c r="A160" s="1">
        <v>37461</v>
      </c>
      <c r="B160">
        <v>0.22771929199999999</v>
      </c>
      <c r="D160">
        <v>-0.223000957</v>
      </c>
      <c r="F160">
        <v>5.0450839999999997E-2</v>
      </c>
    </row>
    <row r="161" spans="1:6" x14ac:dyDescent="0.35">
      <c r="A161" s="1">
        <v>36963</v>
      </c>
      <c r="B161">
        <v>0.29307538300000002</v>
      </c>
      <c r="D161">
        <v>-9.1806942000000002E-2</v>
      </c>
      <c r="F161">
        <v>5.0335580999999997E-2</v>
      </c>
    </row>
    <row r="162" spans="1:6" x14ac:dyDescent="0.35">
      <c r="A162" s="1">
        <v>37827</v>
      </c>
      <c r="B162">
        <v>0.32270163299999999</v>
      </c>
      <c r="D162">
        <v>-0.99740528299999998</v>
      </c>
      <c r="F162">
        <v>5.0219425999999998E-2</v>
      </c>
    </row>
    <row r="163" spans="1:6" x14ac:dyDescent="0.35">
      <c r="A163" s="1">
        <v>44180</v>
      </c>
      <c r="B163">
        <v>124.3686981</v>
      </c>
      <c r="D163">
        <v>361.98557590000001</v>
      </c>
      <c r="F163">
        <v>5.0090352999999997E-2</v>
      </c>
    </row>
    <row r="164" spans="1:6" x14ac:dyDescent="0.35">
      <c r="A164" s="1">
        <v>36977</v>
      </c>
      <c r="B164">
        <v>0.34262710800000001</v>
      </c>
      <c r="D164">
        <v>-0.97733339100000005</v>
      </c>
      <c r="F164">
        <v>5.0044987999999999E-2</v>
      </c>
    </row>
    <row r="165" spans="1:6" x14ac:dyDescent="0.35">
      <c r="A165" s="1">
        <v>41540</v>
      </c>
      <c r="B165">
        <v>15.11594009</v>
      </c>
      <c r="D165">
        <v>64.432810709999998</v>
      </c>
      <c r="F165">
        <v>4.9699319999999998E-2</v>
      </c>
    </row>
    <row r="166" spans="1:6" x14ac:dyDescent="0.35">
      <c r="A166" s="1">
        <v>37554</v>
      </c>
      <c r="B166">
        <v>0.231014684</v>
      </c>
      <c r="D166">
        <v>-0.34991523800000002</v>
      </c>
      <c r="F166">
        <v>4.9695047999999999E-2</v>
      </c>
    </row>
    <row r="167" spans="1:6" x14ac:dyDescent="0.35">
      <c r="A167" s="1">
        <v>37922</v>
      </c>
      <c r="B167">
        <v>0.355360866</v>
      </c>
      <c r="D167">
        <v>-0.63940442900000005</v>
      </c>
      <c r="F167">
        <v>4.9557641999999999E-2</v>
      </c>
    </row>
    <row r="168" spans="1:6" x14ac:dyDescent="0.35">
      <c r="A168" s="1">
        <v>38327</v>
      </c>
      <c r="B168">
        <v>0.98548316999999996</v>
      </c>
      <c r="D168">
        <v>0.37759054399999997</v>
      </c>
      <c r="F168">
        <v>4.9457199E-2</v>
      </c>
    </row>
    <row r="169" spans="1:6" x14ac:dyDescent="0.35">
      <c r="A169" s="1">
        <v>38278</v>
      </c>
      <c r="B169">
        <v>0.71536725800000001</v>
      </c>
      <c r="D169">
        <v>-0.16411289500000001</v>
      </c>
      <c r="F169">
        <v>4.9451267E-2</v>
      </c>
    </row>
    <row r="170" spans="1:6" x14ac:dyDescent="0.35">
      <c r="A170" s="1">
        <v>36717</v>
      </c>
      <c r="B170">
        <v>0.85581803300000003</v>
      </c>
      <c r="D170">
        <v>-0.10742236199999999</v>
      </c>
      <c r="F170">
        <v>4.9368368000000003E-2</v>
      </c>
    </row>
    <row r="171" spans="1:6" x14ac:dyDescent="0.35">
      <c r="A171" s="1">
        <v>36588</v>
      </c>
      <c r="B171">
        <v>0.95881634999999998</v>
      </c>
      <c r="D171">
        <v>-0.62281938299999995</v>
      </c>
      <c r="F171">
        <v>4.9180132000000001E-2</v>
      </c>
    </row>
    <row r="172" spans="1:6" x14ac:dyDescent="0.35">
      <c r="A172" s="1">
        <v>39080</v>
      </c>
      <c r="B172">
        <v>2.5420615670000002</v>
      </c>
      <c r="D172">
        <v>-0.94937128900000001</v>
      </c>
      <c r="F172">
        <v>4.9091068000000002E-2</v>
      </c>
    </row>
    <row r="173" spans="1:6" x14ac:dyDescent="0.35">
      <c r="A173" s="1">
        <v>43586</v>
      </c>
      <c r="B173">
        <v>50.209880830000003</v>
      </c>
      <c r="D173">
        <v>11.497045030000001</v>
      </c>
      <c r="F173">
        <v>4.9085330000000003E-2</v>
      </c>
    </row>
    <row r="174" spans="1:6" x14ac:dyDescent="0.35">
      <c r="A174" s="1">
        <v>39709</v>
      </c>
      <c r="B174">
        <v>4.0177402500000001</v>
      </c>
      <c r="D174">
        <v>13.67870422</v>
      </c>
      <c r="F174">
        <v>4.8971347999999998E-2</v>
      </c>
    </row>
    <row r="175" spans="1:6" x14ac:dyDescent="0.35">
      <c r="A175" s="1">
        <v>37788</v>
      </c>
      <c r="B175">
        <v>0.27371218800000002</v>
      </c>
      <c r="D175">
        <v>-0.92816700900000004</v>
      </c>
      <c r="F175">
        <v>4.8796447999999999E-2</v>
      </c>
    </row>
    <row r="176" spans="1:6" x14ac:dyDescent="0.35">
      <c r="A176" s="1">
        <v>39266</v>
      </c>
      <c r="B176">
        <v>3.8103966709999999</v>
      </c>
      <c r="D176">
        <v>6.3381372049999998</v>
      </c>
      <c r="F176">
        <v>4.8738363999999999E-2</v>
      </c>
    </row>
    <row r="177" spans="1:6" x14ac:dyDescent="0.35">
      <c r="A177" s="1">
        <v>38225</v>
      </c>
      <c r="B177">
        <v>0.51925939300000001</v>
      </c>
      <c r="D177">
        <v>-0.99643594999999996</v>
      </c>
      <c r="F177">
        <v>4.8714065000000001E-2</v>
      </c>
    </row>
    <row r="178" spans="1:6" x14ac:dyDescent="0.35">
      <c r="A178" s="1">
        <v>44895</v>
      </c>
      <c r="B178">
        <v>145.6936493</v>
      </c>
      <c r="D178">
        <v>192.3381043</v>
      </c>
      <c r="F178">
        <v>4.8593859000000003E-2</v>
      </c>
    </row>
    <row r="179" spans="1:6" x14ac:dyDescent="0.35">
      <c r="A179" s="1">
        <v>38287</v>
      </c>
      <c r="B179">
        <v>0.753569245</v>
      </c>
      <c r="D179">
        <v>1.0200788839999999</v>
      </c>
      <c r="F179">
        <v>4.8571731999999999E-2</v>
      </c>
    </row>
    <row r="180" spans="1:6" x14ac:dyDescent="0.35">
      <c r="A180" s="1">
        <v>37350</v>
      </c>
      <c r="B180">
        <v>0.37303951400000002</v>
      </c>
      <c r="D180">
        <v>-0.92249749800000003</v>
      </c>
      <c r="F180">
        <v>4.8421902000000003E-2</v>
      </c>
    </row>
    <row r="181" spans="1:6" x14ac:dyDescent="0.35">
      <c r="A181" s="1">
        <v>39665</v>
      </c>
      <c r="B181">
        <v>4.8132576939999998</v>
      </c>
      <c r="D181">
        <v>-0.57002135899999995</v>
      </c>
      <c r="F181">
        <v>4.8358670999999999E-2</v>
      </c>
    </row>
    <row r="182" spans="1:6" x14ac:dyDescent="0.35">
      <c r="A182" s="1">
        <v>40778</v>
      </c>
      <c r="B182">
        <v>11.194178580000001</v>
      </c>
      <c r="D182">
        <v>1.812829247</v>
      </c>
      <c r="F182">
        <v>4.8142628E-2</v>
      </c>
    </row>
    <row r="183" spans="1:6" x14ac:dyDescent="0.35">
      <c r="A183" s="1">
        <v>39525</v>
      </c>
      <c r="B183">
        <v>3.979686499</v>
      </c>
      <c r="D183">
        <v>11.95806573</v>
      </c>
      <c r="F183">
        <v>4.8055025000000001E-2</v>
      </c>
    </row>
    <row r="184" spans="1:6" x14ac:dyDescent="0.35">
      <c r="A184" s="1">
        <v>36831</v>
      </c>
      <c r="B184">
        <v>0.30712041299999998</v>
      </c>
      <c r="D184">
        <v>-0.59506241199999999</v>
      </c>
      <c r="F184">
        <v>4.7922925999999998E-2</v>
      </c>
    </row>
    <row r="185" spans="1:6" x14ac:dyDescent="0.35">
      <c r="A185" s="1">
        <v>36697</v>
      </c>
      <c r="B185">
        <v>0.75843888500000001</v>
      </c>
      <c r="D185">
        <v>-0.73904629600000005</v>
      </c>
      <c r="F185">
        <v>4.7866126000000002E-2</v>
      </c>
    </row>
    <row r="186" spans="1:6" x14ac:dyDescent="0.35">
      <c r="A186" s="1">
        <v>39092</v>
      </c>
      <c r="B186">
        <v>2.9064116480000002</v>
      </c>
      <c r="D186">
        <v>8.4346386780000007</v>
      </c>
      <c r="F186">
        <v>4.7855620000000001E-2</v>
      </c>
    </row>
    <row r="187" spans="1:6" x14ac:dyDescent="0.35">
      <c r="A187" s="1">
        <v>36969</v>
      </c>
      <c r="B187">
        <v>0.30805754699999999</v>
      </c>
      <c r="D187">
        <v>-0.77697911399999997</v>
      </c>
      <c r="F187">
        <v>4.7773259999999998E-2</v>
      </c>
    </row>
    <row r="188" spans="1:6" x14ac:dyDescent="0.35">
      <c r="A188" s="1">
        <v>38576</v>
      </c>
      <c r="B188">
        <v>1.3812946079999999</v>
      </c>
      <c r="D188">
        <v>0.22769683499999999</v>
      </c>
      <c r="F188">
        <v>4.7726738999999997E-2</v>
      </c>
    </row>
    <row r="189" spans="1:6" x14ac:dyDescent="0.35">
      <c r="A189" s="1">
        <v>38491</v>
      </c>
      <c r="B189">
        <v>1.125110507</v>
      </c>
      <c r="D189">
        <v>-0.790691264</v>
      </c>
      <c r="F189">
        <v>4.7711729000000001E-2</v>
      </c>
    </row>
    <row r="190" spans="1:6" x14ac:dyDescent="0.35">
      <c r="A190" s="1">
        <v>39456</v>
      </c>
      <c r="B190">
        <v>5.3753633499999998</v>
      </c>
      <c r="D190">
        <v>13.29482906</v>
      </c>
      <c r="F190">
        <v>4.7591203999999998E-2</v>
      </c>
    </row>
    <row r="191" spans="1:6" x14ac:dyDescent="0.35">
      <c r="A191" s="1">
        <v>37089</v>
      </c>
      <c r="B191">
        <v>0.37603551099999999</v>
      </c>
      <c r="D191">
        <v>-0.975068873</v>
      </c>
      <c r="F191">
        <v>4.7579043000000001E-2</v>
      </c>
    </row>
    <row r="192" spans="1:6" x14ac:dyDescent="0.35">
      <c r="A192" s="1">
        <v>41499</v>
      </c>
      <c r="B192">
        <v>15.082972529999999</v>
      </c>
      <c r="D192">
        <v>-0.62839121799999997</v>
      </c>
      <c r="F192">
        <v>4.7522122999999999E-2</v>
      </c>
    </row>
    <row r="193" spans="1:6" x14ac:dyDescent="0.35">
      <c r="A193" s="1">
        <v>43185</v>
      </c>
      <c r="B193">
        <v>40.588310239999998</v>
      </c>
      <c r="D193">
        <v>179.37491019999999</v>
      </c>
      <c r="F193">
        <v>4.7471509000000002E-2</v>
      </c>
    </row>
    <row r="194" spans="1:6" x14ac:dyDescent="0.35">
      <c r="A194" s="1">
        <v>37466</v>
      </c>
      <c r="B194">
        <v>0.22502192900000001</v>
      </c>
      <c r="D194">
        <v>-0.69809086399999998</v>
      </c>
      <c r="F194">
        <v>4.7420419999999998E-2</v>
      </c>
    </row>
    <row r="195" spans="1:6" x14ac:dyDescent="0.35">
      <c r="A195" s="1">
        <v>36532</v>
      </c>
      <c r="B195">
        <v>0.74532997599999995</v>
      </c>
      <c r="D195">
        <v>-0.97957524900000004</v>
      </c>
      <c r="F195">
        <v>4.7369303000000001E-2</v>
      </c>
    </row>
    <row r="196" spans="1:6" x14ac:dyDescent="0.35">
      <c r="A196" s="1">
        <v>42949</v>
      </c>
      <c r="B196">
        <v>36.49150848</v>
      </c>
      <c r="D196">
        <v>44.002687420000001</v>
      </c>
      <c r="F196">
        <v>4.7251291000000001E-2</v>
      </c>
    </row>
    <row r="197" spans="1:6" x14ac:dyDescent="0.35">
      <c r="A197" s="1">
        <v>36703</v>
      </c>
      <c r="B197">
        <v>0.81087398499999996</v>
      </c>
      <c r="D197">
        <v>1.5909510099999999</v>
      </c>
      <c r="F197">
        <v>4.7158674999999997E-2</v>
      </c>
    </row>
    <row r="198" spans="1:6" x14ac:dyDescent="0.35">
      <c r="A198" s="1">
        <v>37043</v>
      </c>
      <c r="B198">
        <v>0.31296384300000002</v>
      </c>
      <c r="D198">
        <v>-0.122637697</v>
      </c>
      <c r="F198">
        <v>4.7118685E-2</v>
      </c>
    </row>
    <row r="199" spans="1:6" x14ac:dyDescent="0.35">
      <c r="A199" s="1">
        <v>37312</v>
      </c>
      <c r="B199">
        <v>0.35670992699999998</v>
      </c>
      <c r="D199">
        <v>-0.67980065000000001</v>
      </c>
      <c r="F199">
        <v>4.7055660999999999E-2</v>
      </c>
    </row>
    <row r="200" spans="1:6" x14ac:dyDescent="0.35">
      <c r="A200" s="1">
        <v>38463</v>
      </c>
      <c r="B200">
        <v>1.1140245200000001</v>
      </c>
      <c r="D200">
        <v>-0.73353406200000004</v>
      </c>
      <c r="F200">
        <v>4.7029123999999999E-2</v>
      </c>
    </row>
    <row r="201" spans="1:6" x14ac:dyDescent="0.35">
      <c r="A201" s="1">
        <v>39531</v>
      </c>
      <c r="B201">
        <v>4.1807389260000001</v>
      </c>
      <c r="D201">
        <v>-0.97556429300000003</v>
      </c>
      <c r="F201">
        <v>4.6972492999999997E-2</v>
      </c>
    </row>
    <row r="202" spans="1:6" x14ac:dyDescent="0.35">
      <c r="A202" s="1">
        <v>45051</v>
      </c>
      <c r="B202">
        <v>171.09138490000001</v>
      </c>
      <c r="D202">
        <v>27.72855835</v>
      </c>
      <c r="F202">
        <v>4.6926832000000002E-2</v>
      </c>
    </row>
    <row r="203" spans="1:6" x14ac:dyDescent="0.35">
      <c r="A203" s="1">
        <v>40106</v>
      </c>
      <c r="B203">
        <v>5.9554462429999999</v>
      </c>
      <c r="D203">
        <v>6.3871255790000001</v>
      </c>
      <c r="F203">
        <v>4.6876644000000002E-2</v>
      </c>
    </row>
    <row r="204" spans="1:6" x14ac:dyDescent="0.35">
      <c r="A204" s="1">
        <v>36658</v>
      </c>
      <c r="B204">
        <v>0.80619263600000002</v>
      </c>
      <c r="D204">
        <v>-0.742646994</v>
      </c>
      <c r="F204">
        <v>4.6808890999999998E-2</v>
      </c>
    </row>
    <row r="205" spans="1:6" x14ac:dyDescent="0.35">
      <c r="A205" s="1">
        <v>39750</v>
      </c>
      <c r="B205">
        <v>3.132633448</v>
      </c>
      <c r="D205">
        <v>8.898233458</v>
      </c>
      <c r="F205">
        <v>4.6442182999999998E-2</v>
      </c>
    </row>
    <row r="206" spans="1:6" x14ac:dyDescent="0.35">
      <c r="A206" s="1">
        <v>36928</v>
      </c>
      <c r="B206">
        <v>0.31648409399999999</v>
      </c>
      <c r="D206">
        <v>-0.60023676800000003</v>
      </c>
      <c r="F206">
        <v>4.6439309999999998E-2</v>
      </c>
    </row>
    <row r="207" spans="1:6" x14ac:dyDescent="0.35">
      <c r="A207" s="1">
        <v>36662</v>
      </c>
      <c r="B207">
        <v>0.79167884600000005</v>
      </c>
      <c r="D207">
        <v>-0.98917729799999998</v>
      </c>
      <c r="F207">
        <v>4.6410750000000001E-2</v>
      </c>
    </row>
    <row r="208" spans="1:6" x14ac:dyDescent="0.35">
      <c r="A208" s="1">
        <v>43894</v>
      </c>
      <c r="B208">
        <v>73.14983368</v>
      </c>
      <c r="D208">
        <v>87.574642150000003</v>
      </c>
      <c r="F208">
        <v>4.638432E-2</v>
      </c>
    </row>
    <row r="209" spans="1:6" x14ac:dyDescent="0.35">
      <c r="A209" s="1">
        <v>36727</v>
      </c>
      <c r="B209">
        <v>0.82585525500000001</v>
      </c>
      <c r="D209">
        <v>-0.70986838699999999</v>
      </c>
      <c r="F209">
        <v>4.6263625000000003E-2</v>
      </c>
    </row>
    <row r="210" spans="1:6" x14ac:dyDescent="0.35">
      <c r="A210" s="1">
        <v>39778</v>
      </c>
      <c r="B210">
        <v>2.8464849000000001</v>
      </c>
      <c r="D210">
        <v>10.55015105</v>
      </c>
      <c r="F210">
        <v>4.6255461999999997E-2</v>
      </c>
    </row>
    <row r="211" spans="1:6" x14ac:dyDescent="0.35">
      <c r="A211" s="1">
        <v>37158</v>
      </c>
      <c r="B211">
        <v>0.246445686</v>
      </c>
      <c r="D211">
        <v>-0.72935725799999995</v>
      </c>
      <c r="F211">
        <v>4.5771955000000003E-2</v>
      </c>
    </row>
    <row r="212" spans="1:6" x14ac:dyDescent="0.35">
      <c r="A212" s="1">
        <v>36601</v>
      </c>
      <c r="B212">
        <v>0.91059410600000001</v>
      </c>
      <c r="D212">
        <v>-0.67209092400000003</v>
      </c>
      <c r="F212">
        <v>4.5698880999999997E-2</v>
      </c>
    </row>
    <row r="213" spans="1:6" x14ac:dyDescent="0.35">
      <c r="A213" s="1">
        <v>39883</v>
      </c>
      <c r="B213">
        <v>2.7769713399999998</v>
      </c>
      <c r="D213">
        <v>2.5883367179999999</v>
      </c>
      <c r="F213">
        <v>4.5695446000000001E-2</v>
      </c>
    </row>
    <row r="214" spans="1:6" x14ac:dyDescent="0.35">
      <c r="A214" s="1">
        <v>36559</v>
      </c>
      <c r="B214">
        <v>0.77388817099999996</v>
      </c>
      <c r="D214">
        <v>2.1690991340000001</v>
      </c>
      <c r="F214">
        <v>4.5541073000000001E-2</v>
      </c>
    </row>
    <row r="215" spans="1:6" x14ac:dyDescent="0.35">
      <c r="A215" s="1">
        <v>37574</v>
      </c>
      <c r="B215">
        <v>0.244198158</v>
      </c>
      <c r="D215">
        <v>-4.2305862E-2</v>
      </c>
      <c r="F215">
        <v>4.5540204000000001E-2</v>
      </c>
    </row>
    <row r="216" spans="1:6" x14ac:dyDescent="0.35">
      <c r="A216" s="1">
        <v>37153</v>
      </c>
      <c r="B216">
        <v>0.25498554099999998</v>
      </c>
      <c r="D216">
        <v>-0.73426966400000004</v>
      </c>
      <c r="F216">
        <v>4.5457362000000001E-2</v>
      </c>
    </row>
    <row r="217" spans="1:6" x14ac:dyDescent="0.35">
      <c r="A217" s="1">
        <v>38315</v>
      </c>
      <c r="B217">
        <v>0.95956504300000001</v>
      </c>
      <c r="D217">
        <v>0.186110418</v>
      </c>
      <c r="F217">
        <v>4.5372732999999998E-2</v>
      </c>
    </row>
    <row r="218" spans="1:6" x14ac:dyDescent="0.35">
      <c r="A218" s="1">
        <v>36560</v>
      </c>
      <c r="B218">
        <v>0.80900144600000001</v>
      </c>
      <c r="D218">
        <v>-0.62227181600000003</v>
      </c>
      <c r="F218">
        <v>4.5372544000000001E-2</v>
      </c>
    </row>
    <row r="219" spans="1:6" x14ac:dyDescent="0.35">
      <c r="A219" s="1">
        <v>38965</v>
      </c>
      <c r="B219">
        <v>2.141755581</v>
      </c>
      <c r="D219">
        <v>5.6771268999999999E-2</v>
      </c>
      <c r="F219">
        <v>4.5334377000000002E-2</v>
      </c>
    </row>
    <row r="220" spans="1:6" x14ac:dyDescent="0.35">
      <c r="A220" s="1">
        <v>38762</v>
      </c>
      <c r="B220">
        <v>2.026697397</v>
      </c>
      <c r="D220">
        <v>5.6804969659999998</v>
      </c>
      <c r="F220">
        <v>4.5278790999999999E-2</v>
      </c>
    </row>
    <row r="221" spans="1:6" x14ac:dyDescent="0.35">
      <c r="A221" s="1">
        <v>36844</v>
      </c>
      <c r="B221">
        <v>0.30337524399999999</v>
      </c>
      <c r="D221">
        <v>-0.99810783000000003</v>
      </c>
      <c r="F221">
        <v>4.5161338000000002E-2</v>
      </c>
    </row>
    <row r="222" spans="1:6" x14ac:dyDescent="0.35">
      <c r="A222" s="1">
        <v>44679</v>
      </c>
      <c r="B222">
        <v>160.33192439999999</v>
      </c>
      <c r="D222">
        <v>524.25146629999995</v>
      </c>
      <c r="F222">
        <v>4.5155329000000001E-2</v>
      </c>
    </row>
    <row r="223" spans="1:6" x14ac:dyDescent="0.35">
      <c r="A223" s="1">
        <v>36822</v>
      </c>
      <c r="B223">
        <v>0.30524793300000003</v>
      </c>
      <c r="D223">
        <v>-5.9327351E-2</v>
      </c>
      <c r="F223">
        <v>4.4872160000000001E-2</v>
      </c>
    </row>
    <row r="224" spans="1:6" x14ac:dyDescent="0.35">
      <c r="A224" s="1">
        <v>37049</v>
      </c>
      <c r="B224">
        <v>0.32449963700000001</v>
      </c>
      <c r="D224">
        <v>-0.65822449299999997</v>
      </c>
      <c r="F224">
        <v>4.4861962999999998E-2</v>
      </c>
    </row>
    <row r="225" spans="1:6" x14ac:dyDescent="0.35">
      <c r="A225" s="1">
        <v>36643</v>
      </c>
      <c r="B225">
        <v>0.94945257900000002</v>
      </c>
      <c r="D225">
        <v>2.1009204549999998</v>
      </c>
      <c r="F225">
        <v>4.4822187999999999E-2</v>
      </c>
    </row>
    <row r="226" spans="1:6" x14ac:dyDescent="0.35">
      <c r="A226" s="1">
        <v>36964</v>
      </c>
      <c r="B226">
        <v>0.30618411299999998</v>
      </c>
      <c r="D226">
        <v>-0.76883303199999997</v>
      </c>
      <c r="F226">
        <v>4.4728184999999997E-2</v>
      </c>
    </row>
    <row r="227" spans="1:6" x14ac:dyDescent="0.35">
      <c r="A227" s="1">
        <v>38398</v>
      </c>
      <c r="B227">
        <v>1.324514985</v>
      </c>
      <c r="D227">
        <v>3.6654348990000001</v>
      </c>
      <c r="F227">
        <v>4.4665242000000001E-2</v>
      </c>
    </row>
    <row r="228" spans="1:6" x14ac:dyDescent="0.35">
      <c r="A228" s="1">
        <v>37188</v>
      </c>
      <c r="B228">
        <v>0.28389957500000002</v>
      </c>
      <c r="D228">
        <v>-0.904926754</v>
      </c>
      <c r="F228">
        <v>4.4651581000000003E-2</v>
      </c>
    </row>
    <row r="229" spans="1:6" x14ac:dyDescent="0.35">
      <c r="A229" s="1">
        <v>39889</v>
      </c>
      <c r="B229">
        <v>2.9861142639999998</v>
      </c>
      <c r="D229">
        <v>-0.81437737899999996</v>
      </c>
      <c r="F229">
        <v>4.4435411000000001E-2</v>
      </c>
    </row>
    <row r="230" spans="1:6" x14ac:dyDescent="0.35">
      <c r="A230" s="1">
        <v>41274</v>
      </c>
      <c r="B230">
        <v>16.087017060000001</v>
      </c>
      <c r="D230">
        <v>1.4967263559999999</v>
      </c>
      <c r="F230">
        <v>4.4309833999999999E-2</v>
      </c>
    </row>
    <row r="231" spans="1:6" x14ac:dyDescent="0.35">
      <c r="A231" s="1">
        <v>40197</v>
      </c>
      <c r="B231">
        <v>6.4432439800000001</v>
      </c>
      <c r="D231">
        <v>16.85303017</v>
      </c>
      <c r="F231">
        <v>4.4238026999999999E-2</v>
      </c>
    </row>
    <row r="232" spans="1:6" x14ac:dyDescent="0.35">
      <c r="A232" s="1">
        <v>37286</v>
      </c>
      <c r="B232">
        <v>0.36090478300000001</v>
      </c>
      <c r="D232">
        <v>-0.92837172000000001</v>
      </c>
      <c r="F232">
        <v>4.4215040999999997E-2</v>
      </c>
    </row>
    <row r="233" spans="1:6" x14ac:dyDescent="0.35">
      <c r="A233" s="1">
        <v>39559</v>
      </c>
      <c r="B233">
        <v>5.0385794639999997</v>
      </c>
      <c r="D233">
        <v>-0.87853293300000002</v>
      </c>
      <c r="F233">
        <v>4.4212895000000002E-2</v>
      </c>
    </row>
    <row r="234" spans="1:6" x14ac:dyDescent="0.35">
      <c r="A234" s="1">
        <v>43222</v>
      </c>
      <c r="B234">
        <v>41.481033330000002</v>
      </c>
      <c r="D234">
        <v>-0.32106861799999997</v>
      </c>
      <c r="F234">
        <v>4.4175000999999998E-2</v>
      </c>
    </row>
    <row r="235" spans="1:6" x14ac:dyDescent="0.35">
      <c r="A235" s="1">
        <v>43907</v>
      </c>
      <c r="B235">
        <v>61.097534179999997</v>
      </c>
      <c r="D235">
        <v>210.1689125</v>
      </c>
      <c r="F235">
        <v>4.3970149E-2</v>
      </c>
    </row>
    <row r="236" spans="1:6" x14ac:dyDescent="0.35">
      <c r="A236" s="1">
        <v>36854</v>
      </c>
      <c r="B236">
        <v>0.28933015499999998</v>
      </c>
      <c r="D236">
        <v>-0.92725992800000001</v>
      </c>
      <c r="F236">
        <v>4.3919013E-2</v>
      </c>
    </row>
    <row r="237" spans="1:6" x14ac:dyDescent="0.35">
      <c r="A237" s="1">
        <v>39268</v>
      </c>
      <c r="B237">
        <v>3.9775896070000001</v>
      </c>
      <c r="D237">
        <v>4.0605211000000002E-2</v>
      </c>
      <c r="F237">
        <v>4.3878092E-2</v>
      </c>
    </row>
    <row r="238" spans="1:6" x14ac:dyDescent="0.35">
      <c r="A238" s="1">
        <v>39315</v>
      </c>
      <c r="B238">
        <v>3.8223810199999999</v>
      </c>
      <c r="D238">
        <v>12.08411649</v>
      </c>
      <c r="F238">
        <v>4.3773746000000002E-2</v>
      </c>
    </row>
    <row r="239" spans="1:6" x14ac:dyDescent="0.35">
      <c r="A239" s="1">
        <v>36910</v>
      </c>
      <c r="B239">
        <v>0.29213902400000002</v>
      </c>
      <c r="D239">
        <v>-0.99831582600000002</v>
      </c>
      <c r="F239">
        <v>4.3478267000000001E-2</v>
      </c>
    </row>
    <row r="240" spans="1:6" x14ac:dyDescent="0.35">
      <c r="A240" s="1">
        <v>45393</v>
      </c>
      <c r="B240">
        <v>173.46134950000001</v>
      </c>
      <c r="D240">
        <v>32.141644149999998</v>
      </c>
      <c r="F240">
        <v>4.3270825999999998E-2</v>
      </c>
    </row>
    <row r="241" spans="1:6" x14ac:dyDescent="0.35">
      <c r="A241" s="1">
        <v>39630</v>
      </c>
      <c r="B241">
        <v>5.2339391710000003</v>
      </c>
      <c r="D241">
        <v>-0.97952235399999998</v>
      </c>
      <c r="F241">
        <v>4.3239683000000001E-2</v>
      </c>
    </row>
    <row r="242" spans="1:6" x14ac:dyDescent="0.35">
      <c r="A242" s="1">
        <v>45922</v>
      </c>
      <c r="B242">
        <v>255.59281920000001</v>
      </c>
      <c r="D242">
        <v>799.96537469999998</v>
      </c>
      <c r="F242">
        <v>4.3095673000000001E-2</v>
      </c>
    </row>
    <row r="243" spans="1:6" x14ac:dyDescent="0.35">
      <c r="A243" s="1">
        <v>37225</v>
      </c>
      <c r="B243">
        <v>0.319105953</v>
      </c>
      <c r="D243">
        <v>7.090743E-3</v>
      </c>
      <c r="F243">
        <v>4.3094473000000001E-2</v>
      </c>
    </row>
    <row r="244" spans="1:6" x14ac:dyDescent="0.35">
      <c r="A244" s="1">
        <v>37949</v>
      </c>
      <c r="B244">
        <v>0.31685918600000001</v>
      </c>
      <c r="D244">
        <v>-0.987425047</v>
      </c>
      <c r="F244">
        <v>4.2900644000000002E-2</v>
      </c>
    </row>
    <row r="245" spans="1:6" x14ac:dyDescent="0.35">
      <c r="A245" s="1">
        <v>42249</v>
      </c>
      <c r="B245">
        <v>25.197643280000001</v>
      </c>
      <c r="D245">
        <v>11.947783729999999</v>
      </c>
      <c r="F245">
        <v>4.2888797999999999E-2</v>
      </c>
    </row>
    <row r="246" spans="1:6" x14ac:dyDescent="0.35">
      <c r="A246" s="1">
        <v>38672</v>
      </c>
      <c r="B246">
        <v>1.946097016</v>
      </c>
      <c r="D246">
        <v>-0.46788480999999998</v>
      </c>
      <c r="F246">
        <v>4.2870515999999997E-2</v>
      </c>
    </row>
    <row r="247" spans="1:6" x14ac:dyDescent="0.35">
      <c r="A247" s="1">
        <v>39311</v>
      </c>
      <c r="B247">
        <v>3.6572852130000002</v>
      </c>
      <c r="D247">
        <v>-0.89612824400000002</v>
      </c>
      <c r="F247">
        <v>4.2802105E-2</v>
      </c>
    </row>
    <row r="248" spans="1:6" x14ac:dyDescent="0.35">
      <c r="A248" s="1">
        <v>43469</v>
      </c>
      <c r="B248">
        <v>35.209621429999999</v>
      </c>
      <c r="D248">
        <v>125.559361</v>
      </c>
      <c r="F248">
        <v>4.2689654E-2</v>
      </c>
    </row>
    <row r="249" spans="1:6" x14ac:dyDescent="0.35">
      <c r="A249" s="1">
        <v>37127</v>
      </c>
      <c r="B249">
        <v>0.27820637799999998</v>
      </c>
      <c r="D249">
        <v>-0.84512099399999996</v>
      </c>
      <c r="F249">
        <v>4.2671300000000002E-2</v>
      </c>
    </row>
    <row r="250" spans="1:6" x14ac:dyDescent="0.35">
      <c r="A250" s="1">
        <v>38658</v>
      </c>
      <c r="B250">
        <v>1.7962820530000001</v>
      </c>
      <c r="D250">
        <v>-0.62773220200000002</v>
      </c>
      <c r="F250">
        <v>4.2608816000000001E-2</v>
      </c>
    </row>
    <row r="251" spans="1:6" x14ac:dyDescent="0.35">
      <c r="A251" s="1">
        <v>39556</v>
      </c>
      <c r="B251">
        <v>4.8252415659999999</v>
      </c>
      <c r="D251">
        <v>-0.97889720899999999</v>
      </c>
      <c r="F251">
        <v>4.2397444999999999E-2</v>
      </c>
    </row>
    <row r="252" spans="1:6" x14ac:dyDescent="0.35">
      <c r="A252" s="1">
        <v>45877</v>
      </c>
      <c r="B252">
        <v>228.65419009999999</v>
      </c>
      <c r="D252">
        <v>3.5528483030000002</v>
      </c>
      <c r="F252">
        <v>4.2357898999999997E-2</v>
      </c>
    </row>
    <row r="253" spans="1:6" x14ac:dyDescent="0.35">
      <c r="A253" s="1">
        <v>43690</v>
      </c>
      <c r="B253">
        <v>50.222228999999999</v>
      </c>
      <c r="D253">
        <v>122.7003021</v>
      </c>
      <c r="F253">
        <v>4.2348276999999997E-2</v>
      </c>
    </row>
    <row r="254" spans="1:6" x14ac:dyDescent="0.35">
      <c r="A254" s="1">
        <v>38055</v>
      </c>
      <c r="B254">
        <v>0.40599924300000001</v>
      </c>
      <c r="D254">
        <v>-0.85673488600000003</v>
      </c>
      <c r="F254">
        <v>4.2308321000000003E-2</v>
      </c>
    </row>
    <row r="255" spans="1:6" x14ac:dyDescent="0.35">
      <c r="A255" s="1">
        <v>39818</v>
      </c>
      <c r="B255">
        <v>2.833901644</v>
      </c>
      <c r="D255">
        <v>1.235141603</v>
      </c>
      <c r="F255">
        <v>4.2204647999999997E-2</v>
      </c>
    </row>
    <row r="256" spans="1:6" x14ac:dyDescent="0.35">
      <c r="A256" s="1">
        <v>38397</v>
      </c>
      <c r="B256">
        <v>1.267884612</v>
      </c>
      <c r="D256">
        <v>-0.717013236</v>
      </c>
      <c r="F256">
        <v>4.2112433999999997E-2</v>
      </c>
    </row>
    <row r="257" spans="1:6" x14ac:dyDescent="0.35">
      <c r="A257" s="1">
        <v>39539</v>
      </c>
      <c r="B257">
        <v>4.4803671840000003</v>
      </c>
      <c r="D257">
        <v>16.527285899999999</v>
      </c>
      <c r="F257">
        <v>4.2020342000000002E-2</v>
      </c>
    </row>
    <row r="258" spans="1:6" x14ac:dyDescent="0.35">
      <c r="A258" s="1">
        <v>36895</v>
      </c>
      <c r="B258">
        <v>0.25562241699999999</v>
      </c>
      <c r="D258">
        <v>-0.230377359</v>
      </c>
      <c r="F258">
        <v>4.1986115999999997E-2</v>
      </c>
    </row>
    <row r="259" spans="1:6" x14ac:dyDescent="0.35">
      <c r="A259" s="1">
        <v>37991</v>
      </c>
      <c r="B259">
        <v>0.332139939</v>
      </c>
      <c r="D259">
        <v>-0.99129261199999996</v>
      </c>
      <c r="F259">
        <v>4.1823473999999999E-2</v>
      </c>
    </row>
    <row r="260" spans="1:6" x14ac:dyDescent="0.35">
      <c r="A260" s="1">
        <v>43137</v>
      </c>
      <c r="B260">
        <v>38.144611359999999</v>
      </c>
      <c r="D260">
        <v>5.4360804549999999</v>
      </c>
      <c r="F260">
        <v>4.1791880000000003E-2</v>
      </c>
    </row>
    <row r="261" spans="1:6" x14ac:dyDescent="0.35">
      <c r="A261" s="1">
        <v>40156</v>
      </c>
      <c r="B261">
        <v>5.9266834260000003</v>
      </c>
      <c r="D261">
        <v>5.9517867459999998</v>
      </c>
      <c r="F261">
        <v>4.1765653999999999E-2</v>
      </c>
    </row>
    <row r="262" spans="1:6" x14ac:dyDescent="0.35">
      <c r="A262" s="1">
        <v>36629</v>
      </c>
      <c r="B262">
        <v>0.85254102899999995</v>
      </c>
      <c r="D262">
        <v>1.4507421140000001</v>
      </c>
      <c r="F262">
        <v>4.1762367000000002E-2</v>
      </c>
    </row>
    <row r="263" spans="1:6" x14ac:dyDescent="0.35">
      <c r="A263" s="1">
        <v>37901</v>
      </c>
      <c r="B263">
        <v>0.34787055900000002</v>
      </c>
      <c r="D263">
        <v>-0.686046398</v>
      </c>
      <c r="F263">
        <v>4.1722265000000001E-2</v>
      </c>
    </row>
    <row r="264" spans="1:6" x14ac:dyDescent="0.35">
      <c r="A264" s="1">
        <v>38467</v>
      </c>
      <c r="B264">
        <v>1.1080317500000001</v>
      </c>
      <c r="D264">
        <v>-0.92757318300000002</v>
      </c>
      <c r="F264">
        <v>4.1690392999999999E-2</v>
      </c>
    </row>
    <row r="265" spans="1:6" x14ac:dyDescent="0.35">
      <c r="A265" s="1">
        <v>41290</v>
      </c>
      <c r="B265">
        <v>15.2986393</v>
      </c>
      <c r="D265">
        <v>41.619735230000003</v>
      </c>
      <c r="F265">
        <v>4.1508383000000003E-2</v>
      </c>
    </row>
    <row r="266" spans="1:6" x14ac:dyDescent="0.35">
      <c r="A266" s="1">
        <v>37375</v>
      </c>
      <c r="B266">
        <v>0.35895669499999999</v>
      </c>
      <c r="D266">
        <v>-0.67700212900000001</v>
      </c>
      <c r="F266">
        <v>4.1285508999999998E-2</v>
      </c>
    </row>
    <row r="267" spans="1:6" x14ac:dyDescent="0.35">
      <c r="A267" s="1">
        <v>38461</v>
      </c>
      <c r="B267">
        <v>1.1113283629999999</v>
      </c>
      <c r="D267">
        <v>-0.50546657800000006</v>
      </c>
      <c r="F267">
        <v>4.1269462999999999E-2</v>
      </c>
    </row>
    <row r="268" spans="1:6" x14ac:dyDescent="0.35">
      <c r="A268" s="1">
        <v>38747</v>
      </c>
      <c r="B268">
        <v>2.2472259999999999</v>
      </c>
      <c r="D268">
        <v>-0.91599790599999997</v>
      </c>
      <c r="F268">
        <v>4.1232965000000003E-2</v>
      </c>
    </row>
    <row r="269" spans="1:6" x14ac:dyDescent="0.35">
      <c r="A269" s="1">
        <v>42305</v>
      </c>
      <c r="B269">
        <v>26.752023699999999</v>
      </c>
      <c r="D269">
        <v>96.952158740000002</v>
      </c>
      <c r="F269">
        <v>4.1204429000000001E-2</v>
      </c>
    </row>
    <row r="270" spans="1:6" x14ac:dyDescent="0.35">
      <c r="A270" s="1">
        <v>37452</v>
      </c>
      <c r="B270">
        <v>0.27311316099999999</v>
      </c>
      <c r="D270">
        <v>-0.97103955799999997</v>
      </c>
      <c r="F270">
        <v>4.1119422000000003E-2</v>
      </c>
    </row>
    <row r="271" spans="1:6" x14ac:dyDescent="0.35">
      <c r="A271" s="1">
        <v>40466</v>
      </c>
      <c r="B271">
        <v>9.4305591579999994</v>
      </c>
      <c r="D271">
        <v>8.9228390839999996</v>
      </c>
      <c r="F271">
        <v>4.1117399999999998E-2</v>
      </c>
    </row>
    <row r="272" spans="1:6" x14ac:dyDescent="0.35">
      <c r="A272" s="1">
        <v>36770</v>
      </c>
      <c r="B272">
        <v>0.95038920599999999</v>
      </c>
      <c r="D272">
        <v>-0.77997538</v>
      </c>
      <c r="F272">
        <v>4.1025649999999997E-2</v>
      </c>
    </row>
    <row r="273" spans="1:6" x14ac:dyDescent="0.35">
      <c r="A273" s="1">
        <v>39329</v>
      </c>
      <c r="B273">
        <v>4.3194675450000002</v>
      </c>
      <c r="D273">
        <v>-0.97344543900000002</v>
      </c>
      <c r="F273">
        <v>4.1016863000000001E-2</v>
      </c>
    </row>
    <row r="274" spans="1:6" x14ac:dyDescent="0.35">
      <c r="A274" s="1">
        <v>44685</v>
      </c>
      <c r="B274">
        <v>162.66386410000001</v>
      </c>
      <c r="D274">
        <v>124.69631680000001</v>
      </c>
      <c r="F274">
        <v>4.1008471999999997E-2</v>
      </c>
    </row>
    <row r="275" spans="1:6" x14ac:dyDescent="0.35">
      <c r="A275" s="1">
        <v>38552</v>
      </c>
      <c r="B275">
        <v>1.2941020729999999</v>
      </c>
      <c r="D275">
        <v>4.6568341169999998</v>
      </c>
      <c r="F275">
        <v>4.0973290000000002E-2</v>
      </c>
    </row>
    <row r="276" spans="1:6" x14ac:dyDescent="0.35">
      <c r="A276" s="1">
        <v>37670</v>
      </c>
      <c r="B276">
        <v>0.228767902</v>
      </c>
      <c r="D276">
        <v>-0.99795012999999999</v>
      </c>
      <c r="F276">
        <v>4.0902345E-2</v>
      </c>
    </row>
    <row r="277" spans="1:6" x14ac:dyDescent="0.35">
      <c r="A277" s="1">
        <v>44139</v>
      </c>
      <c r="B277">
        <v>111.6011963</v>
      </c>
      <c r="D277">
        <v>-0.23993110000000001</v>
      </c>
      <c r="F277">
        <v>4.0836551999999998E-2</v>
      </c>
    </row>
    <row r="278" spans="1:6" x14ac:dyDescent="0.35">
      <c r="A278" s="1">
        <v>44708</v>
      </c>
      <c r="B278">
        <v>146.83036799999999</v>
      </c>
      <c r="D278">
        <v>461.08280660000003</v>
      </c>
      <c r="F278">
        <v>4.0756685000000001E-2</v>
      </c>
    </row>
    <row r="279" spans="1:6" x14ac:dyDescent="0.35">
      <c r="A279" s="1">
        <v>37966</v>
      </c>
      <c r="B279">
        <v>0.31775769599999998</v>
      </c>
      <c r="D279">
        <v>-0.997305793</v>
      </c>
      <c r="F279">
        <v>4.0725029000000003E-2</v>
      </c>
    </row>
    <row r="280" spans="1:6" x14ac:dyDescent="0.35">
      <c r="A280" s="1">
        <v>44264</v>
      </c>
      <c r="B280">
        <v>117.9411011</v>
      </c>
      <c r="D280">
        <v>-0.40219457600000003</v>
      </c>
      <c r="F280">
        <v>4.0649466000000002E-2</v>
      </c>
    </row>
    <row r="281" spans="1:6" x14ac:dyDescent="0.35">
      <c r="A281" s="1">
        <v>45758</v>
      </c>
      <c r="B281">
        <v>197.29011539999999</v>
      </c>
      <c r="D281">
        <v>172.36634340000001</v>
      </c>
      <c r="F281">
        <v>4.0594401000000002E-2</v>
      </c>
    </row>
    <row r="282" spans="1:6" x14ac:dyDescent="0.35">
      <c r="A282" s="1">
        <v>38538</v>
      </c>
      <c r="B282">
        <v>1.1379954809999999</v>
      </c>
      <c r="D282">
        <v>2.9332073109999999</v>
      </c>
      <c r="F282">
        <v>4.0548729999999998E-2</v>
      </c>
    </row>
    <row r="283" spans="1:6" x14ac:dyDescent="0.35">
      <c r="A283" s="1">
        <v>36829</v>
      </c>
      <c r="B283">
        <v>0.28933015499999998</v>
      </c>
      <c r="D283">
        <v>4.1104854000000003E-2</v>
      </c>
      <c r="F283">
        <v>4.0404296999999999E-2</v>
      </c>
    </row>
    <row r="284" spans="1:6" x14ac:dyDescent="0.35">
      <c r="A284" s="1">
        <v>37134</v>
      </c>
      <c r="B284">
        <v>0.27790683500000002</v>
      </c>
      <c r="D284">
        <v>-0.96414351099999995</v>
      </c>
      <c r="F284">
        <v>4.0381156000000001E-2</v>
      </c>
    </row>
    <row r="285" spans="1:6" x14ac:dyDescent="0.35">
      <c r="A285" s="1">
        <v>40366</v>
      </c>
      <c r="B285">
        <v>7.7505311969999999</v>
      </c>
      <c r="D285">
        <v>-0.79723893899999998</v>
      </c>
      <c r="F285">
        <v>4.0381136999999998E-2</v>
      </c>
    </row>
    <row r="286" spans="1:6" x14ac:dyDescent="0.35">
      <c r="A286" s="1">
        <v>43143</v>
      </c>
      <c r="B286">
        <v>38.224948879999999</v>
      </c>
      <c r="D286">
        <v>79.947862209999997</v>
      </c>
      <c r="F286">
        <v>4.0278712000000001E-2</v>
      </c>
    </row>
    <row r="287" spans="1:6" x14ac:dyDescent="0.35">
      <c r="A287" s="1">
        <v>38209</v>
      </c>
      <c r="B287">
        <v>0.47221690399999999</v>
      </c>
      <c r="D287">
        <v>-0.84532338200000001</v>
      </c>
      <c r="F287">
        <v>4.0264313000000003E-2</v>
      </c>
    </row>
    <row r="288" spans="1:6" x14ac:dyDescent="0.35">
      <c r="A288" s="1">
        <v>39737</v>
      </c>
      <c r="B288">
        <v>3.0529301169999998</v>
      </c>
      <c r="D288">
        <v>0.63889354499999995</v>
      </c>
      <c r="F288">
        <v>4.0224580000000003E-2</v>
      </c>
    </row>
    <row r="289" spans="1:6" x14ac:dyDescent="0.35">
      <c r="A289" s="1">
        <v>38869</v>
      </c>
      <c r="B289">
        <v>1.862799525</v>
      </c>
      <c r="D289">
        <v>-0.98673437100000005</v>
      </c>
      <c r="F289">
        <v>4.0153660000000001E-2</v>
      </c>
    </row>
    <row r="290" spans="1:6" x14ac:dyDescent="0.35">
      <c r="A290" s="1">
        <v>44704</v>
      </c>
      <c r="B290">
        <v>140.42300420000001</v>
      </c>
      <c r="D290">
        <v>26.911051140000001</v>
      </c>
      <c r="F290">
        <v>4.0119378999999997E-2</v>
      </c>
    </row>
    <row r="291" spans="1:6" x14ac:dyDescent="0.35">
      <c r="A291" s="1">
        <v>39363</v>
      </c>
      <c r="B291">
        <v>5.0310897829999996</v>
      </c>
      <c r="D291">
        <v>-0.95582972200000005</v>
      </c>
      <c r="F291">
        <v>4.0012798000000002E-2</v>
      </c>
    </row>
    <row r="292" spans="1:6" x14ac:dyDescent="0.35">
      <c r="A292" s="1">
        <v>44083</v>
      </c>
      <c r="B292">
        <v>113.902153</v>
      </c>
      <c r="D292">
        <v>382.59431919999997</v>
      </c>
      <c r="F292">
        <v>3.9886555999999997E-2</v>
      </c>
    </row>
    <row r="293" spans="1:6" x14ac:dyDescent="0.35">
      <c r="A293" s="1">
        <v>37105</v>
      </c>
      <c r="B293">
        <v>0.29693388900000001</v>
      </c>
      <c r="D293">
        <v>-0.99772064500000002</v>
      </c>
      <c r="F293">
        <v>3.9876200000000001E-2</v>
      </c>
    </row>
    <row r="294" spans="1:6" x14ac:dyDescent="0.35">
      <c r="A294" s="1">
        <v>44075</v>
      </c>
      <c r="B294">
        <v>130.27099609999999</v>
      </c>
      <c r="D294">
        <v>46.017707139999999</v>
      </c>
      <c r="F294">
        <v>3.9832660999999998E-2</v>
      </c>
    </row>
    <row r="295" spans="1:6" x14ac:dyDescent="0.35">
      <c r="A295" s="1">
        <v>39784</v>
      </c>
      <c r="B295">
        <v>2.770679474</v>
      </c>
      <c r="D295">
        <v>0.23705688999999999</v>
      </c>
      <c r="F295">
        <v>3.9806510000000003E-2</v>
      </c>
    </row>
    <row r="296" spans="1:6" x14ac:dyDescent="0.35">
      <c r="A296" s="1">
        <v>38720</v>
      </c>
      <c r="B296">
        <v>2.2397348880000001</v>
      </c>
      <c r="D296">
        <v>8.8549721469999998</v>
      </c>
      <c r="F296">
        <v>3.9782479000000003E-2</v>
      </c>
    </row>
    <row r="297" spans="1:6" x14ac:dyDescent="0.35">
      <c r="A297" s="1">
        <v>37482</v>
      </c>
      <c r="B297">
        <v>0.22726953</v>
      </c>
      <c r="D297">
        <v>-0.57696568500000001</v>
      </c>
      <c r="F297">
        <v>3.9752796E-2</v>
      </c>
    </row>
    <row r="298" spans="1:6" x14ac:dyDescent="0.35">
      <c r="A298" s="1">
        <v>38231</v>
      </c>
      <c r="B298">
        <v>0.53723663099999996</v>
      </c>
      <c r="D298">
        <v>-0.97640395499999999</v>
      </c>
      <c r="F298">
        <v>3.9720867E-2</v>
      </c>
    </row>
    <row r="299" spans="1:6" x14ac:dyDescent="0.35">
      <c r="A299" s="1">
        <v>42430</v>
      </c>
      <c r="B299">
        <v>22.768079759999999</v>
      </c>
      <c r="D299">
        <v>30.476944060000001</v>
      </c>
      <c r="F299">
        <v>3.9714426999999997E-2</v>
      </c>
    </row>
    <row r="300" spans="1:6" x14ac:dyDescent="0.35">
      <c r="A300" s="1">
        <v>36684</v>
      </c>
      <c r="B300">
        <v>0.72332560999999995</v>
      </c>
      <c r="D300">
        <v>1.0033720269999999</v>
      </c>
      <c r="F300">
        <v>3.9704022999999998E-2</v>
      </c>
    </row>
    <row r="301" spans="1:6" x14ac:dyDescent="0.35">
      <c r="A301" s="1">
        <v>37027</v>
      </c>
      <c r="B301">
        <v>0.36105406299999998</v>
      </c>
      <c r="D301">
        <v>-0.981075853</v>
      </c>
      <c r="F301">
        <v>3.9687697000000001E-2</v>
      </c>
    </row>
    <row r="302" spans="1:6" x14ac:dyDescent="0.35">
      <c r="A302" s="1">
        <v>41204</v>
      </c>
      <c r="B302">
        <v>19.07901382</v>
      </c>
      <c r="D302">
        <v>5.6087421849999997</v>
      </c>
      <c r="F302">
        <v>3.9666438999999998E-2</v>
      </c>
    </row>
    <row r="303" spans="1:6" x14ac:dyDescent="0.35">
      <c r="A303" s="1">
        <v>39884</v>
      </c>
      <c r="B303">
        <v>2.886935711</v>
      </c>
      <c r="D303">
        <v>0.32348919199999998</v>
      </c>
      <c r="F303">
        <v>3.9598670000000002E-2</v>
      </c>
    </row>
    <row r="304" spans="1:6" x14ac:dyDescent="0.35">
      <c r="A304" s="1">
        <v>38967</v>
      </c>
      <c r="B304">
        <v>2.1813066010000002</v>
      </c>
      <c r="D304">
        <v>4.8286681869999999</v>
      </c>
      <c r="F304">
        <v>3.9554616000000001E-2</v>
      </c>
    </row>
    <row r="305" spans="1:6" x14ac:dyDescent="0.35">
      <c r="A305" s="1">
        <v>37298</v>
      </c>
      <c r="B305">
        <v>0.37423756699999999</v>
      </c>
      <c r="D305">
        <v>-0.67516283600000004</v>
      </c>
      <c r="F305">
        <v>3.9533093999999998E-2</v>
      </c>
    </row>
    <row r="306" spans="1:6" x14ac:dyDescent="0.35">
      <c r="A306" s="1">
        <v>38383</v>
      </c>
      <c r="B306">
        <v>1.1520774359999999</v>
      </c>
      <c r="D306">
        <v>2.648002988</v>
      </c>
      <c r="F306">
        <v>3.9470137000000002E-2</v>
      </c>
    </row>
    <row r="307" spans="1:6" x14ac:dyDescent="0.35">
      <c r="A307" s="1">
        <v>37833</v>
      </c>
      <c r="B307">
        <v>0.31581044200000002</v>
      </c>
      <c r="D307">
        <v>-0.99879342400000004</v>
      </c>
      <c r="F307">
        <v>3.9448839999999999E-2</v>
      </c>
    </row>
    <row r="308" spans="1:6" x14ac:dyDescent="0.35">
      <c r="A308" s="1">
        <v>45950</v>
      </c>
      <c r="B308">
        <v>261.7411194</v>
      </c>
      <c r="D308">
        <v>132.0005467</v>
      </c>
      <c r="F308">
        <v>3.9438823999999997E-2</v>
      </c>
    </row>
    <row r="309" spans="1:6" x14ac:dyDescent="0.35">
      <c r="A309" s="1">
        <v>38789</v>
      </c>
      <c r="B309">
        <v>1.967970252</v>
      </c>
      <c r="D309">
        <v>5.9064104390000001</v>
      </c>
      <c r="F309">
        <v>3.9404884000000001E-2</v>
      </c>
    </row>
    <row r="310" spans="1:6" x14ac:dyDescent="0.35">
      <c r="A310" s="1">
        <v>37186</v>
      </c>
      <c r="B310">
        <v>0.28494834899999999</v>
      </c>
      <c r="D310">
        <v>-0.85688481400000005</v>
      </c>
      <c r="F310">
        <v>3.9343786999999998E-2</v>
      </c>
    </row>
    <row r="311" spans="1:6" x14ac:dyDescent="0.35">
      <c r="A311" s="1">
        <v>38944</v>
      </c>
      <c r="B311">
        <v>1.9910420179999999</v>
      </c>
      <c r="D311">
        <v>-0.953896776</v>
      </c>
      <c r="F311">
        <v>3.9255788E-2</v>
      </c>
    </row>
    <row r="312" spans="1:6" x14ac:dyDescent="0.35">
      <c r="A312" s="1">
        <v>43224</v>
      </c>
      <c r="B312">
        <v>43.18661118</v>
      </c>
      <c r="D312">
        <v>100.4665191</v>
      </c>
      <c r="F312">
        <v>3.9233741000000003E-2</v>
      </c>
    </row>
    <row r="313" spans="1:6" x14ac:dyDescent="0.35">
      <c r="A313" s="1">
        <v>38132</v>
      </c>
      <c r="B313">
        <v>0.42562425100000001</v>
      </c>
      <c r="D313">
        <v>-0.93512220099999999</v>
      </c>
      <c r="F313">
        <v>3.9136626000000001E-2</v>
      </c>
    </row>
    <row r="314" spans="1:6" x14ac:dyDescent="0.35">
      <c r="A314" s="1">
        <v>40242</v>
      </c>
      <c r="B314">
        <v>6.5603990550000004</v>
      </c>
      <c r="D314">
        <v>8.0288694300000003</v>
      </c>
      <c r="F314">
        <v>3.9105439999999998E-2</v>
      </c>
    </row>
    <row r="315" spans="1:6" x14ac:dyDescent="0.35">
      <c r="A315" s="1">
        <v>36754</v>
      </c>
      <c r="B315">
        <v>0.72660249499999996</v>
      </c>
      <c r="D315">
        <v>-0.96076691599999997</v>
      </c>
      <c r="F315">
        <v>3.8821702999999999E-2</v>
      </c>
    </row>
    <row r="316" spans="1:6" x14ac:dyDescent="0.35">
      <c r="A316" s="1">
        <v>41757</v>
      </c>
      <c r="B316">
        <v>18.52014732</v>
      </c>
      <c r="D316">
        <v>3.6645552619999999</v>
      </c>
      <c r="F316">
        <v>3.8727535E-2</v>
      </c>
    </row>
    <row r="317" spans="1:6" x14ac:dyDescent="0.35">
      <c r="A317" s="1">
        <v>39316</v>
      </c>
      <c r="B317">
        <v>3.9703993799999999</v>
      </c>
      <c r="D317">
        <v>4.0965424419999996</v>
      </c>
      <c r="F317">
        <v>3.8724124999999998E-2</v>
      </c>
    </row>
    <row r="318" spans="1:6" x14ac:dyDescent="0.35">
      <c r="A318" s="1">
        <v>36734</v>
      </c>
      <c r="B318">
        <v>0.77903783299999996</v>
      </c>
      <c r="D318">
        <v>1.9345317420000001</v>
      </c>
      <c r="F318">
        <v>3.8701425999999997E-2</v>
      </c>
    </row>
    <row r="319" spans="1:6" x14ac:dyDescent="0.35">
      <c r="A319" s="1">
        <v>37435</v>
      </c>
      <c r="B319">
        <v>0.26547262100000002</v>
      </c>
      <c r="D319">
        <v>-0.10820067799999999</v>
      </c>
      <c r="F319">
        <v>3.8688110999999997E-2</v>
      </c>
    </row>
    <row r="320" spans="1:6" x14ac:dyDescent="0.35">
      <c r="A320" s="1">
        <v>37809</v>
      </c>
      <c r="B320">
        <v>0.29768201700000002</v>
      </c>
      <c r="D320">
        <v>-0.916351052</v>
      </c>
      <c r="F320">
        <v>3.8681361999999997E-2</v>
      </c>
    </row>
    <row r="321" spans="1:6" x14ac:dyDescent="0.35">
      <c r="A321" s="1">
        <v>39232</v>
      </c>
      <c r="B321">
        <v>3.5587060450000001</v>
      </c>
      <c r="D321">
        <v>4.1325316150000004</v>
      </c>
      <c r="F321">
        <v>3.8653485000000001E-2</v>
      </c>
    </row>
    <row r="322" spans="1:6" x14ac:dyDescent="0.35">
      <c r="A322" s="1">
        <v>36679</v>
      </c>
      <c r="B322">
        <v>0.69336271299999996</v>
      </c>
      <c r="D322">
        <v>0.825688278</v>
      </c>
      <c r="F322">
        <v>3.8569124000000003E-2</v>
      </c>
    </row>
    <row r="323" spans="1:6" x14ac:dyDescent="0.35">
      <c r="A323" s="1">
        <v>37291</v>
      </c>
      <c r="B323">
        <v>0.37978154400000003</v>
      </c>
      <c r="D323">
        <v>-0.99763500100000002</v>
      </c>
      <c r="F323">
        <v>3.8509769999999999E-2</v>
      </c>
    </row>
    <row r="324" spans="1:6" x14ac:dyDescent="0.35">
      <c r="A324" s="1">
        <v>44816</v>
      </c>
      <c r="B324">
        <v>160.58421329999999</v>
      </c>
      <c r="D324">
        <v>2.7370677109999999</v>
      </c>
      <c r="F324">
        <v>3.8508110999999998E-2</v>
      </c>
    </row>
    <row r="325" spans="1:6" x14ac:dyDescent="0.35">
      <c r="A325" s="1">
        <v>43432</v>
      </c>
      <c r="B325">
        <v>42.970645900000001</v>
      </c>
      <c r="D325">
        <v>0.73395361299999995</v>
      </c>
      <c r="F325">
        <v>3.8452769999999997E-2</v>
      </c>
    </row>
    <row r="326" spans="1:6" x14ac:dyDescent="0.35">
      <c r="A326" s="1">
        <v>42012</v>
      </c>
      <c r="B326">
        <v>24.78188896</v>
      </c>
      <c r="D326">
        <v>8.2722310149999991</v>
      </c>
      <c r="F326">
        <v>3.8421903E-2</v>
      </c>
    </row>
    <row r="327" spans="1:6" x14ac:dyDescent="0.35">
      <c r="A327" s="1">
        <v>39134</v>
      </c>
      <c r="B327">
        <v>2.67269969</v>
      </c>
      <c r="D327">
        <v>-0.84871141500000002</v>
      </c>
      <c r="F327">
        <v>3.8416669000000001E-2</v>
      </c>
    </row>
    <row r="328" spans="1:6" x14ac:dyDescent="0.35">
      <c r="A328" s="1">
        <v>41631</v>
      </c>
      <c r="B328">
        <v>17.666234970000001</v>
      </c>
      <c r="D328">
        <v>2.2418843900000001</v>
      </c>
      <c r="F328">
        <v>3.8377569E-2</v>
      </c>
    </row>
    <row r="329" spans="1:6" x14ac:dyDescent="0.35">
      <c r="A329" s="1">
        <v>40072</v>
      </c>
      <c r="B329">
        <v>5.4493722919999996</v>
      </c>
      <c r="D329">
        <v>24.778913209999999</v>
      </c>
      <c r="F329">
        <v>3.8308006999999998E-2</v>
      </c>
    </row>
    <row r="330" spans="1:6" x14ac:dyDescent="0.35">
      <c r="A330" s="1">
        <v>37539</v>
      </c>
      <c r="B330">
        <v>0.21138875200000001</v>
      </c>
      <c r="D330">
        <v>-0.350070573</v>
      </c>
      <c r="F330">
        <v>3.8260236000000003E-2</v>
      </c>
    </row>
    <row r="331" spans="1:6" x14ac:dyDescent="0.35">
      <c r="A331" s="1">
        <v>37956</v>
      </c>
      <c r="B331">
        <v>0.32524877800000002</v>
      </c>
      <c r="D331">
        <v>-0.99800473999999995</v>
      </c>
      <c r="F331">
        <v>3.8259593000000001E-2</v>
      </c>
    </row>
    <row r="332" spans="1:6" x14ac:dyDescent="0.35">
      <c r="A332" s="1">
        <v>44776</v>
      </c>
      <c r="B332">
        <v>163.01074220000001</v>
      </c>
      <c r="D332">
        <v>56.753695810000004</v>
      </c>
      <c r="F332">
        <v>3.8247344000000003E-2</v>
      </c>
    </row>
    <row r="333" spans="1:6" x14ac:dyDescent="0.35">
      <c r="A333" s="1">
        <v>39841</v>
      </c>
      <c r="B333">
        <v>2.8225162030000002</v>
      </c>
      <c r="D333">
        <v>12.593075880000001</v>
      </c>
      <c r="F333">
        <v>3.8245544999999999E-2</v>
      </c>
    </row>
    <row r="334" spans="1:6" x14ac:dyDescent="0.35">
      <c r="A334" s="1">
        <v>37739</v>
      </c>
      <c r="B334">
        <v>0.207643673</v>
      </c>
      <c r="D334">
        <v>-0.42056873099999997</v>
      </c>
      <c r="F334">
        <v>3.8202028999999998E-2</v>
      </c>
    </row>
    <row r="335" spans="1:6" x14ac:dyDescent="0.35">
      <c r="A335" s="1">
        <v>38044</v>
      </c>
      <c r="B335">
        <v>0.35835772799999999</v>
      </c>
      <c r="D335">
        <v>-0.39823818599999999</v>
      </c>
      <c r="F335">
        <v>3.8194218000000002E-2</v>
      </c>
    </row>
    <row r="336" spans="1:6" x14ac:dyDescent="0.35">
      <c r="A336" s="1">
        <v>38273</v>
      </c>
      <c r="B336">
        <v>0.59551423800000003</v>
      </c>
      <c r="D336">
        <v>-0.20846321200000001</v>
      </c>
      <c r="F336">
        <v>3.812902E-2</v>
      </c>
    </row>
    <row r="337" spans="1:6" x14ac:dyDescent="0.35">
      <c r="A337" s="1">
        <v>36539</v>
      </c>
      <c r="B337">
        <v>0.75235194000000005</v>
      </c>
      <c r="D337">
        <v>-0.79926964700000003</v>
      </c>
      <c r="F337">
        <v>3.8113570999999999E-2</v>
      </c>
    </row>
    <row r="338" spans="1:6" x14ac:dyDescent="0.35">
      <c r="A338" s="1">
        <v>39251</v>
      </c>
      <c r="B338">
        <v>3.7480726240000002</v>
      </c>
      <c r="D338">
        <v>-0.98425287699999997</v>
      </c>
      <c r="F338">
        <v>3.8091184E-2</v>
      </c>
    </row>
    <row r="339" spans="1:6" x14ac:dyDescent="0.35">
      <c r="A339" s="1">
        <v>45903</v>
      </c>
      <c r="B339">
        <v>238.0163422</v>
      </c>
      <c r="D339">
        <v>59.147425630000001</v>
      </c>
      <c r="F339">
        <v>3.8089840999999999E-2</v>
      </c>
    </row>
    <row r="340" spans="1:6" x14ac:dyDescent="0.35">
      <c r="A340" s="1">
        <v>39937</v>
      </c>
      <c r="B340">
        <v>3.9572157859999999</v>
      </c>
      <c r="D340">
        <v>0.463380283</v>
      </c>
      <c r="F340">
        <v>3.7960251E-2</v>
      </c>
    </row>
    <row r="341" spans="1:6" x14ac:dyDescent="0.35">
      <c r="A341" s="1">
        <v>39868</v>
      </c>
      <c r="B341">
        <v>2.7041609289999999</v>
      </c>
      <c r="D341">
        <v>-0.643773453</v>
      </c>
      <c r="F341">
        <v>3.7952751999999999E-2</v>
      </c>
    </row>
    <row r="342" spans="1:6" x14ac:dyDescent="0.35">
      <c r="A342" s="1">
        <v>40325</v>
      </c>
      <c r="B342">
        <v>7.5911269189999997</v>
      </c>
      <c r="D342">
        <v>21.530013579999999</v>
      </c>
      <c r="F342">
        <v>3.7851812999999998E-2</v>
      </c>
    </row>
    <row r="343" spans="1:6" x14ac:dyDescent="0.35">
      <c r="A343" s="1">
        <v>37063</v>
      </c>
      <c r="B343">
        <v>0.33693397000000003</v>
      </c>
      <c r="D343">
        <v>-0.98092710599999999</v>
      </c>
      <c r="F343">
        <v>3.7841040999999999E-2</v>
      </c>
    </row>
    <row r="344" spans="1:6" x14ac:dyDescent="0.35">
      <c r="A344" s="1">
        <v>40982</v>
      </c>
      <c r="B344">
        <v>17.665592190000002</v>
      </c>
      <c r="D344">
        <v>67.605609099999995</v>
      </c>
      <c r="F344">
        <v>3.7810636000000002E-2</v>
      </c>
    </row>
    <row r="345" spans="1:6" x14ac:dyDescent="0.35">
      <c r="A345" s="1">
        <v>36900</v>
      </c>
      <c r="B345">
        <v>0.25749486700000002</v>
      </c>
      <c r="D345">
        <v>-0.92257175999999996</v>
      </c>
      <c r="F345">
        <v>3.7736318999999997E-2</v>
      </c>
    </row>
    <row r="346" spans="1:6" x14ac:dyDescent="0.35">
      <c r="A346" s="1">
        <v>39756</v>
      </c>
      <c r="B346">
        <v>3.3255937100000001</v>
      </c>
      <c r="D346">
        <v>0.465214556</v>
      </c>
      <c r="F346">
        <v>3.7677559999999999E-2</v>
      </c>
    </row>
    <row r="347" spans="1:6" x14ac:dyDescent="0.35">
      <c r="A347" s="1">
        <v>38985</v>
      </c>
      <c r="B347">
        <v>2.2696974280000002</v>
      </c>
      <c r="D347">
        <v>-9.7139742000000001E-2</v>
      </c>
      <c r="F347">
        <v>3.7670968999999999E-2</v>
      </c>
    </row>
    <row r="348" spans="1:6" x14ac:dyDescent="0.35">
      <c r="A348" s="1">
        <v>38728</v>
      </c>
      <c r="B348">
        <v>2.513896704</v>
      </c>
      <c r="D348">
        <v>2.2151763340000001</v>
      </c>
      <c r="F348">
        <v>3.7596161000000003E-2</v>
      </c>
    </row>
    <row r="349" spans="1:6" x14ac:dyDescent="0.35">
      <c r="A349" s="1">
        <v>38288</v>
      </c>
      <c r="B349">
        <v>0.78188455099999998</v>
      </c>
      <c r="D349">
        <v>-0.57052347299999995</v>
      </c>
      <c r="F349">
        <v>3.7574923000000003E-2</v>
      </c>
    </row>
    <row r="350" spans="1:6" x14ac:dyDescent="0.35">
      <c r="A350" s="1">
        <v>38876</v>
      </c>
      <c r="B350">
        <v>1.820552468</v>
      </c>
      <c r="D350">
        <v>-0.98329905699999998</v>
      </c>
      <c r="F350">
        <v>3.7568272E-2</v>
      </c>
    </row>
    <row r="351" spans="1:6" x14ac:dyDescent="0.35">
      <c r="A351" s="1">
        <v>44099</v>
      </c>
      <c r="B351">
        <v>109.0089645</v>
      </c>
      <c r="D351">
        <v>25.611941659999999</v>
      </c>
      <c r="F351">
        <v>3.7515927999999997E-2</v>
      </c>
    </row>
    <row r="352" spans="1:6" x14ac:dyDescent="0.35">
      <c r="A352" s="1">
        <v>39335</v>
      </c>
      <c r="B352">
        <v>4.096242428</v>
      </c>
      <c r="D352">
        <v>7.4310859889999996</v>
      </c>
      <c r="F352">
        <v>3.7489921000000002E-2</v>
      </c>
    </row>
    <row r="353" spans="1:6" x14ac:dyDescent="0.35">
      <c r="A353" s="1">
        <v>38195</v>
      </c>
      <c r="B353">
        <v>0.48584991700000002</v>
      </c>
      <c r="D353">
        <v>-0.90401918599999997</v>
      </c>
      <c r="F353">
        <v>3.7427769999999999E-2</v>
      </c>
    </row>
    <row r="354" spans="1:6" x14ac:dyDescent="0.35">
      <c r="A354" s="1">
        <v>39562</v>
      </c>
      <c r="B354">
        <v>5.061948299</v>
      </c>
      <c r="D354">
        <v>-0.76336574199999996</v>
      </c>
      <c r="F354">
        <v>3.7141570999999998E-2</v>
      </c>
    </row>
    <row r="355" spans="1:6" x14ac:dyDescent="0.35">
      <c r="A355" s="1">
        <v>42506</v>
      </c>
      <c r="B355">
        <v>21.391443249999998</v>
      </c>
      <c r="D355">
        <v>6.4445105180000004</v>
      </c>
      <c r="F355">
        <v>3.7118972E-2</v>
      </c>
    </row>
    <row r="356" spans="1:6" x14ac:dyDescent="0.35">
      <c r="A356" s="1">
        <v>39785</v>
      </c>
      <c r="B356">
        <v>2.873451948</v>
      </c>
      <c r="D356">
        <v>-0.98736257500000002</v>
      </c>
      <c r="F356">
        <v>3.7092877000000003E-2</v>
      </c>
    </row>
    <row r="357" spans="1:6" x14ac:dyDescent="0.35">
      <c r="A357" s="1">
        <v>45554</v>
      </c>
      <c r="B357">
        <v>227.37638849999999</v>
      </c>
      <c r="D357">
        <v>0.53177725499999995</v>
      </c>
      <c r="F357">
        <v>3.7065496000000003E-2</v>
      </c>
    </row>
    <row r="358" spans="1:6" x14ac:dyDescent="0.35">
      <c r="A358" s="1">
        <v>44959</v>
      </c>
      <c r="B358">
        <v>148.43959050000001</v>
      </c>
      <c r="D358">
        <v>0.32582203799999998</v>
      </c>
      <c r="F358">
        <v>3.7062413000000002E-2</v>
      </c>
    </row>
    <row r="359" spans="1:6" x14ac:dyDescent="0.35">
      <c r="A359" s="1">
        <v>44133</v>
      </c>
      <c r="B359">
        <v>111.96041870000001</v>
      </c>
      <c r="D359">
        <v>32.152527130000003</v>
      </c>
      <c r="F359">
        <v>3.7050542999999998E-2</v>
      </c>
    </row>
    <row r="360" spans="1:6" x14ac:dyDescent="0.35">
      <c r="A360" s="1">
        <v>39905</v>
      </c>
      <c r="B360">
        <v>3.3771307469999998</v>
      </c>
      <c r="D360">
        <v>-0.60991896599999995</v>
      </c>
      <c r="F360">
        <v>3.6985745E-2</v>
      </c>
    </row>
    <row r="361" spans="1:6" x14ac:dyDescent="0.35">
      <c r="A361" s="1">
        <v>40456</v>
      </c>
      <c r="B361">
        <v>8.6575107570000007</v>
      </c>
      <c r="D361">
        <v>-0.81393610900000002</v>
      </c>
      <c r="F361">
        <v>3.6965326999999999E-2</v>
      </c>
    </row>
    <row r="362" spans="1:6" x14ac:dyDescent="0.35">
      <c r="A362" s="1">
        <v>43545</v>
      </c>
      <c r="B362">
        <v>46.529773710000001</v>
      </c>
      <c r="D362">
        <v>-0.63527284399999995</v>
      </c>
      <c r="F362">
        <v>3.6830406000000003E-2</v>
      </c>
    </row>
    <row r="363" spans="1:6" x14ac:dyDescent="0.35">
      <c r="A363" s="1">
        <v>44932</v>
      </c>
      <c r="B363">
        <v>127.57419590000001</v>
      </c>
      <c r="D363">
        <v>380.34565149999997</v>
      </c>
      <c r="F363">
        <v>3.6793978999999997E-2</v>
      </c>
    </row>
    <row r="364" spans="1:6" x14ac:dyDescent="0.35">
      <c r="A364" s="1">
        <v>37937</v>
      </c>
      <c r="B364">
        <v>0.33453691000000002</v>
      </c>
      <c r="D364">
        <v>-8.1826442999999999E-2</v>
      </c>
      <c r="F364">
        <v>3.6675603000000001E-2</v>
      </c>
    </row>
    <row r="365" spans="1:6" x14ac:dyDescent="0.35">
      <c r="A365" s="1">
        <v>37398</v>
      </c>
      <c r="B365">
        <v>0.36435040800000001</v>
      </c>
      <c r="D365">
        <v>-0.99726282499999996</v>
      </c>
      <c r="F365">
        <v>3.6658077999999997E-2</v>
      </c>
    </row>
    <row r="366" spans="1:6" x14ac:dyDescent="0.35">
      <c r="A366" s="1">
        <v>44217</v>
      </c>
      <c r="B366">
        <v>133.11183170000001</v>
      </c>
      <c r="D366">
        <v>21.05171648</v>
      </c>
      <c r="F366">
        <v>3.6657997999999997E-2</v>
      </c>
    </row>
    <row r="367" spans="1:6" x14ac:dyDescent="0.35">
      <c r="A367" s="1">
        <v>40126</v>
      </c>
      <c r="B367">
        <v>6.0363478659999998</v>
      </c>
      <c r="D367">
        <v>1.0382438220000001</v>
      </c>
      <c r="F367">
        <v>3.6636794E-2</v>
      </c>
    </row>
    <row r="368" spans="1:6" x14ac:dyDescent="0.35">
      <c r="A368" s="1">
        <v>39198</v>
      </c>
      <c r="B368">
        <v>2.96154356</v>
      </c>
      <c r="D368">
        <v>-0.93114270899999996</v>
      </c>
      <c r="F368">
        <v>3.6601896000000002E-2</v>
      </c>
    </row>
    <row r="369" spans="1:6" x14ac:dyDescent="0.35">
      <c r="A369" s="1">
        <v>43620</v>
      </c>
      <c r="B369">
        <v>43.009876249999998</v>
      </c>
      <c r="D369">
        <v>7.466133728</v>
      </c>
      <c r="F369">
        <v>3.6583988999999997E-2</v>
      </c>
    </row>
    <row r="370" spans="1:6" x14ac:dyDescent="0.35">
      <c r="A370" s="1">
        <v>39668</v>
      </c>
      <c r="B370">
        <v>5.0802264209999999</v>
      </c>
      <c r="D370">
        <v>-0.97856132600000001</v>
      </c>
      <c r="F370">
        <v>3.6559166999999997E-2</v>
      </c>
    </row>
    <row r="371" spans="1:6" x14ac:dyDescent="0.35">
      <c r="A371" s="1">
        <v>45685</v>
      </c>
      <c r="B371">
        <v>236.9655151</v>
      </c>
      <c r="D371">
        <v>810.13954530000001</v>
      </c>
      <c r="F371">
        <v>3.6543881E-2</v>
      </c>
    </row>
    <row r="372" spans="1:6" x14ac:dyDescent="0.35">
      <c r="A372" s="1">
        <v>36948</v>
      </c>
      <c r="B372">
        <v>0.29213902400000002</v>
      </c>
      <c r="D372">
        <v>-0.75988216399999997</v>
      </c>
      <c r="F372">
        <v>3.6542654000000001E-2</v>
      </c>
    </row>
    <row r="373" spans="1:6" x14ac:dyDescent="0.35">
      <c r="A373" s="1">
        <v>38394</v>
      </c>
      <c r="B373">
        <v>1.2166485789999999</v>
      </c>
      <c r="D373">
        <v>-0.68620534200000005</v>
      </c>
      <c r="F373">
        <v>3.6371124999999997E-2</v>
      </c>
    </row>
    <row r="374" spans="1:6" x14ac:dyDescent="0.35">
      <c r="A374" s="1">
        <v>39491</v>
      </c>
      <c r="B374">
        <v>3.8772125239999999</v>
      </c>
      <c r="D374">
        <v>-0.85561319899999999</v>
      </c>
      <c r="F374">
        <v>3.6360678E-2</v>
      </c>
    </row>
    <row r="375" spans="1:6" x14ac:dyDescent="0.35">
      <c r="A375" s="1">
        <v>42226</v>
      </c>
      <c r="B375">
        <v>26.852956769999999</v>
      </c>
      <c r="D375">
        <v>12.314565099999999</v>
      </c>
      <c r="F375">
        <v>3.6357160999999999E-2</v>
      </c>
    </row>
    <row r="376" spans="1:6" x14ac:dyDescent="0.35">
      <c r="A376" s="1">
        <v>38758</v>
      </c>
      <c r="B376">
        <v>2.0168106560000001</v>
      </c>
      <c r="D376">
        <v>1.8491010290000001</v>
      </c>
      <c r="F376">
        <v>3.6336133E-2</v>
      </c>
    </row>
    <row r="377" spans="1:6" x14ac:dyDescent="0.35">
      <c r="A377" s="1">
        <v>36690</v>
      </c>
      <c r="B377">
        <v>0.70787614600000004</v>
      </c>
      <c r="D377">
        <v>-0.65236913799999996</v>
      </c>
      <c r="F377">
        <v>3.6326336000000001E-2</v>
      </c>
    </row>
    <row r="378" spans="1:6" x14ac:dyDescent="0.35">
      <c r="A378" s="1">
        <v>38929</v>
      </c>
      <c r="B378">
        <v>2.036286831</v>
      </c>
      <c r="D378">
        <v>6.7447291519999997</v>
      </c>
      <c r="F378">
        <v>3.6134448E-2</v>
      </c>
    </row>
    <row r="379" spans="1:6" x14ac:dyDescent="0.35">
      <c r="A379" s="1">
        <v>37440</v>
      </c>
      <c r="B379">
        <v>0.26292550599999998</v>
      </c>
      <c r="D379">
        <v>-0.97783809300000002</v>
      </c>
      <c r="F379">
        <v>3.6009983000000002E-2</v>
      </c>
    </row>
    <row r="380" spans="1:6" x14ac:dyDescent="0.35">
      <c r="A380" s="1">
        <v>40897</v>
      </c>
      <c r="B380">
        <v>11.863848689999999</v>
      </c>
      <c r="D380">
        <v>50.825918860000002</v>
      </c>
      <c r="F380">
        <v>3.5948745999999997E-2</v>
      </c>
    </row>
    <row r="381" spans="1:6" x14ac:dyDescent="0.35">
      <c r="A381" s="1">
        <v>37600</v>
      </c>
      <c r="B381">
        <v>0.228917286</v>
      </c>
      <c r="D381">
        <v>-0.95029280299999996</v>
      </c>
      <c r="F381">
        <v>3.5931406999999999E-2</v>
      </c>
    </row>
    <row r="382" spans="1:6" x14ac:dyDescent="0.35">
      <c r="A382" s="1">
        <v>39554</v>
      </c>
      <c r="B382">
        <v>4.6053147320000001</v>
      </c>
      <c r="D382">
        <v>-0.87884776399999998</v>
      </c>
      <c r="F382">
        <v>3.5854136000000002E-2</v>
      </c>
    </row>
    <row r="383" spans="1:6" x14ac:dyDescent="0.35">
      <c r="A383" s="1">
        <v>43035</v>
      </c>
      <c r="B383">
        <v>38.012626650000001</v>
      </c>
      <c r="D383">
        <v>103.4587494</v>
      </c>
      <c r="F383">
        <v>3.5829573000000003E-2</v>
      </c>
    </row>
    <row r="384" spans="1:6" x14ac:dyDescent="0.35">
      <c r="A384" s="1">
        <v>37319</v>
      </c>
      <c r="B384">
        <v>0.36390084</v>
      </c>
      <c r="D384">
        <v>-0.93736782100000005</v>
      </c>
      <c r="F384">
        <v>3.5821278999999998E-2</v>
      </c>
    </row>
    <row r="385" spans="1:6" x14ac:dyDescent="0.35">
      <c r="A385" s="1">
        <v>39437</v>
      </c>
      <c r="B385">
        <v>5.8101258280000003</v>
      </c>
      <c r="D385">
        <v>12.00973851</v>
      </c>
      <c r="F385">
        <v>3.5788537000000002E-2</v>
      </c>
    </row>
    <row r="386" spans="1:6" x14ac:dyDescent="0.35">
      <c r="A386" s="1">
        <v>38145</v>
      </c>
      <c r="B386">
        <v>0.446598202</v>
      </c>
      <c r="D386">
        <v>-0.99664052299999994</v>
      </c>
      <c r="F386">
        <v>3.5786934999999999E-2</v>
      </c>
    </row>
    <row r="387" spans="1:6" x14ac:dyDescent="0.35">
      <c r="A387" s="1">
        <v>44193</v>
      </c>
      <c r="B387">
        <v>132.93682860000001</v>
      </c>
      <c r="D387">
        <v>1.529021752</v>
      </c>
      <c r="F387">
        <v>3.5765892000000001E-2</v>
      </c>
    </row>
    <row r="388" spans="1:6" x14ac:dyDescent="0.35">
      <c r="A388" s="1">
        <v>43385</v>
      </c>
      <c r="B388">
        <v>52.564525600000003</v>
      </c>
      <c r="D388">
        <v>146.42136529999999</v>
      </c>
      <c r="F388">
        <v>3.5719476999999999E-2</v>
      </c>
    </row>
    <row r="389" spans="1:6" x14ac:dyDescent="0.35">
      <c r="A389" s="1">
        <v>38028</v>
      </c>
      <c r="B389">
        <v>0.35655975299999998</v>
      </c>
      <c r="D389">
        <v>-0.996914568</v>
      </c>
      <c r="F389">
        <v>3.5683329999999999E-2</v>
      </c>
    </row>
    <row r="390" spans="1:6" x14ac:dyDescent="0.35">
      <c r="A390" s="1">
        <v>44140</v>
      </c>
      <c r="B390">
        <v>115.56234739999999</v>
      </c>
      <c r="D390">
        <v>-0.310100551</v>
      </c>
      <c r="F390">
        <v>3.5493805000000003E-2</v>
      </c>
    </row>
    <row r="391" spans="1:6" x14ac:dyDescent="0.35">
      <c r="A391" s="1">
        <v>44537</v>
      </c>
      <c r="B391">
        <v>167.50607299999999</v>
      </c>
      <c r="D391">
        <v>5.5417222449999999</v>
      </c>
      <c r="F391">
        <v>3.5446158999999998E-2</v>
      </c>
    </row>
    <row r="392" spans="1:6" x14ac:dyDescent="0.35">
      <c r="A392" s="1">
        <v>42627</v>
      </c>
      <c r="B392">
        <v>25.605806350000002</v>
      </c>
      <c r="D392">
        <v>66.877707909999998</v>
      </c>
      <c r="F392">
        <v>3.5386483000000003E-2</v>
      </c>
    </row>
    <row r="393" spans="1:6" x14ac:dyDescent="0.35">
      <c r="A393" s="1">
        <v>37399</v>
      </c>
      <c r="B393">
        <v>0.377234399</v>
      </c>
      <c r="D393">
        <v>-0.92957822400000001</v>
      </c>
      <c r="F393">
        <v>3.5361538999999997E-2</v>
      </c>
    </row>
    <row r="394" spans="1:6" x14ac:dyDescent="0.35">
      <c r="A394" s="1">
        <v>39461</v>
      </c>
      <c r="B394">
        <v>5.3567862509999999</v>
      </c>
      <c r="D394">
        <v>5.9555726809999996</v>
      </c>
      <c r="F394">
        <v>3.5265390000000001E-2</v>
      </c>
    </row>
    <row r="395" spans="1:6" x14ac:dyDescent="0.35">
      <c r="A395" s="1">
        <v>36657</v>
      </c>
      <c r="B395">
        <v>0.77014309199999997</v>
      </c>
      <c r="D395">
        <v>2.4922757189999998</v>
      </c>
      <c r="F395">
        <v>3.5242128999999997E-2</v>
      </c>
    </row>
    <row r="396" spans="1:6" x14ac:dyDescent="0.35">
      <c r="A396" s="1">
        <v>37693</v>
      </c>
      <c r="B396">
        <v>0.220527574</v>
      </c>
      <c r="D396">
        <v>-0.99851868899999996</v>
      </c>
      <c r="F396">
        <v>3.5159609000000001E-2</v>
      </c>
    </row>
    <row r="397" spans="1:6" x14ac:dyDescent="0.35">
      <c r="A397" s="1">
        <v>44988</v>
      </c>
      <c r="B397">
        <v>148.87324520000001</v>
      </c>
      <c r="D397">
        <v>9.7566697990000009</v>
      </c>
      <c r="F397">
        <v>3.5090163000000001E-2</v>
      </c>
    </row>
    <row r="398" spans="1:6" x14ac:dyDescent="0.35">
      <c r="A398" s="1">
        <v>41310</v>
      </c>
      <c r="B398">
        <v>13.840086940000001</v>
      </c>
      <c r="D398">
        <v>-0.913313025</v>
      </c>
      <c r="F398">
        <v>3.5087853000000002E-2</v>
      </c>
    </row>
    <row r="399" spans="1:6" x14ac:dyDescent="0.35">
      <c r="A399" s="1">
        <v>44629</v>
      </c>
      <c r="B399">
        <v>159.65589900000001</v>
      </c>
      <c r="D399">
        <v>665.88829320000002</v>
      </c>
      <c r="F399">
        <v>3.4997407000000001E-2</v>
      </c>
    </row>
    <row r="400" spans="1:6" x14ac:dyDescent="0.35">
      <c r="A400" s="1">
        <v>37559</v>
      </c>
      <c r="B400">
        <v>0.23940426100000001</v>
      </c>
      <c r="D400">
        <v>-0.93632454799999998</v>
      </c>
      <c r="F400">
        <v>3.4974883999999998E-2</v>
      </c>
    </row>
    <row r="401" spans="1:6" x14ac:dyDescent="0.35">
      <c r="A401" s="1">
        <v>39486</v>
      </c>
      <c r="B401">
        <v>3.7597575189999999</v>
      </c>
      <c r="D401">
        <v>-0.91434087900000005</v>
      </c>
      <c r="F401">
        <v>3.4971717999999999E-2</v>
      </c>
    </row>
    <row r="402" spans="1:6" x14ac:dyDescent="0.35">
      <c r="A402" s="1">
        <v>43437</v>
      </c>
      <c r="B402">
        <v>43.892086030000002</v>
      </c>
      <c r="D402">
        <v>-0.60237337099999999</v>
      </c>
      <c r="F402">
        <v>3.4942432000000002E-2</v>
      </c>
    </row>
    <row r="403" spans="1:6" x14ac:dyDescent="0.35">
      <c r="A403" s="1">
        <v>44049</v>
      </c>
      <c r="B403">
        <v>110.38517760000001</v>
      </c>
      <c r="D403">
        <v>140.7794423</v>
      </c>
      <c r="F403">
        <v>3.4889045E-2</v>
      </c>
    </row>
    <row r="404" spans="1:6" x14ac:dyDescent="0.35">
      <c r="A404" s="1">
        <v>36543</v>
      </c>
      <c r="B404">
        <v>0.77856969799999998</v>
      </c>
      <c r="D404">
        <v>-0.855642401</v>
      </c>
      <c r="F404">
        <v>3.4847731E-2</v>
      </c>
    </row>
    <row r="405" spans="1:6" x14ac:dyDescent="0.35">
      <c r="A405" s="1">
        <v>39569</v>
      </c>
      <c r="B405">
        <v>5.393340588</v>
      </c>
      <c r="D405">
        <v>-0.87359868100000004</v>
      </c>
      <c r="F405">
        <v>3.4780139000000002E-2</v>
      </c>
    </row>
    <row r="406" spans="1:6" x14ac:dyDescent="0.35">
      <c r="A406" s="1">
        <v>43535</v>
      </c>
      <c r="B406">
        <v>42.668388370000002</v>
      </c>
      <c r="D406">
        <v>1.887514766</v>
      </c>
      <c r="F406">
        <v>3.4642364000000002E-2</v>
      </c>
    </row>
    <row r="407" spans="1:6" x14ac:dyDescent="0.35">
      <c r="A407" s="1">
        <v>40948</v>
      </c>
      <c r="B407">
        <v>14.776855469999999</v>
      </c>
      <c r="D407">
        <v>2.8939585819999998</v>
      </c>
      <c r="F407">
        <v>3.4593308000000003E-2</v>
      </c>
    </row>
    <row r="408" spans="1:6" x14ac:dyDescent="0.35">
      <c r="A408" s="1">
        <v>39951</v>
      </c>
      <c r="B408">
        <v>3.7948157789999999</v>
      </c>
      <c r="D408">
        <v>0.93093590400000004</v>
      </c>
      <c r="F408">
        <v>3.4553313000000002E-2</v>
      </c>
    </row>
    <row r="409" spans="1:6" x14ac:dyDescent="0.35">
      <c r="A409" s="1">
        <v>38926</v>
      </c>
      <c r="B409">
        <v>1.9652727839999999</v>
      </c>
      <c r="D409">
        <v>-0.91037048099999995</v>
      </c>
      <c r="F409">
        <v>3.4542086E-2</v>
      </c>
    </row>
    <row r="410" spans="1:6" x14ac:dyDescent="0.35">
      <c r="A410" s="1">
        <v>42398</v>
      </c>
      <c r="B410">
        <v>21.9266243</v>
      </c>
      <c r="D410">
        <v>3.66881374</v>
      </c>
      <c r="F410">
        <v>3.4540894000000003E-2</v>
      </c>
    </row>
    <row r="411" spans="1:6" x14ac:dyDescent="0.35">
      <c r="A411" s="1">
        <v>40016</v>
      </c>
      <c r="B411">
        <v>4.6964015960000003</v>
      </c>
      <c r="D411">
        <v>-0.58327118499999997</v>
      </c>
      <c r="F411">
        <v>3.4519239E-2</v>
      </c>
    </row>
    <row r="412" spans="1:6" x14ac:dyDescent="0.35">
      <c r="A412" s="1">
        <v>40875</v>
      </c>
      <c r="B412">
        <v>11.26968288</v>
      </c>
      <c r="D412">
        <v>7.5258937909999997</v>
      </c>
      <c r="F412">
        <v>3.4518623999999998E-2</v>
      </c>
    </row>
    <row r="413" spans="1:6" x14ac:dyDescent="0.35">
      <c r="A413" s="1">
        <v>38406</v>
      </c>
      <c r="B413">
        <v>1.321818352</v>
      </c>
      <c r="D413">
        <v>1.6695896429999999</v>
      </c>
      <c r="F413">
        <v>3.4470483000000003E-2</v>
      </c>
    </row>
    <row r="414" spans="1:6" x14ac:dyDescent="0.35">
      <c r="A414" s="1">
        <v>38224</v>
      </c>
      <c r="B414">
        <v>0.49513915200000003</v>
      </c>
      <c r="D414">
        <v>-0.83184070300000001</v>
      </c>
      <c r="F414">
        <v>3.4429636999999999E-2</v>
      </c>
    </row>
    <row r="415" spans="1:6" x14ac:dyDescent="0.35">
      <c r="A415" s="1">
        <v>39794</v>
      </c>
      <c r="B415">
        <v>2.9444649219999999</v>
      </c>
      <c r="D415">
        <v>7.5900437150000002</v>
      </c>
      <c r="F415">
        <v>3.4421409E-2</v>
      </c>
    </row>
    <row r="416" spans="1:6" x14ac:dyDescent="0.35">
      <c r="A416" s="1">
        <v>37882</v>
      </c>
      <c r="B416">
        <v>0.34277647700000002</v>
      </c>
      <c r="D416">
        <v>-0.94527367399999995</v>
      </c>
      <c r="F416">
        <v>3.4356980000000002E-2</v>
      </c>
    </row>
    <row r="417" spans="1:6" x14ac:dyDescent="0.35">
      <c r="A417" s="1">
        <v>40171</v>
      </c>
      <c r="B417">
        <v>6.2634658810000001</v>
      </c>
      <c r="D417">
        <v>3.3842288210000002</v>
      </c>
      <c r="F417">
        <v>3.4339715999999999E-2</v>
      </c>
    </row>
    <row r="418" spans="1:6" x14ac:dyDescent="0.35">
      <c r="A418" s="1">
        <v>38579</v>
      </c>
      <c r="B418">
        <v>1.4286357160000001</v>
      </c>
      <c r="D418">
        <v>-0.99071386500000003</v>
      </c>
      <c r="F418">
        <v>3.4272997999999999E-2</v>
      </c>
    </row>
    <row r="419" spans="1:6" x14ac:dyDescent="0.35">
      <c r="A419" s="1">
        <v>44769</v>
      </c>
      <c r="B419">
        <v>153.84609990000001</v>
      </c>
      <c r="D419">
        <v>0.20829230500000001</v>
      </c>
      <c r="F419">
        <v>3.4234669000000002E-2</v>
      </c>
    </row>
    <row r="420" spans="1:6" x14ac:dyDescent="0.35">
      <c r="A420" s="1">
        <v>44203</v>
      </c>
      <c r="B420">
        <v>127.3252335</v>
      </c>
      <c r="D420">
        <v>-0.219800579</v>
      </c>
      <c r="F420">
        <v>3.4123312000000003E-2</v>
      </c>
    </row>
    <row r="421" spans="1:6" x14ac:dyDescent="0.35">
      <c r="A421" s="1">
        <v>45029</v>
      </c>
      <c r="B421">
        <v>163.19575499999999</v>
      </c>
      <c r="D421">
        <v>637.42505249999999</v>
      </c>
      <c r="F421">
        <v>3.4103616000000003E-2</v>
      </c>
    </row>
    <row r="422" spans="1:6" x14ac:dyDescent="0.35">
      <c r="A422" s="1">
        <v>36861</v>
      </c>
      <c r="B422">
        <v>0.25562241699999999</v>
      </c>
      <c r="D422">
        <v>-0.26958330400000002</v>
      </c>
      <c r="F422">
        <v>3.4092345000000003E-2</v>
      </c>
    </row>
    <row r="423" spans="1:6" x14ac:dyDescent="0.35">
      <c r="A423" s="1">
        <v>37994</v>
      </c>
      <c r="B423">
        <v>0.34996792700000001</v>
      </c>
      <c r="D423">
        <v>-0.99824024600000005</v>
      </c>
      <c r="F423">
        <v>3.4085896999999997E-2</v>
      </c>
    </row>
    <row r="424" spans="1:6" x14ac:dyDescent="0.35">
      <c r="A424" s="1">
        <v>45769</v>
      </c>
      <c r="B424">
        <v>198.87323000000001</v>
      </c>
      <c r="D424">
        <v>224.4707487</v>
      </c>
      <c r="F424">
        <v>3.4065059000000002E-2</v>
      </c>
    </row>
    <row r="425" spans="1:6" x14ac:dyDescent="0.35">
      <c r="A425" s="1">
        <v>36719</v>
      </c>
      <c r="B425">
        <v>0.882035613</v>
      </c>
      <c r="D425">
        <v>-0.96668592399999997</v>
      </c>
      <c r="F425">
        <v>3.4028006999999999E-2</v>
      </c>
    </row>
    <row r="426" spans="1:6" x14ac:dyDescent="0.35">
      <c r="A426" s="1">
        <v>42628</v>
      </c>
      <c r="B426">
        <v>26.476364140000001</v>
      </c>
      <c r="D426">
        <v>7.129863555</v>
      </c>
      <c r="F426">
        <v>3.3998451999999998E-2</v>
      </c>
    </row>
    <row r="427" spans="1:6" x14ac:dyDescent="0.35">
      <c r="A427" s="1">
        <v>39904</v>
      </c>
      <c r="B427">
        <v>3.2566800119999999</v>
      </c>
      <c r="D427">
        <v>9.3464890779999994</v>
      </c>
      <c r="F427">
        <v>3.3961098000000002E-2</v>
      </c>
    </row>
    <row r="428" spans="1:6" x14ac:dyDescent="0.35">
      <c r="A428" s="1">
        <v>37853</v>
      </c>
      <c r="B428">
        <v>0.31476184699999998</v>
      </c>
      <c r="D428">
        <v>-0.99748754799999995</v>
      </c>
      <c r="F428">
        <v>3.3958650999999999E-2</v>
      </c>
    </row>
    <row r="429" spans="1:6" x14ac:dyDescent="0.35">
      <c r="A429" s="1">
        <v>44074</v>
      </c>
      <c r="B429">
        <v>125.28073120000001</v>
      </c>
      <c r="D429">
        <v>150.19065710000001</v>
      </c>
      <c r="F429">
        <v>3.3912251999999997E-2</v>
      </c>
    </row>
    <row r="430" spans="1:6" x14ac:dyDescent="0.35">
      <c r="A430" s="1">
        <v>38294</v>
      </c>
      <c r="B430">
        <v>0.82862746700000001</v>
      </c>
      <c r="D430">
        <v>-0.72267335300000002</v>
      </c>
      <c r="F430">
        <v>3.3832543E-2</v>
      </c>
    </row>
    <row r="431" spans="1:6" x14ac:dyDescent="0.35">
      <c r="A431" s="1">
        <v>39850</v>
      </c>
      <c r="B431">
        <v>2.9879114630000001</v>
      </c>
      <c r="D431">
        <v>0.119820592</v>
      </c>
      <c r="F431">
        <v>3.3796462999999999E-2</v>
      </c>
    </row>
    <row r="432" spans="1:6" x14ac:dyDescent="0.35">
      <c r="A432" s="1">
        <v>39064</v>
      </c>
      <c r="B432">
        <v>2.6682055</v>
      </c>
      <c r="D432">
        <v>-0.98100922999999995</v>
      </c>
      <c r="F432">
        <v>3.3782387999999997E-2</v>
      </c>
    </row>
    <row r="433" spans="1:6" x14ac:dyDescent="0.35">
      <c r="A433" s="1">
        <v>44847</v>
      </c>
      <c r="B433">
        <v>140.5001221</v>
      </c>
      <c r="D433">
        <v>2.4571880959999999</v>
      </c>
      <c r="F433">
        <v>3.3613077999999998E-2</v>
      </c>
    </row>
    <row r="434" spans="1:6" x14ac:dyDescent="0.35">
      <c r="A434" s="1">
        <v>43146</v>
      </c>
      <c r="B434">
        <v>40.63999939</v>
      </c>
      <c r="D434">
        <v>24.899161840000001</v>
      </c>
      <c r="F434">
        <v>3.3578314999999997E-2</v>
      </c>
    </row>
    <row r="435" spans="1:6" x14ac:dyDescent="0.35">
      <c r="A435" s="1">
        <v>38915</v>
      </c>
      <c r="B435">
        <v>1.5691627260000001</v>
      </c>
      <c r="D435">
        <v>3.2820909949999999</v>
      </c>
      <c r="F435">
        <v>3.3550547999999999E-2</v>
      </c>
    </row>
    <row r="436" spans="1:6" x14ac:dyDescent="0.35">
      <c r="A436" s="1">
        <v>37347</v>
      </c>
      <c r="B436">
        <v>0.36644777699999997</v>
      </c>
      <c r="D436">
        <v>-0.92424894099999999</v>
      </c>
      <c r="F436">
        <v>3.3375327000000003E-2</v>
      </c>
    </row>
    <row r="437" spans="1:6" x14ac:dyDescent="0.35">
      <c r="A437" s="1">
        <v>39360</v>
      </c>
      <c r="B437">
        <v>4.8375267979999999</v>
      </c>
      <c r="D437">
        <v>-0.81957924000000004</v>
      </c>
      <c r="F437">
        <v>3.3345752999999999E-2</v>
      </c>
    </row>
    <row r="438" spans="1:6" x14ac:dyDescent="0.35">
      <c r="A438" s="1">
        <v>42342</v>
      </c>
      <c r="B438">
        <v>26.812473300000001</v>
      </c>
      <c r="D438">
        <v>-0.75562312700000001</v>
      </c>
      <c r="F438">
        <v>3.3246566999999998E-2</v>
      </c>
    </row>
    <row r="439" spans="1:6" x14ac:dyDescent="0.35">
      <c r="A439" s="1">
        <v>44055</v>
      </c>
      <c r="B439">
        <v>109.71772</v>
      </c>
      <c r="D439">
        <v>51.808941320000002</v>
      </c>
      <c r="F439">
        <v>3.3234391000000002E-2</v>
      </c>
    </row>
    <row r="440" spans="1:6" x14ac:dyDescent="0.35">
      <c r="A440" s="1">
        <v>38681</v>
      </c>
      <c r="B440">
        <v>2.0776352880000002</v>
      </c>
      <c r="D440">
        <v>-0.83568718900000005</v>
      </c>
      <c r="F440">
        <v>3.3229274000000003E-2</v>
      </c>
    </row>
    <row r="441" spans="1:6" x14ac:dyDescent="0.35">
      <c r="A441" s="1">
        <v>40830</v>
      </c>
      <c r="B441">
        <v>12.64439011</v>
      </c>
      <c r="D441">
        <v>-0.66250783000000002</v>
      </c>
      <c r="F441">
        <v>3.3224710999999997E-2</v>
      </c>
    </row>
    <row r="442" spans="1:6" x14ac:dyDescent="0.35">
      <c r="A442" s="1">
        <v>43490</v>
      </c>
      <c r="B442">
        <v>37.465728759999998</v>
      </c>
      <c r="D442">
        <v>43.570069740000001</v>
      </c>
      <c r="F442">
        <v>3.3137037000000001E-2</v>
      </c>
    </row>
    <row r="443" spans="1:6" x14ac:dyDescent="0.35">
      <c r="A443" s="1">
        <v>36762</v>
      </c>
      <c r="B443">
        <v>0.84060287499999997</v>
      </c>
      <c r="D443">
        <v>1.8967138880000001</v>
      </c>
      <c r="F443">
        <v>3.3084018E-2</v>
      </c>
    </row>
    <row r="444" spans="1:6" x14ac:dyDescent="0.35">
      <c r="A444" s="1">
        <v>37208</v>
      </c>
      <c r="B444">
        <v>0.29019188899999998</v>
      </c>
      <c r="D444">
        <v>-0.127083639</v>
      </c>
      <c r="F444">
        <v>3.3068357E-2</v>
      </c>
    </row>
    <row r="445" spans="1:6" x14ac:dyDescent="0.35">
      <c r="A445" s="1">
        <v>37861</v>
      </c>
      <c r="B445">
        <v>0.33243951199999999</v>
      </c>
      <c r="D445">
        <v>-0.92756888000000004</v>
      </c>
      <c r="F445">
        <v>3.3054864000000003E-2</v>
      </c>
    </row>
    <row r="446" spans="1:6" x14ac:dyDescent="0.35">
      <c r="A446" s="1">
        <v>39350</v>
      </c>
      <c r="B446">
        <v>4.5897331240000003</v>
      </c>
      <c r="D446">
        <v>-0.94028450900000005</v>
      </c>
      <c r="F446">
        <v>3.3045680000000001E-2</v>
      </c>
    </row>
    <row r="447" spans="1:6" x14ac:dyDescent="0.35">
      <c r="A447" s="1">
        <v>43865</v>
      </c>
      <c r="B447">
        <v>76.860008239999999</v>
      </c>
      <c r="D447">
        <v>-0.40142404100000001</v>
      </c>
      <c r="F447">
        <v>3.3013546999999997E-2</v>
      </c>
    </row>
    <row r="448" spans="1:6" x14ac:dyDescent="0.35">
      <c r="A448" s="1">
        <v>44216</v>
      </c>
      <c r="B448">
        <v>128.40476989999999</v>
      </c>
      <c r="D448">
        <v>0.84693854800000001</v>
      </c>
      <c r="F448">
        <v>3.2856269E-2</v>
      </c>
    </row>
    <row r="449" spans="1:6" x14ac:dyDescent="0.35">
      <c r="A449" s="1">
        <v>43950</v>
      </c>
      <c r="B449">
        <v>69.523033139999995</v>
      </c>
      <c r="D449">
        <v>5.8759682189999998</v>
      </c>
      <c r="F449">
        <v>3.2845363000000002E-2</v>
      </c>
    </row>
    <row r="450" spans="1:6" x14ac:dyDescent="0.35">
      <c r="A450" s="1">
        <v>40567</v>
      </c>
      <c r="B450">
        <v>10.11101723</v>
      </c>
      <c r="D450">
        <v>-0.16837128700000001</v>
      </c>
      <c r="F450">
        <v>3.2841836999999999E-2</v>
      </c>
    </row>
    <row r="451" spans="1:6" x14ac:dyDescent="0.35">
      <c r="A451" s="1">
        <v>40840</v>
      </c>
      <c r="B451">
        <v>12.15809059</v>
      </c>
      <c r="D451">
        <v>53.833726259999999</v>
      </c>
      <c r="F451">
        <v>3.2835744E-2</v>
      </c>
    </row>
    <row r="452" spans="1:6" x14ac:dyDescent="0.35">
      <c r="A452" s="1">
        <v>37623</v>
      </c>
      <c r="B452">
        <v>0.22172650699999999</v>
      </c>
      <c r="D452">
        <v>-0.99860950500000001</v>
      </c>
      <c r="F452">
        <v>3.2798923000000001E-2</v>
      </c>
    </row>
    <row r="453" spans="1:6" x14ac:dyDescent="0.35">
      <c r="A453" s="1">
        <v>44771</v>
      </c>
      <c r="B453">
        <v>159.45869450000001</v>
      </c>
      <c r="D453">
        <v>0.19606960500000001</v>
      </c>
      <c r="F453">
        <v>3.2792796999999999E-2</v>
      </c>
    </row>
    <row r="454" spans="1:6" x14ac:dyDescent="0.35">
      <c r="A454" s="1">
        <v>44733</v>
      </c>
      <c r="B454">
        <v>133.31890870000001</v>
      </c>
      <c r="D454">
        <v>326.88874529999998</v>
      </c>
      <c r="F454">
        <v>3.2760631999999998E-2</v>
      </c>
    </row>
    <row r="455" spans="1:6" x14ac:dyDescent="0.35">
      <c r="A455" s="1">
        <v>38118</v>
      </c>
      <c r="B455">
        <v>0.40659800200000001</v>
      </c>
      <c r="D455">
        <v>-0.253370027</v>
      </c>
      <c r="F455">
        <v>3.2723768E-2</v>
      </c>
    </row>
    <row r="456" spans="1:6" x14ac:dyDescent="0.35">
      <c r="A456" s="1">
        <v>38246</v>
      </c>
      <c r="B456">
        <v>0.54457765800000002</v>
      </c>
      <c r="D456">
        <v>-0.99708299300000003</v>
      </c>
      <c r="F456">
        <v>3.2671259000000001E-2</v>
      </c>
    </row>
    <row r="457" spans="1:6" x14ac:dyDescent="0.35">
      <c r="A457" s="1">
        <v>45309</v>
      </c>
      <c r="B457">
        <v>186.69056699999999</v>
      </c>
      <c r="D457">
        <v>86.362636760000001</v>
      </c>
      <c r="F457">
        <v>3.2570617000000003E-2</v>
      </c>
    </row>
    <row r="458" spans="1:6" x14ac:dyDescent="0.35">
      <c r="A458" s="1">
        <v>38770</v>
      </c>
      <c r="B458">
        <v>2.136961222</v>
      </c>
      <c r="D458">
        <v>-0.51443377499999998</v>
      </c>
      <c r="F458">
        <v>3.2425862E-2</v>
      </c>
    </row>
    <row r="459" spans="1:6" x14ac:dyDescent="0.35">
      <c r="A459" s="1">
        <v>40009</v>
      </c>
      <c r="B459">
        <v>4.4009675980000003</v>
      </c>
      <c r="D459">
        <v>16.392560320000001</v>
      </c>
      <c r="F459">
        <v>3.2403344000000001E-2</v>
      </c>
    </row>
    <row r="460" spans="1:6" x14ac:dyDescent="0.35">
      <c r="A460" s="1">
        <v>37564</v>
      </c>
      <c r="B460">
        <v>0.25303736300000002</v>
      </c>
      <c r="D460">
        <v>-0.93046528299999998</v>
      </c>
      <c r="F460">
        <v>3.2394699999999998E-2</v>
      </c>
    </row>
    <row r="461" spans="1:6" x14ac:dyDescent="0.35">
      <c r="A461" s="1">
        <v>39919</v>
      </c>
      <c r="B461">
        <v>3.6390075679999998</v>
      </c>
      <c r="D461">
        <v>-0.10236519299999999</v>
      </c>
      <c r="F461">
        <v>3.2386745000000002E-2</v>
      </c>
    </row>
    <row r="462" spans="1:6" x14ac:dyDescent="0.35">
      <c r="A462" s="1">
        <v>39318</v>
      </c>
      <c r="B462">
        <v>4.0539956090000002</v>
      </c>
      <c r="D462">
        <v>5.6584687410000001</v>
      </c>
      <c r="F462">
        <v>3.2273148000000002E-2</v>
      </c>
    </row>
    <row r="463" spans="1:6" x14ac:dyDescent="0.35">
      <c r="A463" s="1">
        <v>38266</v>
      </c>
      <c r="B463">
        <v>0.60884803499999995</v>
      </c>
      <c r="D463">
        <v>0.45610785599999998</v>
      </c>
      <c r="F463">
        <v>3.2257572999999998E-2</v>
      </c>
    </row>
    <row r="464" spans="1:6" x14ac:dyDescent="0.35">
      <c r="A464" s="1">
        <v>38075</v>
      </c>
      <c r="B464">
        <v>0.41813388499999998</v>
      </c>
      <c r="D464">
        <v>-0.998293561</v>
      </c>
      <c r="F464">
        <v>3.2174974000000002E-2</v>
      </c>
    </row>
    <row r="465" spans="1:6" x14ac:dyDescent="0.35">
      <c r="A465" s="1">
        <v>45919</v>
      </c>
      <c r="B465">
        <v>245.03295900000001</v>
      </c>
      <c r="D465">
        <v>64.214124979999994</v>
      </c>
      <c r="F465">
        <v>3.2032939000000003E-2</v>
      </c>
    </row>
    <row r="466" spans="1:6" x14ac:dyDescent="0.35">
      <c r="A466" s="1">
        <v>39926</v>
      </c>
      <c r="B466">
        <v>3.7573602199999998</v>
      </c>
      <c r="D466">
        <v>-0.700006354</v>
      </c>
      <c r="F466">
        <v>3.2013515999999999E-2</v>
      </c>
    </row>
    <row r="467" spans="1:6" x14ac:dyDescent="0.35">
      <c r="A467" s="1">
        <v>41456</v>
      </c>
      <c r="B467">
        <v>12.52479935</v>
      </c>
      <c r="D467">
        <v>2.3995520840000002</v>
      </c>
      <c r="F467">
        <v>3.2002098E-2</v>
      </c>
    </row>
    <row r="468" spans="1:6" x14ac:dyDescent="0.35">
      <c r="A468" s="1">
        <v>39505</v>
      </c>
      <c r="B468">
        <v>3.6842498780000001</v>
      </c>
      <c r="D468">
        <v>11.090463740000001</v>
      </c>
      <c r="F468">
        <v>3.1976321000000002E-2</v>
      </c>
    </row>
    <row r="469" spans="1:6" x14ac:dyDescent="0.35">
      <c r="A469" s="1">
        <v>37851</v>
      </c>
      <c r="B469">
        <v>0.30472361999999997</v>
      </c>
      <c r="D469">
        <v>-0.99788896400000004</v>
      </c>
      <c r="F469">
        <v>3.1963760000000001E-2</v>
      </c>
    </row>
    <row r="470" spans="1:6" x14ac:dyDescent="0.35">
      <c r="A470" s="1">
        <v>44694</v>
      </c>
      <c r="B470">
        <v>144.34791559999999</v>
      </c>
      <c r="D470">
        <v>443.42208549999998</v>
      </c>
      <c r="F470">
        <v>3.1916485000000001E-2</v>
      </c>
    </row>
    <row r="471" spans="1:6" x14ac:dyDescent="0.35">
      <c r="A471" s="1">
        <v>37854</v>
      </c>
      <c r="B471">
        <v>0.32479914999999998</v>
      </c>
      <c r="D471">
        <v>0.48696993900000002</v>
      </c>
      <c r="F471">
        <v>3.1888563000000002E-2</v>
      </c>
    </row>
    <row r="472" spans="1:6" x14ac:dyDescent="0.35">
      <c r="A472" s="1">
        <v>37649</v>
      </c>
      <c r="B472">
        <v>0.21843020599999999</v>
      </c>
      <c r="D472">
        <v>-0.98821590000000004</v>
      </c>
      <c r="F472">
        <v>3.1848073999999997E-2</v>
      </c>
    </row>
    <row r="473" spans="1:6" x14ac:dyDescent="0.35">
      <c r="A473" s="1">
        <v>41001</v>
      </c>
      <c r="B473">
        <v>18.536010739999998</v>
      </c>
      <c r="D473">
        <v>-0.65505345500000001</v>
      </c>
      <c r="F473">
        <v>3.1823504000000002E-2</v>
      </c>
    </row>
    <row r="474" spans="1:6" x14ac:dyDescent="0.35">
      <c r="A474" s="1">
        <v>43719</v>
      </c>
      <c r="B474">
        <v>53.735893249999997</v>
      </c>
      <c r="D474">
        <v>-0.75503605399999996</v>
      </c>
      <c r="F474">
        <v>3.1795073E-2</v>
      </c>
    </row>
    <row r="475" spans="1:6" x14ac:dyDescent="0.35">
      <c r="A475" s="1">
        <v>45876</v>
      </c>
      <c r="B475">
        <v>219.36245729999999</v>
      </c>
      <c r="D475">
        <v>-4.0456106999999998E-2</v>
      </c>
      <c r="F475">
        <v>3.1793667999999997E-2</v>
      </c>
    </row>
    <row r="476" spans="1:6" x14ac:dyDescent="0.35">
      <c r="A476" s="1">
        <v>45684</v>
      </c>
      <c r="B476">
        <v>228.6111755</v>
      </c>
      <c r="D476">
        <v>68.443718500000003</v>
      </c>
      <c r="F476">
        <v>3.1780302000000003E-2</v>
      </c>
    </row>
    <row r="477" spans="1:6" x14ac:dyDescent="0.35">
      <c r="A477" s="1">
        <v>39898</v>
      </c>
      <c r="B477">
        <v>3.2920353410000001</v>
      </c>
      <c r="D477">
        <v>8.2600079940000004</v>
      </c>
      <c r="F477">
        <v>3.1740150000000002E-2</v>
      </c>
    </row>
    <row r="478" spans="1:6" x14ac:dyDescent="0.35">
      <c r="A478" s="1">
        <v>37998</v>
      </c>
      <c r="B478">
        <v>0.35551106900000001</v>
      </c>
      <c r="D478">
        <v>-0.80816498299999995</v>
      </c>
      <c r="F478">
        <v>3.1739668999999998E-2</v>
      </c>
    </row>
    <row r="479" spans="1:6" x14ac:dyDescent="0.35">
      <c r="A479" s="1">
        <v>38659</v>
      </c>
      <c r="B479">
        <v>1.853212595</v>
      </c>
      <c r="D479">
        <v>-0.321596677</v>
      </c>
      <c r="F479">
        <v>3.1693542999999998E-2</v>
      </c>
    </row>
    <row r="480" spans="1:6" x14ac:dyDescent="0.35">
      <c r="A480" s="1">
        <v>39876</v>
      </c>
      <c r="B480">
        <v>2.731726885</v>
      </c>
      <c r="D480">
        <v>-0.83540516099999995</v>
      </c>
      <c r="F480">
        <v>3.1684957999999999E-2</v>
      </c>
    </row>
    <row r="481" spans="1:6" x14ac:dyDescent="0.35">
      <c r="A481" s="1">
        <v>41276</v>
      </c>
      <c r="B481">
        <v>16.596673970000001</v>
      </c>
      <c r="D481">
        <v>-0.37182670499999998</v>
      </c>
      <c r="F481">
        <v>3.1681255999999998E-2</v>
      </c>
    </row>
    <row r="482" spans="1:6" x14ac:dyDescent="0.35">
      <c r="A482" s="1">
        <v>42326</v>
      </c>
      <c r="B482">
        <v>26.42053413</v>
      </c>
      <c r="D482">
        <v>111.7584245</v>
      </c>
      <c r="F482">
        <v>3.1665236999999999E-2</v>
      </c>
    </row>
    <row r="483" spans="1:6" x14ac:dyDescent="0.35">
      <c r="A483" s="1">
        <v>37572</v>
      </c>
      <c r="B483">
        <v>0.23431095499999999</v>
      </c>
      <c r="D483">
        <v>-0.39262022600000002</v>
      </c>
      <c r="F483">
        <v>3.1664198999999997E-2</v>
      </c>
    </row>
    <row r="484" spans="1:6" x14ac:dyDescent="0.35">
      <c r="A484" s="1">
        <v>37015</v>
      </c>
      <c r="B484">
        <v>0.38577339100000002</v>
      </c>
      <c r="D484">
        <v>-0.96042116799999999</v>
      </c>
      <c r="F484">
        <v>3.1650445999999999E-2</v>
      </c>
    </row>
    <row r="485" spans="1:6" x14ac:dyDescent="0.35">
      <c r="A485" s="1">
        <v>40715</v>
      </c>
      <c r="B485">
        <v>9.7469625470000008</v>
      </c>
      <c r="D485">
        <v>0.75363828099999997</v>
      </c>
      <c r="F485">
        <v>3.1649927000000001E-2</v>
      </c>
    </row>
    <row r="486" spans="1:6" x14ac:dyDescent="0.35">
      <c r="A486" s="1">
        <v>39421</v>
      </c>
      <c r="B486">
        <v>5.5581374170000002</v>
      </c>
      <c r="D486">
        <v>0.43298623899999999</v>
      </c>
      <c r="F486">
        <v>3.1644295000000003E-2</v>
      </c>
    </row>
    <row r="487" spans="1:6" x14ac:dyDescent="0.35">
      <c r="A487" s="1">
        <v>39489</v>
      </c>
      <c r="B487">
        <v>3.8787095549999999</v>
      </c>
      <c r="D487">
        <v>-0.95346026699999997</v>
      </c>
      <c r="F487">
        <v>3.1638220000000002E-2</v>
      </c>
    </row>
    <row r="488" spans="1:6" x14ac:dyDescent="0.35">
      <c r="A488" s="1">
        <v>43991</v>
      </c>
      <c r="B488">
        <v>83.341896059999996</v>
      </c>
      <c r="D488">
        <v>-0.48475604999999999</v>
      </c>
      <c r="F488">
        <v>3.1578002000000001E-2</v>
      </c>
    </row>
    <row r="489" spans="1:6" x14ac:dyDescent="0.35">
      <c r="A489" s="1">
        <v>44530</v>
      </c>
      <c r="B489">
        <v>161.7523041</v>
      </c>
      <c r="D489">
        <v>8.0765207009999997</v>
      </c>
      <c r="F489">
        <v>3.1577629000000003E-2</v>
      </c>
    </row>
    <row r="490" spans="1:6" x14ac:dyDescent="0.35">
      <c r="A490" s="1">
        <v>41239</v>
      </c>
      <c r="B490">
        <v>17.820959089999999</v>
      </c>
      <c r="D490">
        <v>15.018471290000001</v>
      </c>
      <c r="F490">
        <v>3.1548555999999998E-2</v>
      </c>
    </row>
    <row r="491" spans="1:6" x14ac:dyDescent="0.35">
      <c r="A491" s="1">
        <v>38518</v>
      </c>
      <c r="B491">
        <v>1.112525582</v>
      </c>
      <c r="D491">
        <v>-0.41866326599999998</v>
      </c>
      <c r="F491">
        <v>3.1388327000000001E-2</v>
      </c>
    </row>
    <row r="492" spans="1:6" x14ac:dyDescent="0.35">
      <c r="A492" s="1">
        <v>38924</v>
      </c>
      <c r="B492">
        <v>1.9137369390000001</v>
      </c>
      <c r="D492">
        <v>-0.92732966299999997</v>
      </c>
      <c r="F492">
        <v>3.1325565E-2</v>
      </c>
    </row>
    <row r="493" spans="1:6" x14ac:dyDescent="0.35">
      <c r="A493" s="1">
        <v>42033</v>
      </c>
      <c r="B493">
        <v>26.334499359999999</v>
      </c>
      <c r="D493">
        <v>8.1115525480000006</v>
      </c>
      <c r="F493">
        <v>3.1133493000000002E-2</v>
      </c>
    </row>
    <row r="494" spans="1:6" x14ac:dyDescent="0.35">
      <c r="A494" s="1">
        <v>39849</v>
      </c>
      <c r="B494">
        <v>2.890231848</v>
      </c>
      <c r="D494">
        <v>12.213715280000001</v>
      </c>
      <c r="F494">
        <v>3.1106601000000001E-2</v>
      </c>
    </row>
    <row r="495" spans="1:6" x14ac:dyDescent="0.35">
      <c r="A495" s="1">
        <v>37713</v>
      </c>
      <c r="B495">
        <v>0.21872969</v>
      </c>
      <c r="D495">
        <v>-0.90141808099999998</v>
      </c>
      <c r="F495">
        <v>3.1072592E-2</v>
      </c>
    </row>
    <row r="496" spans="1:6" x14ac:dyDescent="0.35">
      <c r="A496" s="1">
        <v>38692</v>
      </c>
      <c r="B496">
        <v>2.218760729</v>
      </c>
      <c r="D496">
        <v>-0.91692961699999997</v>
      </c>
      <c r="F496">
        <v>3.1049625000000001E-2</v>
      </c>
    </row>
    <row r="497" spans="1:6" x14ac:dyDescent="0.35">
      <c r="A497" s="1">
        <v>42300</v>
      </c>
      <c r="B497">
        <v>26.709407809999998</v>
      </c>
      <c r="D497">
        <v>3.3500529999999999</v>
      </c>
      <c r="F497">
        <v>3.0995641000000001E-2</v>
      </c>
    </row>
    <row r="498" spans="1:6" x14ac:dyDescent="0.35">
      <c r="A498" s="1">
        <v>40107</v>
      </c>
      <c r="B498">
        <v>6.14001894</v>
      </c>
      <c r="D498">
        <v>-0.53050479399999995</v>
      </c>
      <c r="F498">
        <v>3.0992253000000001E-2</v>
      </c>
    </row>
    <row r="499" spans="1:6" x14ac:dyDescent="0.35">
      <c r="A499" s="1">
        <v>41393</v>
      </c>
      <c r="B499">
        <v>13.07791615</v>
      </c>
      <c r="D499">
        <v>1.4218660080000001</v>
      </c>
      <c r="F499">
        <v>3.0968473999999999E-2</v>
      </c>
    </row>
    <row r="500" spans="1:6" x14ac:dyDescent="0.35">
      <c r="A500" s="1">
        <v>39414</v>
      </c>
      <c r="B500">
        <v>5.3999338149999998</v>
      </c>
      <c r="D500">
        <v>7.7548607000000006E-2</v>
      </c>
      <c r="F500">
        <v>3.0947782E-2</v>
      </c>
    </row>
    <row r="501" spans="1:6" x14ac:dyDescent="0.35">
      <c r="A501" s="1">
        <v>39367</v>
      </c>
      <c r="B501">
        <v>5.0113134380000002</v>
      </c>
      <c r="D501">
        <v>-0.51916159299999998</v>
      </c>
      <c r="F501">
        <v>3.0943855999999999E-2</v>
      </c>
    </row>
    <row r="502" spans="1:6" x14ac:dyDescent="0.35">
      <c r="A502" s="1">
        <v>40694</v>
      </c>
      <c r="B502">
        <v>10.422032359999999</v>
      </c>
      <c r="D502">
        <v>2.3470935289999999</v>
      </c>
      <c r="F502">
        <v>3.0882343999999999E-2</v>
      </c>
    </row>
    <row r="503" spans="1:6" x14ac:dyDescent="0.35">
      <c r="A503" s="1">
        <v>39209</v>
      </c>
      <c r="B503">
        <v>3.113755941</v>
      </c>
      <c r="D503">
        <v>-0.97391079999999997</v>
      </c>
      <c r="F503">
        <v>3.085011E-2</v>
      </c>
    </row>
    <row r="504" spans="1:6" x14ac:dyDescent="0.35">
      <c r="A504" s="1">
        <v>44166</v>
      </c>
      <c r="B504">
        <v>119.35037989999999</v>
      </c>
      <c r="D504">
        <v>465.97026679999999</v>
      </c>
      <c r="F504">
        <v>3.0827105E-2</v>
      </c>
    </row>
    <row r="505" spans="1:6" x14ac:dyDescent="0.35">
      <c r="A505" s="1">
        <v>37434</v>
      </c>
      <c r="B505">
        <v>0.25558453800000003</v>
      </c>
      <c r="D505">
        <v>-0.99774030999999996</v>
      </c>
      <c r="F505">
        <v>3.0814847999999999E-2</v>
      </c>
    </row>
    <row r="506" spans="1:6" x14ac:dyDescent="0.35">
      <c r="A506" s="1">
        <v>44109</v>
      </c>
      <c r="B506">
        <v>113.106041</v>
      </c>
      <c r="D506">
        <v>-0.19192373600000001</v>
      </c>
      <c r="F506">
        <v>3.0791136E-2</v>
      </c>
    </row>
    <row r="507" spans="1:6" x14ac:dyDescent="0.35">
      <c r="A507" s="1">
        <v>44837</v>
      </c>
      <c r="B507">
        <v>139.96951290000001</v>
      </c>
      <c r="D507">
        <v>90.042896760000005</v>
      </c>
      <c r="F507">
        <v>3.0752534000000002E-2</v>
      </c>
    </row>
    <row r="508" spans="1:6" x14ac:dyDescent="0.35">
      <c r="A508" s="1">
        <v>38604</v>
      </c>
      <c r="B508">
        <v>1.5374017950000001</v>
      </c>
      <c r="D508">
        <v>-0.135904311</v>
      </c>
      <c r="F508">
        <v>3.0735458E-2</v>
      </c>
    </row>
    <row r="509" spans="1:6" x14ac:dyDescent="0.35">
      <c r="A509" s="1">
        <v>38883</v>
      </c>
      <c r="B509">
        <v>1.779203176</v>
      </c>
      <c r="D509">
        <v>-0.92011963399999996</v>
      </c>
      <c r="F509">
        <v>3.0723848000000002E-2</v>
      </c>
    </row>
    <row r="510" spans="1:6" x14ac:dyDescent="0.35">
      <c r="A510" s="1">
        <v>41892</v>
      </c>
      <c r="B510">
        <v>22.27334785</v>
      </c>
      <c r="D510">
        <v>77.766688770000002</v>
      </c>
      <c r="F510">
        <v>3.0717959999999999E-2</v>
      </c>
    </row>
    <row r="511" spans="1:6" x14ac:dyDescent="0.35">
      <c r="A511" s="1">
        <v>36943</v>
      </c>
      <c r="B511">
        <v>0.28277623699999999</v>
      </c>
      <c r="D511">
        <v>-0.34733707200000002</v>
      </c>
      <c r="F511">
        <v>3.0717872E-2</v>
      </c>
    </row>
    <row r="512" spans="1:6" x14ac:dyDescent="0.35">
      <c r="A512" s="1">
        <v>38140</v>
      </c>
      <c r="B512">
        <v>0.43326535799999999</v>
      </c>
      <c r="D512">
        <v>0.99724207399999998</v>
      </c>
      <c r="F512">
        <v>3.0650311E-2</v>
      </c>
    </row>
    <row r="513" spans="1:6" x14ac:dyDescent="0.35">
      <c r="A513" s="1">
        <v>37503</v>
      </c>
      <c r="B513">
        <v>0.21693182</v>
      </c>
      <c r="D513">
        <v>-0.233052697</v>
      </c>
      <c r="F513">
        <v>3.0602666000000001E-2</v>
      </c>
    </row>
    <row r="514" spans="1:6" x14ac:dyDescent="0.35">
      <c r="A514" s="1">
        <v>37768</v>
      </c>
      <c r="B514">
        <v>0.28285101099999999</v>
      </c>
      <c r="D514">
        <v>-0.99810947900000002</v>
      </c>
      <c r="F514">
        <v>3.0568145000000001E-2</v>
      </c>
    </row>
    <row r="515" spans="1:6" x14ac:dyDescent="0.35">
      <c r="A515" s="1">
        <v>44438</v>
      </c>
      <c r="B515">
        <v>149.61534119999999</v>
      </c>
      <c r="D515">
        <v>438.94165340000001</v>
      </c>
      <c r="F515">
        <v>3.0416937000000002E-2</v>
      </c>
    </row>
    <row r="516" spans="1:6" x14ac:dyDescent="0.35">
      <c r="A516" s="1">
        <v>37081</v>
      </c>
      <c r="B516">
        <v>0.34007996299999999</v>
      </c>
      <c r="D516">
        <v>-0.98813941999999999</v>
      </c>
      <c r="F516">
        <v>3.0412232000000001E-2</v>
      </c>
    </row>
    <row r="517" spans="1:6" x14ac:dyDescent="0.35">
      <c r="A517" s="1">
        <v>42125</v>
      </c>
      <c r="B517">
        <v>28.673131940000001</v>
      </c>
      <c r="D517">
        <v>-0.75326255900000005</v>
      </c>
      <c r="F517">
        <v>3.0363517999999999E-2</v>
      </c>
    </row>
    <row r="518" spans="1:6" x14ac:dyDescent="0.35">
      <c r="A518" s="1">
        <v>44146</v>
      </c>
      <c r="B518">
        <v>116.2090836</v>
      </c>
      <c r="D518">
        <v>1.338835258</v>
      </c>
      <c r="F518">
        <v>3.0352664000000001E-2</v>
      </c>
    </row>
    <row r="519" spans="1:6" x14ac:dyDescent="0.35">
      <c r="A519" s="1">
        <v>43411</v>
      </c>
      <c r="B519">
        <v>49.686733250000003</v>
      </c>
      <c r="D519">
        <v>-0.53508646400000004</v>
      </c>
      <c r="F519">
        <v>3.0328087E-2</v>
      </c>
    </row>
    <row r="520" spans="1:6" x14ac:dyDescent="0.35">
      <c r="A520" s="1">
        <v>44095</v>
      </c>
      <c r="B520">
        <v>106.8730621</v>
      </c>
      <c r="D520">
        <v>348.51858720000001</v>
      </c>
      <c r="F520">
        <v>3.0325616999999999E-2</v>
      </c>
    </row>
    <row r="521" spans="1:6" x14ac:dyDescent="0.35">
      <c r="A521" s="1">
        <v>37979</v>
      </c>
      <c r="B521">
        <v>0.30577218499999997</v>
      </c>
      <c r="D521">
        <v>-0.849105577</v>
      </c>
      <c r="F521">
        <v>3.0286677000000001E-2</v>
      </c>
    </row>
    <row r="522" spans="1:6" x14ac:dyDescent="0.35">
      <c r="A522" s="1">
        <v>38827</v>
      </c>
      <c r="B522">
        <v>2.0263981819999999</v>
      </c>
      <c r="D522">
        <v>-0.64737474699999997</v>
      </c>
      <c r="F522">
        <v>3.0159509000000001E-2</v>
      </c>
    </row>
    <row r="523" spans="1:6" x14ac:dyDescent="0.35">
      <c r="A523" s="1">
        <v>39392</v>
      </c>
      <c r="B523">
        <v>5.7466053959999996</v>
      </c>
      <c r="D523">
        <v>-0.23440193500000001</v>
      </c>
      <c r="F523">
        <v>3.0131999999999999E-2</v>
      </c>
    </row>
    <row r="524" spans="1:6" x14ac:dyDescent="0.35">
      <c r="A524" s="1">
        <v>40339</v>
      </c>
      <c r="B524">
        <v>7.5060343740000004</v>
      </c>
      <c r="D524">
        <v>-0.93298138900000005</v>
      </c>
      <c r="F524">
        <v>3.0057673E-2</v>
      </c>
    </row>
    <row r="525" spans="1:6" x14ac:dyDescent="0.35">
      <c r="A525" s="1">
        <v>44088</v>
      </c>
      <c r="B525">
        <v>111.99925229999999</v>
      </c>
      <c r="D525">
        <v>53.848396749999999</v>
      </c>
      <c r="F525">
        <v>3.0000157E-2</v>
      </c>
    </row>
    <row r="526" spans="1:6" x14ac:dyDescent="0.35">
      <c r="A526" s="1">
        <v>38833</v>
      </c>
      <c r="B526">
        <v>2.041978598</v>
      </c>
      <c r="D526">
        <v>-0.59638734999999998</v>
      </c>
      <c r="F526">
        <v>2.9923123999999999E-2</v>
      </c>
    </row>
    <row r="527" spans="1:6" x14ac:dyDescent="0.35">
      <c r="A527" s="1">
        <v>39406</v>
      </c>
      <c r="B527">
        <v>5.0592532160000001</v>
      </c>
      <c r="D527">
        <v>10.92443817</v>
      </c>
      <c r="F527">
        <v>2.9886843999999999E-2</v>
      </c>
    </row>
    <row r="528" spans="1:6" x14ac:dyDescent="0.35">
      <c r="A528" s="1">
        <v>38082</v>
      </c>
      <c r="B528">
        <v>0.42427602399999997</v>
      </c>
      <c r="D528">
        <v>-0.93122209899999997</v>
      </c>
      <c r="F528">
        <v>2.9818746E-2</v>
      </c>
    </row>
    <row r="529" spans="1:6" x14ac:dyDescent="0.35">
      <c r="A529" s="1">
        <v>40140</v>
      </c>
      <c r="B529">
        <v>6.1687841419999998</v>
      </c>
      <c r="D529">
        <v>-0.17756556700000001</v>
      </c>
      <c r="F529">
        <v>2.9811809000000002E-2</v>
      </c>
    </row>
    <row r="530" spans="1:6" x14ac:dyDescent="0.35">
      <c r="A530" s="1">
        <v>40422</v>
      </c>
      <c r="B530">
        <v>7.5006394390000004</v>
      </c>
      <c r="D530">
        <v>-0.47313494099999998</v>
      </c>
      <c r="F530">
        <v>2.9741159999999999E-2</v>
      </c>
    </row>
    <row r="531" spans="1:6" x14ac:dyDescent="0.35">
      <c r="A531" s="1">
        <v>41312</v>
      </c>
      <c r="B531">
        <v>14.23635769</v>
      </c>
      <c r="D531">
        <v>6.9746756489999999</v>
      </c>
      <c r="F531">
        <v>2.973404E-2</v>
      </c>
    </row>
    <row r="532" spans="1:6" x14ac:dyDescent="0.35">
      <c r="A532" s="1">
        <v>38890</v>
      </c>
      <c r="B532">
        <v>1.7851958269999999</v>
      </c>
      <c r="D532">
        <v>5.1107749399999998</v>
      </c>
      <c r="F532">
        <v>2.9726616000000001E-2</v>
      </c>
    </row>
    <row r="533" spans="1:6" x14ac:dyDescent="0.35">
      <c r="A533" s="1">
        <v>36819</v>
      </c>
      <c r="B533">
        <v>0.29213902400000002</v>
      </c>
      <c r="D533">
        <v>-0.99807746100000005</v>
      </c>
      <c r="F533">
        <v>2.9701012999999998E-2</v>
      </c>
    </row>
    <row r="534" spans="1:6" x14ac:dyDescent="0.35">
      <c r="A534" s="1">
        <v>44635</v>
      </c>
      <c r="B534">
        <v>151.9548035</v>
      </c>
      <c r="D534">
        <v>27.953039130000001</v>
      </c>
      <c r="F534">
        <v>2.9677662E-2</v>
      </c>
    </row>
    <row r="535" spans="1:6" x14ac:dyDescent="0.35">
      <c r="A535" s="1">
        <v>39636</v>
      </c>
      <c r="B535">
        <v>5.2483196259999998</v>
      </c>
      <c r="D535">
        <v>-0.78964841200000002</v>
      </c>
      <c r="F535">
        <v>2.9625921E-2</v>
      </c>
    </row>
    <row r="536" spans="1:6" x14ac:dyDescent="0.35">
      <c r="A536" s="1">
        <v>41991</v>
      </c>
      <c r="B536">
        <v>24.950225830000001</v>
      </c>
      <c r="D536">
        <v>63.700911949999998</v>
      </c>
      <c r="F536">
        <v>2.9613530999999998E-2</v>
      </c>
    </row>
    <row r="537" spans="1:6" x14ac:dyDescent="0.35">
      <c r="A537" s="1">
        <v>37362</v>
      </c>
      <c r="B537">
        <v>0.38562402099999998</v>
      </c>
      <c r="D537">
        <v>-0.96784830099999997</v>
      </c>
      <c r="F537">
        <v>2.9599258E-2</v>
      </c>
    </row>
    <row r="538" spans="1:6" x14ac:dyDescent="0.35">
      <c r="A538" s="1">
        <v>40827</v>
      </c>
      <c r="B538">
        <v>11.993892669999999</v>
      </c>
      <c r="D538">
        <v>36.585925789999997</v>
      </c>
      <c r="F538">
        <v>2.9526133999999999E-2</v>
      </c>
    </row>
    <row r="539" spans="1:6" x14ac:dyDescent="0.35">
      <c r="A539" s="1">
        <v>37893</v>
      </c>
      <c r="B539">
        <v>0.319105953</v>
      </c>
      <c r="D539">
        <v>-0.98740092999999995</v>
      </c>
      <c r="F539">
        <v>2.9483496000000001E-2</v>
      </c>
    </row>
    <row r="540" spans="1:6" x14ac:dyDescent="0.35">
      <c r="A540" s="1">
        <v>42243</v>
      </c>
      <c r="B540">
        <v>25.327737809999999</v>
      </c>
      <c r="D540">
        <v>0.88130638800000005</v>
      </c>
      <c r="F540">
        <v>2.9446812999999999E-2</v>
      </c>
    </row>
    <row r="541" spans="1:6" x14ac:dyDescent="0.35">
      <c r="A541" s="1">
        <v>41394</v>
      </c>
      <c r="B541">
        <v>13.4628458</v>
      </c>
      <c r="D541">
        <v>-0.39406275099999999</v>
      </c>
      <c r="F541">
        <v>2.9433562E-2</v>
      </c>
    </row>
    <row r="542" spans="1:6" x14ac:dyDescent="0.35">
      <c r="A542" s="1">
        <v>41908</v>
      </c>
      <c r="B542">
        <v>22.218217849999998</v>
      </c>
      <c r="D542">
        <v>74.329062690000001</v>
      </c>
      <c r="F542">
        <v>2.9426839999999999E-2</v>
      </c>
    </row>
    <row r="543" spans="1:6" x14ac:dyDescent="0.35">
      <c r="A543" s="1">
        <v>36934</v>
      </c>
      <c r="B543">
        <v>0.294948816</v>
      </c>
      <c r="D543">
        <v>-0.99396948200000002</v>
      </c>
      <c r="F543">
        <v>2.9413385E-2</v>
      </c>
    </row>
    <row r="544" spans="1:6" x14ac:dyDescent="0.35">
      <c r="A544" s="1">
        <v>43314</v>
      </c>
      <c r="B544">
        <v>48.909362790000003</v>
      </c>
      <c r="D544">
        <v>1.8733062760000001</v>
      </c>
      <c r="F544">
        <v>2.9230978000000001E-2</v>
      </c>
    </row>
    <row r="545" spans="1:6" x14ac:dyDescent="0.35">
      <c r="A545" s="1">
        <v>40981</v>
      </c>
      <c r="B545">
        <v>17.021980289999998</v>
      </c>
      <c r="D545">
        <v>-0.87835379599999996</v>
      </c>
      <c r="F545">
        <v>2.9166336000000001E-2</v>
      </c>
    </row>
    <row r="546" spans="1:6" x14ac:dyDescent="0.35">
      <c r="A546" s="1">
        <v>44851</v>
      </c>
      <c r="B546">
        <v>139.93022160000001</v>
      </c>
      <c r="D546">
        <v>16.474643830000002</v>
      </c>
      <c r="F546">
        <v>2.912269E-2</v>
      </c>
    </row>
    <row r="547" spans="1:6" x14ac:dyDescent="0.35">
      <c r="A547" s="1">
        <v>40345</v>
      </c>
      <c r="B547">
        <v>8.0076150889999997</v>
      </c>
      <c r="D547">
        <v>-0.96277026300000002</v>
      </c>
      <c r="F547">
        <v>2.9111718000000002E-2</v>
      </c>
    </row>
    <row r="548" spans="1:6" x14ac:dyDescent="0.35">
      <c r="A548" s="1">
        <v>45474</v>
      </c>
      <c r="B548">
        <v>215.0865326</v>
      </c>
      <c r="D548">
        <v>60.888116179999997</v>
      </c>
      <c r="F548">
        <v>2.9104659000000001E-2</v>
      </c>
    </row>
    <row r="549" spans="1:6" x14ac:dyDescent="0.35">
      <c r="A549" s="1">
        <v>39906</v>
      </c>
      <c r="B549">
        <v>3.475409269</v>
      </c>
      <c r="D549">
        <v>1.6627639249999999</v>
      </c>
      <c r="F549">
        <v>2.9101189999999999E-2</v>
      </c>
    </row>
    <row r="550" spans="1:6" x14ac:dyDescent="0.35">
      <c r="A550" s="1">
        <v>38449</v>
      </c>
      <c r="B550">
        <v>1.3051886559999999</v>
      </c>
      <c r="D550">
        <v>-0.91912984900000005</v>
      </c>
      <c r="F550">
        <v>2.9056927E-2</v>
      </c>
    </row>
    <row r="551" spans="1:6" x14ac:dyDescent="0.35">
      <c r="A551" s="1">
        <v>41261</v>
      </c>
      <c r="B551">
        <v>16.139312740000001</v>
      </c>
      <c r="D551">
        <v>1.8892407920000001</v>
      </c>
      <c r="F551">
        <v>2.9045913999999999E-2</v>
      </c>
    </row>
    <row r="552" spans="1:6" x14ac:dyDescent="0.35">
      <c r="A552" s="1">
        <v>39595</v>
      </c>
      <c r="B552">
        <v>5.5860047340000003</v>
      </c>
      <c r="D552">
        <v>16.246094930000002</v>
      </c>
      <c r="F552">
        <v>2.9033903E-2</v>
      </c>
    </row>
    <row r="553" spans="1:6" x14ac:dyDescent="0.35">
      <c r="A553" s="1">
        <v>37244</v>
      </c>
      <c r="B553">
        <v>0.32389968600000002</v>
      </c>
      <c r="D553">
        <v>-0.84906463499999996</v>
      </c>
      <c r="F553">
        <v>2.9030961000000001E-2</v>
      </c>
    </row>
    <row r="554" spans="1:6" x14ac:dyDescent="0.35">
      <c r="A554" s="1">
        <v>38839</v>
      </c>
      <c r="B554">
        <v>2.145949602</v>
      </c>
      <c r="D554">
        <v>-0.98627591800000003</v>
      </c>
      <c r="F554">
        <v>2.9022484000000001E-2</v>
      </c>
    </row>
    <row r="555" spans="1:6" x14ac:dyDescent="0.35">
      <c r="A555" s="1">
        <v>44636</v>
      </c>
      <c r="B555">
        <v>156.3638</v>
      </c>
      <c r="D555">
        <v>667.61781499999995</v>
      </c>
      <c r="F555">
        <v>2.9015183E-2</v>
      </c>
    </row>
    <row r="556" spans="1:6" x14ac:dyDescent="0.35">
      <c r="A556" s="1">
        <v>37483</v>
      </c>
      <c r="B556">
        <v>0.23386125299999999</v>
      </c>
      <c r="D556">
        <v>-0.93651888000000005</v>
      </c>
      <c r="F556">
        <v>2.9003989000000001E-2</v>
      </c>
    </row>
    <row r="557" spans="1:6" x14ac:dyDescent="0.35">
      <c r="A557" s="1">
        <v>39947</v>
      </c>
      <c r="B557">
        <v>3.6839497090000002</v>
      </c>
      <c r="D557">
        <v>0.41224430299999998</v>
      </c>
      <c r="F557">
        <v>2.8956010000000001E-2</v>
      </c>
    </row>
    <row r="558" spans="1:6" x14ac:dyDescent="0.35">
      <c r="A558" s="1">
        <v>39142</v>
      </c>
      <c r="B558">
        <v>2.6085782050000001</v>
      </c>
      <c r="D558">
        <v>-0.39983480199999999</v>
      </c>
      <c r="F558">
        <v>2.8955898000000001E-2</v>
      </c>
    </row>
    <row r="559" spans="1:6" x14ac:dyDescent="0.35">
      <c r="A559" s="1">
        <v>39533</v>
      </c>
      <c r="B559">
        <v>4.3464336399999999</v>
      </c>
      <c r="D559">
        <v>11.94023692</v>
      </c>
      <c r="F559">
        <v>2.8940407000000001E-2</v>
      </c>
    </row>
    <row r="560" spans="1:6" x14ac:dyDescent="0.35">
      <c r="A560" s="1">
        <v>38022</v>
      </c>
      <c r="B560">
        <v>0.33588516699999998</v>
      </c>
      <c r="D560">
        <v>-0.99508745200000004</v>
      </c>
      <c r="F560">
        <v>2.8912322000000001E-2</v>
      </c>
    </row>
    <row r="561" spans="1:6" x14ac:dyDescent="0.35">
      <c r="A561" s="1">
        <v>43945</v>
      </c>
      <c r="B561">
        <v>68.372901920000004</v>
      </c>
      <c r="D561">
        <v>226.480164</v>
      </c>
      <c r="F561">
        <v>2.8869816999999999E-2</v>
      </c>
    </row>
    <row r="562" spans="1:6" x14ac:dyDescent="0.35">
      <c r="A562" s="1">
        <v>36937</v>
      </c>
      <c r="B562">
        <v>0.30056643500000002</v>
      </c>
      <c r="D562">
        <v>-0.99549462899999996</v>
      </c>
      <c r="F562">
        <v>2.8847261999999999E-2</v>
      </c>
    </row>
    <row r="563" spans="1:6" x14ac:dyDescent="0.35">
      <c r="A563" s="1">
        <v>43943</v>
      </c>
      <c r="B563">
        <v>66.712913510000007</v>
      </c>
      <c r="D563">
        <v>326.91010699999998</v>
      </c>
      <c r="F563">
        <v>2.8803624E-2</v>
      </c>
    </row>
    <row r="564" spans="1:6" x14ac:dyDescent="0.35">
      <c r="A564" s="1">
        <v>37725</v>
      </c>
      <c r="B564">
        <v>0.20344878699999999</v>
      </c>
      <c r="D564">
        <v>-0.45064785400000001</v>
      </c>
      <c r="F564">
        <v>2.8788823000000002E-2</v>
      </c>
    </row>
    <row r="565" spans="1:6" x14ac:dyDescent="0.35">
      <c r="A565" s="1">
        <v>37006</v>
      </c>
      <c r="B565">
        <v>0.370343119</v>
      </c>
      <c r="D565">
        <v>-0.91855015500000003</v>
      </c>
      <c r="F565">
        <v>2.8715346999999999E-2</v>
      </c>
    </row>
    <row r="566" spans="1:6" x14ac:dyDescent="0.35">
      <c r="A566" s="1">
        <v>40011</v>
      </c>
      <c r="B566">
        <v>4.5468854900000002</v>
      </c>
      <c r="D566">
        <v>14.09948243</v>
      </c>
      <c r="F566">
        <v>2.8673924999999999E-2</v>
      </c>
    </row>
    <row r="567" spans="1:6" x14ac:dyDescent="0.35">
      <c r="A567" s="1">
        <v>37421</v>
      </c>
      <c r="B567">
        <v>0.30112856599999999</v>
      </c>
      <c r="D567">
        <v>-0.932222734</v>
      </c>
      <c r="F567">
        <v>2.8659057000000002E-2</v>
      </c>
    </row>
    <row r="568" spans="1:6" x14ac:dyDescent="0.35">
      <c r="A568" s="1">
        <v>39349</v>
      </c>
      <c r="B568">
        <v>4.4429140089999999</v>
      </c>
      <c r="D568">
        <v>3.7166579799999999</v>
      </c>
      <c r="F568">
        <v>2.8650292000000001E-2</v>
      </c>
    </row>
    <row r="569" spans="1:6" x14ac:dyDescent="0.35">
      <c r="A569" s="1">
        <v>36595</v>
      </c>
      <c r="B569">
        <v>0.94196230199999997</v>
      </c>
      <c r="D569">
        <v>-0.97228177900000001</v>
      </c>
      <c r="F569">
        <v>2.8629992E-2</v>
      </c>
    </row>
    <row r="570" spans="1:6" x14ac:dyDescent="0.35">
      <c r="A570" s="1">
        <v>42905</v>
      </c>
      <c r="B570">
        <v>33.98350525</v>
      </c>
      <c r="D570">
        <v>-0.83927192799999994</v>
      </c>
      <c r="F570">
        <v>2.8607849000000001E-2</v>
      </c>
    </row>
    <row r="571" spans="1:6" x14ac:dyDescent="0.35">
      <c r="A571" s="1">
        <v>45455</v>
      </c>
      <c r="B571">
        <v>211.43478390000001</v>
      </c>
      <c r="D571">
        <v>23.914477560000002</v>
      </c>
      <c r="F571">
        <v>2.8578432000000001E-2</v>
      </c>
    </row>
    <row r="572" spans="1:6" x14ac:dyDescent="0.35">
      <c r="A572" s="1">
        <v>40441</v>
      </c>
      <c r="B572">
        <v>8.4864225389999994</v>
      </c>
      <c r="D572">
        <v>-0.86216336900000001</v>
      </c>
      <c r="F572">
        <v>2.8543493999999999E-2</v>
      </c>
    </row>
    <row r="573" spans="1:6" x14ac:dyDescent="0.35">
      <c r="A573" s="1">
        <v>43920</v>
      </c>
      <c r="B573">
        <v>61.568702700000003</v>
      </c>
      <c r="D573">
        <v>-0.601450072</v>
      </c>
      <c r="F573">
        <v>2.8538025000000002E-2</v>
      </c>
    </row>
    <row r="574" spans="1:6" x14ac:dyDescent="0.35">
      <c r="A574" s="1">
        <v>44518</v>
      </c>
      <c r="B574">
        <v>154.48178100000001</v>
      </c>
      <c r="D574">
        <v>-0.119520407</v>
      </c>
      <c r="F574">
        <v>2.8536371000000001E-2</v>
      </c>
    </row>
    <row r="575" spans="1:6" x14ac:dyDescent="0.35">
      <c r="A575" s="1">
        <v>44545</v>
      </c>
      <c r="B575">
        <v>175.45185849999999</v>
      </c>
      <c r="D575">
        <v>1.184524516</v>
      </c>
      <c r="F575">
        <v>2.8509293000000002E-2</v>
      </c>
    </row>
    <row r="576" spans="1:6" x14ac:dyDescent="0.35">
      <c r="A576" s="1">
        <v>43987</v>
      </c>
      <c r="B576">
        <v>80.315811159999996</v>
      </c>
      <c r="D576">
        <v>-0.37379921900000002</v>
      </c>
      <c r="F576">
        <v>2.8480893E-2</v>
      </c>
    </row>
    <row r="577" spans="1:6" x14ac:dyDescent="0.35">
      <c r="A577" s="1">
        <v>44187</v>
      </c>
      <c r="B577">
        <v>128.2588806</v>
      </c>
      <c r="D577">
        <v>380.853363</v>
      </c>
      <c r="F577">
        <v>2.8464685999999999E-2</v>
      </c>
    </row>
    <row r="578" spans="1:6" x14ac:dyDescent="0.35">
      <c r="A578" s="1">
        <v>36993</v>
      </c>
      <c r="B578">
        <v>0.33588516699999998</v>
      </c>
      <c r="D578">
        <v>-0.97667256000000002</v>
      </c>
      <c r="F578">
        <v>2.8439025E-2</v>
      </c>
    </row>
    <row r="579" spans="1:6" x14ac:dyDescent="0.35">
      <c r="A579" s="1">
        <v>41498</v>
      </c>
      <c r="B579">
        <v>14.398715019999999</v>
      </c>
      <c r="D579">
        <v>-0.64595709400000001</v>
      </c>
      <c r="F579">
        <v>2.8408048000000002E-2</v>
      </c>
    </row>
    <row r="580" spans="1:6" x14ac:dyDescent="0.35">
      <c r="A580" s="1">
        <v>43500</v>
      </c>
      <c r="B580">
        <v>40.669406889999998</v>
      </c>
      <c r="D580">
        <v>-0.75501104900000005</v>
      </c>
      <c r="F580">
        <v>2.8404683999999999E-2</v>
      </c>
    </row>
    <row r="581" spans="1:6" x14ac:dyDescent="0.35">
      <c r="A581" s="1">
        <v>45043</v>
      </c>
      <c r="B581">
        <v>166.00506590000001</v>
      </c>
      <c r="D581">
        <v>1.7000682380000001</v>
      </c>
      <c r="F581">
        <v>2.8395152999999999E-2</v>
      </c>
    </row>
    <row r="582" spans="1:6" x14ac:dyDescent="0.35">
      <c r="A582" s="1">
        <v>43770</v>
      </c>
      <c r="B582">
        <v>61.481803890000002</v>
      </c>
      <c r="D582">
        <v>281.82902489999998</v>
      </c>
      <c r="F582">
        <v>2.8380849999999999E-2</v>
      </c>
    </row>
    <row r="583" spans="1:6" x14ac:dyDescent="0.35">
      <c r="A583" s="1">
        <v>37540</v>
      </c>
      <c r="B583">
        <v>0.21738152199999999</v>
      </c>
      <c r="D583">
        <v>-0.99819122000000005</v>
      </c>
      <c r="F583">
        <v>2.8349521999999999E-2</v>
      </c>
    </row>
    <row r="584" spans="1:6" x14ac:dyDescent="0.35">
      <c r="A584" s="1">
        <v>44277</v>
      </c>
      <c r="B584">
        <v>120.1813126</v>
      </c>
      <c r="D584">
        <v>41.67010776</v>
      </c>
      <c r="F584">
        <v>2.8335624E-2</v>
      </c>
    </row>
    <row r="585" spans="1:6" x14ac:dyDescent="0.35">
      <c r="A585" s="1">
        <v>39787</v>
      </c>
      <c r="B585">
        <v>2.81652236</v>
      </c>
      <c r="D585">
        <v>-0.97792077499999996</v>
      </c>
      <c r="F585">
        <v>2.8333654999999999E-2</v>
      </c>
    </row>
    <row r="586" spans="1:6" x14ac:dyDescent="0.35">
      <c r="A586" s="1">
        <v>44924</v>
      </c>
      <c r="B586">
        <v>127.5643692</v>
      </c>
      <c r="D586">
        <v>348.68373800000001</v>
      </c>
      <c r="F586">
        <v>2.8324355999999998E-2</v>
      </c>
    </row>
    <row r="587" spans="1:6" x14ac:dyDescent="0.35">
      <c r="A587" s="1">
        <v>37907</v>
      </c>
      <c r="B587">
        <v>0.36479926099999999</v>
      </c>
      <c r="D587">
        <v>-0.99523638800000003</v>
      </c>
      <c r="F587">
        <v>2.8293322999999999E-2</v>
      </c>
    </row>
    <row r="588" spans="1:6" x14ac:dyDescent="0.35">
      <c r="A588" s="1">
        <v>43858</v>
      </c>
      <c r="B588">
        <v>76.580390929999993</v>
      </c>
      <c r="D588">
        <v>80.78664311</v>
      </c>
      <c r="F588">
        <v>2.8289275999999999E-2</v>
      </c>
    </row>
    <row r="589" spans="1:6" x14ac:dyDescent="0.35">
      <c r="A589" s="1">
        <v>36602</v>
      </c>
      <c r="B589">
        <v>0.93634349100000003</v>
      </c>
      <c r="D589">
        <v>0.248439137</v>
      </c>
      <c r="F589">
        <v>2.8277566000000001E-2</v>
      </c>
    </row>
    <row r="590" spans="1:6" x14ac:dyDescent="0.35">
      <c r="A590" s="1">
        <v>36732</v>
      </c>
      <c r="B590">
        <v>0.75001132500000001</v>
      </c>
      <c r="D590">
        <v>-0.96573267799999996</v>
      </c>
      <c r="F590">
        <v>2.8240721999999999E-2</v>
      </c>
    </row>
    <row r="591" spans="1:6" x14ac:dyDescent="0.35">
      <c r="A591" s="1">
        <v>42416</v>
      </c>
      <c r="B591">
        <v>21.88707161</v>
      </c>
      <c r="D591">
        <v>45.02832231</v>
      </c>
      <c r="F591">
        <v>2.8194156000000001E-2</v>
      </c>
    </row>
    <row r="592" spans="1:6" x14ac:dyDescent="0.35">
      <c r="A592" s="1">
        <v>38217</v>
      </c>
      <c r="B592">
        <v>0.47551313000000001</v>
      </c>
      <c r="D592">
        <v>0.55283855199999998</v>
      </c>
      <c r="F592">
        <v>2.8183126999999999E-2</v>
      </c>
    </row>
    <row r="593" spans="1:6" x14ac:dyDescent="0.35">
      <c r="A593" s="1">
        <v>37057</v>
      </c>
      <c r="B593">
        <v>0.30622187299999998</v>
      </c>
      <c r="D593">
        <v>0.51295325999999997</v>
      </c>
      <c r="F593">
        <v>2.8169053999999999E-2</v>
      </c>
    </row>
    <row r="594" spans="1:6" x14ac:dyDescent="0.35">
      <c r="A594" s="1">
        <v>37733</v>
      </c>
      <c r="B594">
        <v>0.20240008800000001</v>
      </c>
      <c r="D594">
        <v>-0.996290173</v>
      </c>
      <c r="F594">
        <v>2.8157445999999999E-2</v>
      </c>
    </row>
    <row r="595" spans="1:6" x14ac:dyDescent="0.35">
      <c r="A595" s="1">
        <v>43742</v>
      </c>
      <c r="B595">
        <v>54.557830809999999</v>
      </c>
      <c r="D595">
        <v>-0.68930373</v>
      </c>
      <c r="F595">
        <v>2.8031711000000001E-2</v>
      </c>
    </row>
    <row r="596" spans="1:6" x14ac:dyDescent="0.35">
      <c r="A596" s="1">
        <v>44540</v>
      </c>
      <c r="B596">
        <v>175.59860230000001</v>
      </c>
      <c r="D596">
        <v>365.8552522</v>
      </c>
      <c r="F596">
        <v>2.8013197E-2</v>
      </c>
    </row>
    <row r="597" spans="1:6" x14ac:dyDescent="0.35">
      <c r="A597" s="1">
        <v>38223</v>
      </c>
      <c r="B597">
        <v>0.47865909299999998</v>
      </c>
      <c r="D597">
        <v>-0.84416149500000004</v>
      </c>
      <c r="F597">
        <v>2.7992380000000001E-2</v>
      </c>
    </row>
    <row r="598" spans="1:6" x14ac:dyDescent="0.35">
      <c r="A598" s="1">
        <v>39853</v>
      </c>
      <c r="B598">
        <v>3.071507215</v>
      </c>
      <c r="D598">
        <v>-0.61530377199999997</v>
      </c>
      <c r="F598">
        <v>2.7977987999999999E-2</v>
      </c>
    </row>
    <row r="599" spans="1:6" x14ac:dyDescent="0.35">
      <c r="A599" s="1">
        <v>40290</v>
      </c>
      <c r="B599">
        <v>7.9842405320000003</v>
      </c>
      <c r="D599">
        <v>21.29872743</v>
      </c>
      <c r="F599">
        <v>2.7967763999999999E-2</v>
      </c>
    </row>
    <row r="600" spans="1:6" x14ac:dyDescent="0.35">
      <c r="A600" s="1">
        <v>37074</v>
      </c>
      <c r="B600">
        <v>0.358058125</v>
      </c>
      <c r="D600">
        <v>-0.90005847400000005</v>
      </c>
      <c r="F600">
        <v>2.7956595000000001E-2</v>
      </c>
    </row>
    <row r="601" spans="1:6" x14ac:dyDescent="0.35">
      <c r="A601" s="1">
        <v>39912</v>
      </c>
      <c r="B601">
        <v>3.5826761720000002</v>
      </c>
      <c r="D601">
        <v>-0.211331871</v>
      </c>
      <c r="F601">
        <v>2.7939581000000002E-2</v>
      </c>
    </row>
    <row r="602" spans="1:6" x14ac:dyDescent="0.35">
      <c r="A602" s="1">
        <v>39541</v>
      </c>
      <c r="B602">
        <v>4.5426917080000004</v>
      </c>
      <c r="D602">
        <v>1.880129865</v>
      </c>
      <c r="F602">
        <v>2.7933945000000002E-2</v>
      </c>
    </row>
    <row r="603" spans="1:6" x14ac:dyDescent="0.35">
      <c r="A603" s="1">
        <v>38614</v>
      </c>
      <c r="B603">
        <v>1.577252388</v>
      </c>
      <c r="D603">
        <v>-0.43706570900000002</v>
      </c>
      <c r="F603">
        <v>2.7924036999999999E-2</v>
      </c>
    </row>
    <row r="604" spans="1:6" x14ac:dyDescent="0.35">
      <c r="A604" s="1">
        <v>39195</v>
      </c>
      <c r="B604">
        <v>2.801841021</v>
      </c>
      <c r="D604">
        <v>-0.88877575600000003</v>
      </c>
      <c r="F604">
        <v>2.7921392999999999E-2</v>
      </c>
    </row>
    <row r="605" spans="1:6" x14ac:dyDescent="0.35">
      <c r="A605" s="1">
        <v>42255</v>
      </c>
      <c r="B605">
        <v>25.190919879999999</v>
      </c>
      <c r="D605">
        <v>1.0424510039999999</v>
      </c>
      <c r="F605">
        <v>2.7821292000000001E-2</v>
      </c>
    </row>
    <row r="606" spans="1:6" x14ac:dyDescent="0.35">
      <c r="A606" s="1">
        <v>40805</v>
      </c>
      <c r="B606">
        <v>12.33367157</v>
      </c>
      <c r="D606">
        <v>2.088692</v>
      </c>
      <c r="F606">
        <v>2.7790200000000001E-2</v>
      </c>
    </row>
    <row r="607" spans="1:6" x14ac:dyDescent="0.35">
      <c r="A607" s="1">
        <v>39527</v>
      </c>
      <c r="B607">
        <v>3.9931697850000001</v>
      </c>
      <c r="D607">
        <v>0.77079511499999998</v>
      </c>
      <c r="F607">
        <v>2.7762578E-2</v>
      </c>
    </row>
    <row r="608" spans="1:6" x14ac:dyDescent="0.35">
      <c r="A608" s="1">
        <v>39002</v>
      </c>
      <c r="B608">
        <v>2.2550151349999998</v>
      </c>
      <c r="D608">
        <v>-0.98377637299999998</v>
      </c>
      <c r="F608">
        <v>2.7720314999999999E-2</v>
      </c>
    </row>
    <row r="609" spans="1:6" x14ac:dyDescent="0.35">
      <c r="A609" s="1">
        <v>44221</v>
      </c>
      <c r="B609">
        <v>138.99574279999999</v>
      </c>
      <c r="D609">
        <v>415.23229170000002</v>
      </c>
      <c r="F609">
        <v>2.768371E-2</v>
      </c>
    </row>
    <row r="610" spans="1:6" x14ac:dyDescent="0.35">
      <c r="A610" s="1">
        <v>37900</v>
      </c>
      <c r="B610">
        <v>0.33393791299999998</v>
      </c>
      <c r="D610">
        <v>-0.93204263099999995</v>
      </c>
      <c r="F610">
        <v>2.7664431999999999E-2</v>
      </c>
    </row>
    <row r="611" spans="1:6" x14ac:dyDescent="0.35">
      <c r="A611" s="1">
        <v>40043</v>
      </c>
      <c r="B611">
        <v>4.913932323</v>
      </c>
      <c r="D611">
        <v>0.15217076099999999</v>
      </c>
      <c r="F611">
        <v>2.7633511999999999E-2</v>
      </c>
    </row>
    <row r="612" spans="1:6" x14ac:dyDescent="0.35">
      <c r="A612" s="1">
        <v>40007</v>
      </c>
      <c r="B612">
        <v>4.2649340630000001</v>
      </c>
      <c r="D612">
        <v>-0.61910621099999996</v>
      </c>
      <c r="F612">
        <v>2.7577333999999998E-2</v>
      </c>
    </row>
    <row r="613" spans="1:6" x14ac:dyDescent="0.35">
      <c r="A613" s="1">
        <v>40766</v>
      </c>
      <c r="B613">
        <v>11.197174070000001</v>
      </c>
      <c r="D613">
        <v>11.56134458</v>
      </c>
      <c r="F613">
        <v>2.7523256999999999E-2</v>
      </c>
    </row>
    <row r="614" spans="1:6" x14ac:dyDescent="0.35">
      <c r="A614" s="1">
        <v>36571</v>
      </c>
      <c r="B614">
        <v>0.89139932399999999</v>
      </c>
      <c r="D614">
        <v>-0.32108643399999998</v>
      </c>
      <c r="F614">
        <v>2.752317E-2</v>
      </c>
    </row>
    <row r="615" spans="1:6" x14ac:dyDescent="0.35">
      <c r="A615" s="1">
        <v>38573</v>
      </c>
      <c r="B615">
        <v>1.3129791019999999</v>
      </c>
      <c r="D615">
        <v>3.6741387840000002</v>
      </c>
      <c r="F615">
        <v>2.7433156E-2</v>
      </c>
    </row>
    <row r="616" spans="1:6" x14ac:dyDescent="0.35">
      <c r="A616" s="1">
        <v>36951</v>
      </c>
      <c r="B616">
        <v>0.28090289200000002</v>
      </c>
      <c r="D616">
        <v>-0.983993585</v>
      </c>
      <c r="F616">
        <v>2.7395506E-2</v>
      </c>
    </row>
    <row r="617" spans="1:6" x14ac:dyDescent="0.35">
      <c r="A617" s="1">
        <v>41611</v>
      </c>
      <c r="B617">
        <v>17.54939461</v>
      </c>
      <c r="D617">
        <v>3.06314186</v>
      </c>
      <c r="F617">
        <v>2.7374509000000002E-2</v>
      </c>
    </row>
    <row r="618" spans="1:6" x14ac:dyDescent="0.35">
      <c r="A618" s="1">
        <v>39346</v>
      </c>
      <c r="B618">
        <v>4.3191685680000003</v>
      </c>
      <c r="D618">
        <v>4.6613239000000001E-2</v>
      </c>
      <c r="F618">
        <v>2.7368196000000001E-2</v>
      </c>
    </row>
    <row r="619" spans="1:6" x14ac:dyDescent="0.35">
      <c r="A619" s="1">
        <v>39276</v>
      </c>
      <c r="B619">
        <v>4.1268048290000001</v>
      </c>
      <c r="D619">
        <v>16.852218839999999</v>
      </c>
      <c r="F619">
        <v>2.7299619000000001E-2</v>
      </c>
    </row>
    <row r="620" spans="1:6" x14ac:dyDescent="0.35">
      <c r="A620" s="1">
        <v>37467</v>
      </c>
      <c r="B620">
        <v>0.231164813</v>
      </c>
      <c r="D620">
        <v>-0.99346740300000003</v>
      </c>
      <c r="F620">
        <v>2.7299046E-2</v>
      </c>
    </row>
    <row r="621" spans="1:6" x14ac:dyDescent="0.35">
      <c r="A621" s="1">
        <v>42863</v>
      </c>
      <c r="B621">
        <v>35.38635635</v>
      </c>
      <c r="D621">
        <v>1.553811434</v>
      </c>
      <c r="F621">
        <v>2.7188322000000001E-2</v>
      </c>
    </row>
    <row r="622" spans="1:6" x14ac:dyDescent="0.35">
      <c r="A622" s="1">
        <v>41351</v>
      </c>
      <c r="B622">
        <v>13.85629177</v>
      </c>
      <c r="D622">
        <v>-0.38682232500000002</v>
      </c>
      <c r="F622">
        <v>2.7182990000000001E-2</v>
      </c>
    </row>
    <row r="623" spans="1:6" x14ac:dyDescent="0.35">
      <c r="A623" s="1">
        <v>41933</v>
      </c>
      <c r="B623">
        <v>22.59751511</v>
      </c>
      <c r="D623">
        <v>17.942127800000002</v>
      </c>
      <c r="F623">
        <v>2.7165209999999999E-2</v>
      </c>
    </row>
    <row r="624" spans="1:6" x14ac:dyDescent="0.35">
      <c r="A624" s="1">
        <v>38385</v>
      </c>
      <c r="B624">
        <v>1.1929765939999999</v>
      </c>
      <c r="D624">
        <v>-0.99175583599999995</v>
      </c>
      <c r="F624">
        <v>2.7085847E-2</v>
      </c>
    </row>
    <row r="625" spans="1:6" x14ac:dyDescent="0.35">
      <c r="A625" s="1">
        <v>44855</v>
      </c>
      <c r="B625">
        <v>144.70558170000001</v>
      </c>
      <c r="D625">
        <v>3.8930518420000002</v>
      </c>
      <c r="F625">
        <v>2.7058859000000001E-2</v>
      </c>
    </row>
    <row r="626" spans="1:6" x14ac:dyDescent="0.35">
      <c r="A626" s="1">
        <v>42058</v>
      </c>
      <c r="B626">
        <v>29.573686599999998</v>
      </c>
      <c r="D626">
        <v>88.443309060000004</v>
      </c>
      <c r="F626">
        <v>2.7026911000000001E-2</v>
      </c>
    </row>
    <row r="627" spans="1:6" x14ac:dyDescent="0.35">
      <c r="A627" s="1">
        <v>37252</v>
      </c>
      <c r="B627">
        <v>0.33064168700000002</v>
      </c>
      <c r="D627">
        <v>0.157313816</v>
      </c>
      <c r="F627">
        <v>2.6989250999999999E-2</v>
      </c>
    </row>
    <row r="628" spans="1:6" x14ac:dyDescent="0.35">
      <c r="A628" s="1">
        <v>37200</v>
      </c>
      <c r="B628">
        <v>0.28569751999999998</v>
      </c>
      <c r="D628">
        <v>-0.96450637500000003</v>
      </c>
      <c r="F628">
        <v>2.6926565E-2</v>
      </c>
    </row>
    <row r="629" spans="1:6" x14ac:dyDescent="0.35">
      <c r="A629" s="1">
        <v>40297</v>
      </c>
      <c r="B629">
        <v>8.0492629999999998</v>
      </c>
      <c r="D629">
        <v>0.322893875</v>
      </c>
      <c r="F629">
        <v>2.6911166E-2</v>
      </c>
    </row>
    <row r="630" spans="1:6" x14ac:dyDescent="0.35">
      <c r="A630" s="1">
        <v>40203</v>
      </c>
      <c r="B630">
        <v>6.084587097</v>
      </c>
      <c r="D630">
        <v>-0.75976259400000001</v>
      </c>
      <c r="F630">
        <v>2.6902514999999998E-2</v>
      </c>
    </row>
    <row r="631" spans="1:6" x14ac:dyDescent="0.35">
      <c r="A631" s="1">
        <v>42690</v>
      </c>
      <c r="B631">
        <v>25.327392580000001</v>
      </c>
      <c r="D631">
        <v>15.5063219</v>
      </c>
      <c r="F631">
        <v>2.6888167000000001E-2</v>
      </c>
    </row>
    <row r="632" spans="1:6" x14ac:dyDescent="0.35">
      <c r="A632" s="1">
        <v>38611</v>
      </c>
      <c r="B632">
        <v>1.5344055889999999</v>
      </c>
      <c r="D632">
        <v>-0.64375644700000001</v>
      </c>
      <c r="F632">
        <v>2.6869844E-2</v>
      </c>
    </row>
    <row r="633" spans="1:6" x14ac:dyDescent="0.35">
      <c r="A633" s="1">
        <v>39283</v>
      </c>
      <c r="B633">
        <v>4.3071813580000002</v>
      </c>
      <c r="D633">
        <v>19.000032399999998</v>
      </c>
      <c r="F633">
        <v>2.6785524000000002E-2</v>
      </c>
    </row>
    <row r="634" spans="1:6" x14ac:dyDescent="0.35">
      <c r="A634" s="1">
        <v>36880</v>
      </c>
      <c r="B634">
        <v>0.215358719</v>
      </c>
      <c r="D634">
        <v>-0.99762235200000005</v>
      </c>
      <c r="F634">
        <v>2.6783876000000002E-2</v>
      </c>
    </row>
    <row r="635" spans="1:6" x14ac:dyDescent="0.35">
      <c r="A635" s="1">
        <v>44018</v>
      </c>
      <c r="B635">
        <v>90.576385500000001</v>
      </c>
      <c r="D635">
        <v>2.2904727089999999</v>
      </c>
      <c r="F635">
        <v>2.6750363999999999E-2</v>
      </c>
    </row>
    <row r="636" spans="1:6" x14ac:dyDescent="0.35">
      <c r="A636" s="1">
        <v>42195</v>
      </c>
      <c r="B636">
        <v>27.526861190000002</v>
      </c>
      <c r="D636">
        <v>-0.81421465900000001</v>
      </c>
      <c r="F636">
        <v>2.6734577999999998E-2</v>
      </c>
    </row>
    <row r="637" spans="1:6" x14ac:dyDescent="0.35">
      <c r="A637" s="1">
        <v>44761</v>
      </c>
      <c r="B637">
        <v>148.16487119999999</v>
      </c>
      <c r="D637">
        <v>34.356260880000001</v>
      </c>
      <c r="F637">
        <v>2.6722112999999999E-2</v>
      </c>
    </row>
    <row r="638" spans="1:6" x14ac:dyDescent="0.35">
      <c r="A638" s="1">
        <v>39989</v>
      </c>
      <c r="B638">
        <v>4.1906261440000003</v>
      </c>
      <c r="D638">
        <v>-0.57775574299999999</v>
      </c>
      <c r="F638">
        <v>2.6721647000000001E-2</v>
      </c>
    </row>
    <row r="639" spans="1:6" x14ac:dyDescent="0.35">
      <c r="A639" s="1">
        <v>40717</v>
      </c>
      <c r="B639">
        <v>9.9246492390000007</v>
      </c>
      <c r="D639">
        <v>31.473515620000001</v>
      </c>
      <c r="F639">
        <v>2.6719928E-2</v>
      </c>
    </row>
    <row r="640" spans="1:6" x14ac:dyDescent="0.35">
      <c r="A640" s="1">
        <v>37810</v>
      </c>
      <c r="B640">
        <v>0.30562287599999999</v>
      </c>
      <c r="D640">
        <v>-0.97363658099999995</v>
      </c>
      <c r="F640">
        <v>2.6675641999999999E-2</v>
      </c>
    </row>
    <row r="641" spans="1:6" x14ac:dyDescent="0.35">
      <c r="A641" s="1">
        <v>40744</v>
      </c>
      <c r="B641">
        <v>11.59268761</v>
      </c>
      <c r="D641">
        <v>39.197411289999998</v>
      </c>
      <c r="F641">
        <v>2.6668623999999998E-2</v>
      </c>
    </row>
    <row r="642" spans="1:6" x14ac:dyDescent="0.35">
      <c r="A642" s="1">
        <v>36952</v>
      </c>
      <c r="B642">
        <v>0.28839388500000002</v>
      </c>
      <c r="D642">
        <v>-0.99366531999999996</v>
      </c>
      <c r="F642">
        <v>2.6667554E-2</v>
      </c>
    </row>
    <row r="643" spans="1:6" x14ac:dyDescent="0.35">
      <c r="A643" s="1">
        <v>43623</v>
      </c>
      <c r="B643">
        <v>45.526199339999998</v>
      </c>
      <c r="D643">
        <v>-0.19804300899999999</v>
      </c>
      <c r="F643">
        <v>2.6616686000000001E-2</v>
      </c>
    </row>
    <row r="644" spans="1:6" x14ac:dyDescent="0.35">
      <c r="A644" s="1">
        <v>43749</v>
      </c>
      <c r="B644">
        <v>56.76887894</v>
      </c>
      <c r="D644">
        <v>157.28171639999999</v>
      </c>
      <c r="F644">
        <v>2.6598066E-2</v>
      </c>
    </row>
    <row r="645" spans="1:6" x14ac:dyDescent="0.35">
      <c r="A645" s="1">
        <v>37389</v>
      </c>
      <c r="B645">
        <v>0.35865721099999998</v>
      </c>
      <c r="D645">
        <v>-0.98008650900000005</v>
      </c>
      <c r="F645">
        <v>2.6585181999999999E-2</v>
      </c>
    </row>
    <row r="646" spans="1:6" x14ac:dyDescent="0.35">
      <c r="A646" s="1">
        <v>40987</v>
      </c>
      <c r="B646">
        <v>18.010765079999999</v>
      </c>
      <c r="D646">
        <v>-0.78885869099999995</v>
      </c>
      <c r="F646">
        <v>2.6521547999999999E-2</v>
      </c>
    </row>
    <row r="647" spans="1:6" x14ac:dyDescent="0.35">
      <c r="A647" s="1">
        <v>43998</v>
      </c>
      <c r="B647">
        <v>85.301948550000006</v>
      </c>
      <c r="D647">
        <v>19.410867700000001</v>
      </c>
      <c r="F647">
        <v>2.6502400999999998E-2</v>
      </c>
    </row>
    <row r="648" spans="1:6" x14ac:dyDescent="0.35">
      <c r="A648" s="1">
        <v>39983</v>
      </c>
      <c r="B648">
        <v>4.1792416570000004</v>
      </c>
      <c r="D648">
        <v>0.227601056</v>
      </c>
      <c r="F648">
        <v>2.6494421000000001E-2</v>
      </c>
    </row>
    <row r="649" spans="1:6" x14ac:dyDescent="0.35">
      <c r="A649" s="1">
        <v>39227</v>
      </c>
      <c r="B649">
        <v>3.4043972490000001</v>
      </c>
      <c r="D649">
        <v>-0.81396948899999999</v>
      </c>
      <c r="F649">
        <v>2.6470710000000001E-2</v>
      </c>
    </row>
    <row r="650" spans="1:6" x14ac:dyDescent="0.35">
      <c r="A650" s="1">
        <v>41121</v>
      </c>
      <c r="B650">
        <v>18.300209049999999</v>
      </c>
      <c r="D650">
        <v>79.575278769999997</v>
      </c>
      <c r="F650">
        <v>2.643614E-2</v>
      </c>
    </row>
    <row r="651" spans="1:6" x14ac:dyDescent="0.35">
      <c r="A651" s="1">
        <v>37544</v>
      </c>
      <c r="B651">
        <v>0.227119401</v>
      </c>
      <c r="D651">
        <v>-0.98267445399999998</v>
      </c>
      <c r="F651">
        <v>2.6404153999999999E-2</v>
      </c>
    </row>
    <row r="652" spans="1:6" x14ac:dyDescent="0.35">
      <c r="A652" s="1">
        <v>41338</v>
      </c>
      <c r="B652">
        <v>13.10893154</v>
      </c>
      <c r="D652">
        <v>0.41848644699999998</v>
      </c>
      <c r="F652">
        <v>2.6401840999999999E-2</v>
      </c>
    </row>
    <row r="653" spans="1:6" x14ac:dyDescent="0.35">
      <c r="A653" s="1">
        <v>40500</v>
      </c>
      <c r="B653">
        <v>9.2414922710000003</v>
      </c>
      <c r="D653">
        <v>-0.195917273</v>
      </c>
      <c r="F653">
        <v>2.6389276999999999E-2</v>
      </c>
    </row>
    <row r="654" spans="1:6" x14ac:dyDescent="0.35">
      <c r="A654" s="1">
        <v>40781</v>
      </c>
      <c r="B654">
        <v>11.493210789999999</v>
      </c>
      <c r="D654">
        <v>-0.425783358</v>
      </c>
      <c r="F654">
        <v>2.6383272999999999E-2</v>
      </c>
    </row>
    <row r="655" spans="1:6" x14ac:dyDescent="0.35">
      <c r="A655" s="1">
        <v>41141</v>
      </c>
      <c r="B655">
        <v>20.015460969999999</v>
      </c>
      <c r="D655">
        <v>0.14384534900000001</v>
      </c>
      <c r="F655">
        <v>2.6291852000000001E-2</v>
      </c>
    </row>
    <row r="656" spans="1:6" x14ac:dyDescent="0.35">
      <c r="A656" s="1">
        <v>41089</v>
      </c>
      <c r="B656">
        <v>17.498397829999998</v>
      </c>
      <c r="D656">
        <v>58.68325282</v>
      </c>
      <c r="F656">
        <v>2.6272059E-2</v>
      </c>
    </row>
    <row r="657" spans="1:6" x14ac:dyDescent="0.35">
      <c r="A657" s="1">
        <v>37201</v>
      </c>
      <c r="B657">
        <v>0.293187737</v>
      </c>
      <c r="D657">
        <v>-0.89922768600000003</v>
      </c>
      <c r="F657">
        <v>2.6217298E-2</v>
      </c>
    </row>
    <row r="658" spans="1:6" x14ac:dyDescent="0.35">
      <c r="A658" s="1">
        <v>39098</v>
      </c>
      <c r="B658">
        <v>2.9094076160000002</v>
      </c>
      <c r="D658">
        <v>-0.98250433199999998</v>
      </c>
      <c r="F658">
        <v>2.6209897999999999E-2</v>
      </c>
    </row>
    <row r="659" spans="1:6" x14ac:dyDescent="0.35">
      <c r="A659" s="1">
        <v>44783</v>
      </c>
      <c r="B659">
        <v>166.2930298</v>
      </c>
      <c r="D659">
        <v>20.447404039999999</v>
      </c>
      <c r="F659">
        <v>2.6194552999999999E-2</v>
      </c>
    </row>
    <row r="660" spans="1:6" x14ac:dyDescent="0.35">
      <c r="A660" s="1">
        <v>40424</v>
      </c>
      <c r="B660">
        <v>7.7535271640000003</v>
      </c>
      <c r="D660">
        <v>0.556417673</v>
      </c>
      <c r="F660">
        <v>2.6172491999999999E-2</v>
      </c>
    </row>
    <row r="661" spans="1:6" x14ac:dyDescent="0.35">
      <c r="A661" s="1">
        <v>39652</v>
      </c>
      <c r="B661">
        <v>4.9816493990000001</v>
      </c>
      <c r="D661">
        <v>-0.94270477200000002</v>
      </c>
      <c r="F661">
        <v>2.6169629999999999E-2</v>
      </c>
    </row>
    <row r="662" spans="1:6" x14ac:dyDescent="0.35">
      <c r="A662" s="1">
        <v>44004</v>
      </c>
      <c r="B662">
        <v>86.947021480000004</v>
      </c>
      <c r="D662">
        <v>233.77423239999999</v>
      </c>
      <c r="F662">
        <v>2.6163738999999998E-2</v>
      </c>
    </row>
    <row r="663" spans="1:6" x14ac:dyDescent="0.35">
      <c r="A663" s="1">
        <v>37287</v>
      </c>
      <c r="B663">
        <v>0.370343119</v>
      </c>
      <c r="D663">
        <v>-0.99783461600000001</v>
      </c>
      <c r="F663">
        <v>2.6151872999999999E-2</v>
      </c>
    </row>
    <row r="664" spans="1:6" x14ac:dyDescent="0.35">
      <c r="A664" s="1">
        <v>44592</v>
      </c>
      <c r="B664">
        <v>171.0288391</v>
      </c>
      <c r="D664">
        <v>59.807506439999997</v>
      </c>
      <c r="F664">
        <v>2.6125936999999998E-2</v>
      </c>
    </row>
    <row r="665" spans="1:6" x14ac:dyDescent="0.35">
      <c r="A665" s="1">
        <v>39162</v>
      </c>
      <c r="B665">
        <v>2.8126270770000001</v>
      </c>
      <c r="D665">
        <v>-0.93006158299999997</v>
      </c>
      <c r="F665">
        <v>2.6125775E-2</v>
      </c>
    </row>
    <row r="666" spans="1:6" x14ac:dyDescent="0.35">
      <c r="A666" s="1">
        <v>43042</v>
      </c>
      <c r="B666">
        <v>40.215766909999999</v>
      </c>
      <c r="D666">
        <v>2.9557340550000002</v>
      </c>
      <c r="F666">
        <v>2.6113809000000002E-2</v>
      </c>
    </row>
    <row r="667" spans="1:6" x14ac:dyDescent="0.35">
      <c r="A667" s="1">
        <v>40623</v>
      </c>
      <c r="B667">
        <v>10.16644859</v>
      </c>
      <c r="D667">
        <v>-0.52330743300000004</v>
      </c>
      <c r="F667">
        <v>2.6098765999999999E-2</v>
      </c>
    </row>
    <row r="668" spans="1:6" x14ac:dyDescent="0.35">
      <c r="A668" s="1">
        <v>41843</v>
      </c>
      <c r="B668">
        <v>21.32705498</v>
      </c>
      <c r="D668">
        <v>-0.58824412599999998</v>
      </c>
      <c r="F668">
        <v>2.6077267000000001E-2</v>
      </c>
    </row>
    <row r="669" spans="1:6" x14ac:dyDescent="0.35">
      <c r="A669" s="1">
        <v>43404</v>
      </c>
      <c r="B669">
        <v>51.795387269999999</v>
      </c>
      <c r="D669">
        <v>11.405060110000001</v>
      </c>
      <c r="F669">
        <v>2.6066750999999999E-2</v>
      </c>
    </row>
    <row r="670" spans="1:6" x14ac:dyDescent="0.35">
      <c r="A670" s="1">
        <v>39965</v>
      </c>
      <c r="B670">
        <v>4.1753435129999996</v>
      </c>
      <c r="D670">
        <v>3.9218525139999998</v>
      </c>
      <c r="F670">
        <v>2.6065486999999998E-2</v>
      </c>
    </row>
    <row r="671" spans="1:6" x14ac:dyDescent="0.35">
      <c r="A671" s="1">
        <v>36584</v>
      </c>
      <c r="B671">
        <v>0.84832763700000002</v>
      </c>
      <c r="D671">
        <v>-0.96592356899999998</v>
      </c>
      <c r="F671">
        <v>2.6047592000000001E-2</v>
      </c>
    </row>
    <row r="672" spans="1:6" x14ac:dyDescent="0.35">
      <c r="A672" s="1">
        <v>42026</v>
      </c>
      <c r="B672">
        <v>24.894849780000001</v>
      </c>
      <c r="D672">
        <v>75.576318900000004</v>
      </c>
      <c r="F672">
        <v>2.6015627999999999E-2</v>
      </c>
    </row>
    <row r="673" spans="1:6" x14ac:dyDescent="0.35">
      <c r="A673" s="1">
        <v>37271</v>
      </c>
      <c r="B673">
        <v>0.32509854399999999</v>
      </c>
      <c r="D673">
        <v>-0.74319541300000003</v>
      </c>
      <c r="F673">
        <v>2.6003215999999999E-2</v>
      </c>
    </row>
    <row r="674" spans="1:6" x14ac:dyDescent="0.35">
      <c r="A674" s="1">
        <v>38428</v>
      </c>
      <c r="B674">
        <v>1.2659374480000001</v>
      </c>
      <c r="D674">
        <v>-0.99112191199999999</v>
      </c>
      <c r="F674">
        <v>2.5984046E-2</v>
      </c>
    </row>
    <row r="675" spans="1:6" x14ac:dyDescent="0.35">
      <c r="A675" s="1">
        <v>44397</v>
      </c>
      <c r="B675">
        <v>142.5912323</v>
      </c>
      <c r="D675">
        <v>56.627870850000001</v>
      </c>
      <c r="F675">
        <v>2.5973946000000001E-2</v>
      </c>
    </row>
    <row r="676" spans="1:6" x14ac:dyDescent="0.35">
      <c r="A676" s="1">
        <v>39773</v>
      </c>
      <c r="B676">
        <v>2.4743449690000001</v>
      </c>
      <c r="D676">
        <v>1.222880137</v>
      </c>
      <c r="F676">
        <v>2.5966003000000001E-2</v>
      </c>
    </row>
    <row r="677" spans="1:6" x14ac:dyDescent="0.35">
      <c r="A677" s="1">
        <v>38476</v>
      </c>
      <c r="B677">
        <v>1.1131256819999999</v>
      </c>
      <c r="D677">
        <v>-0.79523781500000001</v>
      </c>
      <c r="F677">
        <v>2.5960126E-2</v>
      </c>
    </row>
    <row r="678" spans="1:6" x14ac:dyDescent="0.35">
      <c r="A678" s="1">
        <v>39616</v>
      </c>
      <c r="B678">
        <v>5.4361877439999997</v>
      </c>
      <c r="D678">
        <v>2.5955600999999998E-2</v>
      </c>
      <c r="F678">
        <v>2.5955600999999998E-2</v>
      </c>
    </row>
    <row r="679" spans="1:6" x14ac:dyDescent="0.35">
      <c r="A679" s="1">
        <v>39615</v>
      </c>
      <c r="B679">
        <v>5.2986578939999998</v>
      </c>
      <c r="D679">
        <v>1.31769348</v>
      </c>
      <c r="F679">
        <v>2.593256E-2</v>
      </c>
    </row>
    <row r="680" spans="1:6" x14ac:dyDescent="0.35">
      <c r="A680" s="1">
        <v>38723</v>
      </c>
      <c r="B680">
        <v>2.2861771580000001</v>
      </c>
      <c r="D680">
        <v>-0.83052303400000005</v>
      </c>
      <c r="F680">
        <v>2.5813174000000001E-2</v>
      </c>
    </row>
    <row r="681" spans="1:6" x14ac:dyDescent="0.35">
      <c r="A681" s="1">
        <v>41348</v>
      </c>
      <c r="B681">
        <v>13.489604</v>
      </c>
      <c r="D681">
        <v>2.3287141980000001</v>
      </c>
      <c r="F681">
        <v>2.5803557000000001E-2</v>
      </c>
    </row>
    <row r="682" spans="1:6" x14ac:dyDescent="0.35">
      <c r="A682" s="1">
        <v>39300</v>
      </c>
      <c r="B682">
        <v>4.0524969100000003</v>
      </c>
      <c r="D682">
        <v>-0.96967092799999999</v>
      </c>
      <c r="F682">
        <v>2.5787282000000002E-2</v>
      </c>
    </row>
    <row r="683" spans="1:6" x14ac:dyDescent="0.35">
      <c r="A683" s="1">
        <v>44231</v>
      </c>
      <c r="B683">
        <v>133.617569</v>
      </c>
      <c r="D683">
        <v>4.5489520519999997</v>
      </c>
      <c r="F683">
        <v>2.5757440999999999E-2</v>
      </c>
    </row>
    <row r="684" spans="1:6" x14ac:dyDescent="0.35">
      <c r="A684" s="1">
        <v>42024</v>
      </c>
      <c r="B684">
        <v>24.07978439</v>
      </c>
      <c r="D684">
        <v>-0.71831919799999999</v>
      </c>
      <c r="F684">
        <v>2.5757229E-2</v>
      </c>
    </row>
    <row r="685" spans="1:6" x14ac:dyDescent="0.35">
      <c r="A685" s="1">
        <v>43992</v>
      </c>
      <c r="B685">
        <v>85.48606873</v>
      </c>
      <c r="D685">
        <v>10.3265887</v>
      </c>
      <c r="F685">
        <v>2.5727428E-2</v>
      </c>
    </row>
    <row r="686" spans="1:6" x14ac:dyDescent="0.35">
      <c r="A686" s="1">
        <v>40379</v>
      </c>
      <c r="B686">
        <v>7.5473799709999998</v>
      </c>
      <c r="D686">
        <v>0.33870079400000003</v>
      </c>
      <c r="F686">
        <v>2.5693859999999999E-2</v>
      </c>
    </row>
    <row r="687" spans="1:6" x14ac:dyDescent="0.35">
      <c r="A687" s="1">
        <v>39580</v>
      </c>
      <c r="B687">
        <v>5.6378393170000001</v>
      </c>
      <c r="D687">
        <v>-0.96072724700000001</v>
      </c>
      <c r="F687">
        <v>2.5674466E-2</v>
      </c>
    </row>
    <row r="688" spans="1:6" x14ac:dyDescent="0.35">
      <c r="A688" s="1">
        <v>44838</v>
      </c>
      <c r="B688">
        <v>143.5559998</v>
      </c>
      <c r="D688">
        <v>1.2329653700000001</v>
      </c>
      <c r="F688">
        <v>2.5623343E-2</v>
      </c>
    </row>
    <row r="689" spans="1:6" x14ac:dyDescent="0.35">
      <c r="A689" s="1">
        <v>43929</v>
      </c>
      <c r="B689">
        <v>64.28939819</v>
      </c>
      <c r="D689">
        <v>160.38606229999999</v>
      </c>
      <c r="F689">
        <v>2.5594589000000001E-2</v>
      </c>
    </row>
    <row r="690" spans="1:6" x14ac:dyDescent="0.35">
      <c r="A690" s="1">
        <v>37013</v>
      </c>
      <c r="B690">
        <v>0.39835780900000001</v>
      </c>
      <c r="D690">
        <v>-0.99727968099999997</v>
      </c>
      <c r="F690">
        <v>2.5451260999999999E-2</v>
      </c>
    </row>
    <row r="691" spans="1:6" x14ac:dyDescent="0.35">
      <c r="A691" s="1">
        <v>44698</v>
      </c>
      <c r="B691">
        <v>146.43789670000001</v>
      </c>
      <c r="D691">
        <v>8.4926464270000004</v>
      </c>
      <c r="F691">
        <v>2.5422742000000002E-2</v>
      </c>
    </row>
    <row r="692" spans="1:6" x14ac:dyDescent="0.35">
      <c r="A692" s="1">
        <v>40960</v>
      </c>
      <c r="B692">
        <v>15.42645645</v>
      </c>
      <c r="D692">
        <v>4.6077774140000001</v>
      </c>
      <c r="F692">
        <v>2.5352867000000001E-2</v>
      </c>
    </row>
    <row r="693" spans="1:6" x14ac:dyDescent="0.35">
      <c r="A693" s="1">
        <v>39049</v>
      </c>
      <c r="B693">
        <v>2.7509038449999998</v>
      </c>
      <c r="D693">
        <v>-0.902101127</v>
      </c>
      <c r="F693">
        <v>2.5351898000000001E-2</v>
      </c>
    </row>
    <row r="694" spans="1:6" x14ac:dyDescent="0.35">
      <c r="A694" s="1">
        <v>42093</v>
      </c>
      <c r="B694">
        <v>28.099443440000002</v>
      </c>
      <c r="D694">
        <v>8.4470068759999997</v>
      </c>
      <c r="F694">
        <v>2.5314239999999998E-2</v>
      </c>
    </row>
    <row r="695" spans="1:6" x14ac:dyDescent="0.35">
      <c r="A695" s="1">
        <v>39856</v>
      </c>
      <c r="B695">
        <v>2.9744281770000001</v>
      </c>
      <c r="D695">
        <v>-0.98509824899999998</v>
      </c>
      <c r="F695">
        <v>2.5304921000000001E-2</v>
      </c>
    </row>
    <row r="696" spans="1:6" x14ac:dyDescent="0.35">
      <c r="A696" s="1">
        <v>45804</v>
      </c>
      <c r="B696">
        <v>199.60260009999999</v>
      </c>
      <c r="D696">
        <v>2.7677714080000002</v>
      </c>
      <c r="F696">
        <v>2.5298332999999999E-2</v>
      </c>
    </row>
    <row r="697" spans="1:6" x14ac:dyDescent="0.35">
      <c r="A697" s="1">
        <v>43354</v>
      </c>
      <c r="B697">
        <v>52.976303100000003</v>
      </c>
      <c r="D697">
        <v>65.36694937</v>
      </c>
      <c r="F697">
        <v>2.5282750999999999E-2</v>
      </c>
    </row>
    <row r="698" spans="1:6" x14ac:dyDescent="0.35">
      <c r="A698" s="1">
        <v>36544</v>
      </c>
      <c r="B698">
        <v>0.798233211</v>
      </c>
      <c r="D698">
        <v>-0.93148514900000001</v>
      </c>
      <c r="F698">
        <v>2.5255943999999999E-2</v>
      </c>
    </row>
    <row r="699" spans="1:6" x14ac:dyDescent="0.35">
      <c r="A699" s="1">
        <v>40862</v>
      </c>
      <c r="B699">
        <v>11.650513650000001</v>
      </c>
      <c r="D699">
        <v>0.95588517100000003</v>
      </c>
      <c r="F699">
        <v>2.5233101000000001E-2</v>
      </c>
    </row>
    <row r="700" spans="1:6" x14ac:dyDescent="0.35">
      <c r="A700" s="1">
        <v>39440</v>
      </c>
      <c r="B700">
        <v>5.9566450120000001</v>
      </c>
      <c r="D700">
        <v>-0.94357821900000005</v>
      </c>
      <c r="F700">
        <v>2.5217902E-2</v>
      </c>
    </row>
    <row r="701" spans="1:6" x14ac:dyDescent="0.35">
      <c r="A701" s="1">
        <v>44046</v>
      </c>
      <c r="B701">
        <v>105.5735016</v>
      </c>
      <c r="D701">
        <v>81.323889660000006</v>
      </c>
      <c r="F701">
        <v>2.5197623999999998E-2</v>
      </c>
    </row>
    <row r="702" spans="1:6" x14ac:dyDescent="0.35">
      <c r="A702" s="1">
        <v>38441</v>
      </c>
      <c r="B702">
        <v>1.282416344</v>
      </c>
      <c r="D702">
        <v>0.59999976200000005</v>
      </c>
      <c r="F702">
        <v>2.5149774999999999E-2</v>
      </c>
    </row>
    <row r="703" spans="1:6" x14ac:dyDescent="0.35">
      <c r="A703" s="1">
        <v>36794</v>
      </c>
      <c r="B703">
        <v>0.80151033400000005</v>
      </c>
      <c r="D703">
        <v>-0.99471961099999995</v>
      </c>
      <c r="F703">
        <v>2.5148989E-2</v>
      </c>
    </row>
    <row r="704" spans="1:6" x14ac:dyDescent="0.35">
      <c r="A704" s="1">
        <v>44823</v>
      </c>
      <c r="B704">
        <v>151.7900238</v>
      </c>
      <c r="D704">
        <v>27.21450368</v>
      </c>
      <c r="F704">
        <v>2.5082692E-2</v>
      </c>
    </row>
    <row r="705" spans="1:6" x14ac:dyDescent="0.35">
      <c r="A705" s="1">
        <v>39637</v>
      </c>
      <c r="B705">
        <v>5.3798580170000001</v>
      </c>
      <c r="D705">
        <v>2.3750001589999998</v>
      </c>
      <c r="F705">
        <v>2.5062953999999998E-2</v>
      </c>
    </row>
    <row r="706" spans="1:6" x14ac:dyDescent="0.35">
      <c r="A706" s="1">
        <v>38618</v>
      </c>
      <c r="B706">
        <v>1.5940319300000001</v>
      </c>
      <c r="D706">
        <v>-0.59675590099999998</v>
      </c>
      <c r="F706">
        <v>2.5048304E-2</v>
      </c>
    </row>
    <row r="707" spans="1:6" x14ac:dyDescent="0.35">
      <c r="A707" s="1">
        <v>39716</v>
      </c>
      <c r="B707">
        <v>3.9530198570000001</v>
      </c>
      <c r="D707">
        <v>-0.97780494600000001</v>
      </c>
      <c r="F707">
        <v>2.5017088999999999E-2</v>
      </c>
    </row>
    <row r="708" spans="1:6" x14ac:dyDescent="0.35">
      <c r="A708" s="1">
        <v>44564</v>
      </c>
      <c r="B708">
        <v>178.10363770000001</v>
      </c>
      <c r="D708">
        <v>0.19470147900000001</v>
      </c>
      <c r="F708">
        <v>2.5004157999999999E-2</v>
      </c>
    </row>
    <row r="709" spans="1:6" x14ac:dyDescent="0.35">
      <c r="A709" s="1">
        <v>44497</v>
      </c>
      <c r="B709">
        <v>149.07794190000001</v>
      </c>
      <c r="D709">
        <v>72.906703870000001</v>
      </c>
      <c r="F709">
        <v>2.4991719999999999E-2</v>
      </c>
    </row>
    <row r="710" spans="1:6" x14ac:dyDescent="0.35">
      <c r="A710" s="1">
        <v>38790</v>
      </c>
      <c r="B710">
        <v>2.0171098710000002</v>
      </c>
      <c r="D710">
        <v>6.7961758190000001</v>
      </c>
      <c r="F710">
        <v>2.4969696E-2</v>
      </c>
    </row>
    <row r="711" spans="1:6" x14ac:dyDescent="0.35">
      <c r="A711" s="1">
        <v>37431</v>
      </c>
      <c r="B711">
        <v>0.25873067999999999</v>
      </c>
      <c r="D711">
        <v>-0.98932303799999999</v>
      </c>
      <c r="F711">
        <v>2.4925895999999999E-2</v>
      </c>
    </row>
    <row r="712" spans="1:6" x14ac:dyDescent="0.35">
      <c r="A712" s="1">
        <v>41990</v>
      </c>
      <c r="B712">
        <v>24.23261261</v>
      </c>
      <c r="D712">
        <v>7.4376730579999997</v>
      </c>
      <c r="F712">
        <v>2.4917987999999999E-2</v>
      </c>
    </row>
    <row r="713" spans="1:6" x14ac:dyDescent="0.35">
      <c r="A713" s="1">
        <v>39167</v>
      </c>
      <c r="B713">
        <v>2.8719544410000002</v>
      </c>
      <c r="D713">
        <v>1.3695916589999999</v>
      </c>
      <c r="F713">
        <v>2.4914601000000001E-2</v>
      </c>
    </row>
    <row r="714" spans="1:6" x14ac:dyDescent="0.35">
      <c r="A714" s="1">
        <v>38391</v>
      </c>
      <c r="B714">
        <v>1.2120039460000001</v>
      </c>
      <c r="D714">
        <v>4.4441498189999997</v>
      </c>
      <c r="F714">
        <v>2.4828671E-2</v>
      </c>
    </row>
    <row r="715" spans="1:6" x14ac:dyDescent="0.35">
      <c r="A715" s="1">
        <v>37679</v>
      </c>
      <c r="B715">
        <v>0.22262501700000001</v>
      </c>
      <c r="D715">
        <v>-0.99870518100000005</v>
      </c>
      <c r="F715">
        <v>2.4825137000000001E-2</v>
      </c>
    </row>
    <row r="716" spans="1:6" x14ac:dyDescent="0.35">
      <c r="A716" s="1">
        <v>45411</v>
      </c>
      <c r="B716">
        <v>171.93525700000001</v>
      </c>
      <c r="D716">
        <v>791.02915780000001</v>
      </c>
      <c r="F716">
        <v>2.4808145E-2</v>
      </c>
    </row>
    <row r="717" spans="1:6" x14ac:dyDescent="0.35">
      <c r="A717" s="1">
        <v>37613</v>
      </c>
      <c r="B717">
        <v>0.21708197900000001</v>
      </c>
      <c r="D717">
        <v>-0.94028683599999996</v>
      </c>
      <c r="F717">
        <v>2.4752614999999999E-2</v>
      </c>
    </row>
    <row r="718" spans="1:6" x14ac:dyDescent="0.35">
      <c r="A718" s="1">
        <v>39237</v>
      </c>
      <c r="B718">
        <v>3.635412455</v>
      </c>
      <c r="D718">
        <v>-0.92002545400000002</v>
      </c>
      <c r="F718">
        <v>2.4747119000000001E-2</v>
      </c>
    </row>
    <row r="719" spans="1:6" x14ac:dyDescent="0.35">
      <c r="A719" s="1">
        <v>43419</v>
      </c>
      <c r="B719">
        <v>45.457118989999998</v>
      </c>
      <c r="D719">
        <v>27.98562918</v>
      </c>
      <c r="F719">
        <v>2.4679019999999999E-2</v>
      </c>
    </row>
    <row r="720" spans="1:6" x14ac:dyDescent="0.35">
      <c r="A720" s="1">
        <v>38624</v>
      </c>
      <c r="B720">
        <v>1.5682640080000001</v>
      </c>
      <c r="D720">
        <v>-0.40925500300000001</v>
      </c>
      <c r="F720">
        <v>2.4667313999999999E-2</v>
      </c>
    </row>
    <row r="721" spans="1:6" x14ac:dyDescent="0.35">
      <c r="A721" s="1">
        <v>39042</v>
      </c>
      <c r="B721">
        <v>2.6547224520000001</v>
      </c>
      <c r="D721">
        <v>-0.343703749</v>
      </c>
      <c r="F721">
        <v>2.4632958E-2</v>
      </c>
    </row>
    <row r="722" spans="1:6" x14ac:dyDescent="0.35">
      <c r="A722" s="1">
        <v>39295</v>
      </c>
      <c r="B722">
        <v>4.0450062750000004</v>
      </c>
      <c r="D722">
        <v>-0.96822531599999995</v>
      </c>
      <c r="F722">
        <v>2.4590556E-2</v>
      </c>
    </row>
    <row r="723" spans="1:6" x14ac:dyDescent="0.35">
      <c r="A723" s="1">
        <v>44361</v>
      </c>
      <c r="B723">
        <v>127.302803</v>
      </c>
      <c r="D723">
        <v>53.743782289999999</v>
      </c>
      <c r="F723">
        <v>2.4577833E-2</v>
      </c>
    </row>
    <row r="724" spans="1:6" x14ac:dyDescent="0.35">
      <c r="A724" s="1">
        <v>38986</v>
      </c>
      <c r="B724">
        <v>2.3254294400000002</v>
      </c>
      <c r="D724">
        <v>-0.98327031799999998</v>
      </c>
      <c r="F724">
        <v>2.4554820000000002E-2</v>
      </c>
    </row>
    <row r="725" spans="1:6" x14ac:dyDescent="0.35">
      <c r="A725" s="1">
        <v>44736</v>
      </c>
      <c r="B725">
        <v>139.0002136</v>
      </c>
      <c r="D725">
        <v>7.6537755619999999</v>
      </c>
      <c r="F725">
        <v>2.4517402000000001E-2</v>
      </c>
    </row>
    <row r="726" spans="1:6" x14ac:dyDescent="0.35">
      <c r="A726" s="1">
        <v>41568</v>
      </c>
      <c r="B726">
        <v>16.06237793</v>
      </c>
      <c r="D726">
        <v>-0.86699554000000001</v>
      </c>
      <c r="F726">
        <v>2.4504345E-2</v>
      </c>
    </row>
    <row r="727" spans="1:6" x14ac:dyDescent="0.35">
      <c r="A727" s="1">
        <v>44270</v>
      </c>
      <c r="B727">
        <v>120.76570890000001</v>
      </c>
      <c r="D727">
        <v>93.148401210000003</v>
      </c>
      <c r="F727">
        <v>2.4456606999999998E-2</v>
      </c>
    </row>
    <row r="728" spans="1:6" x14ac:dyDescent="0.35">
      <c r="A728" s="1">
        <v>38415</v>
      </c>
      <c r="B728">
        <v>1.282716513</v>
      </c>
      <c r="D728">
        <v>-0.99156449000000002</v>
      </c>
      <c r="F728">
        <v>2.4407859E-2</v>
      </c>
    </row>
    <row r="729" spans="1:6" x14ac:dyDescent="0.35">
      <c r="A729" s="1">
        <v>44960</v>
      </c>
      <c r="B729">
        <v>152.0615234</v>
      </c>
      <c r="D729">
        <v>7.8947287560000001</v>
      </c>
      <c r="F729">
        <v>2.4400046000000002E-2</v>
      </c>
    </row>
    <row r="730" spans="1:6" x14ac:dyDescent="0.35">
      <c r="A730" s="1">
        <v>41052</v>
      </c>
      <c r="B730">
        <v>17.09568977</v>
      </c>
      <c r="D730">
        <v>55.54708729</v>
      </c>
      <c r="F730">
        <v>2.4399456999999999E-2</v>
      </c>
    </row>
    <row r="731" spans="1:6" x14ac:dyDescent="0.35">
      <c r="A731" s="1">
        <v>37846</v>
      </c>
      <c r="B731">
        <v>0.30232661999999999</v>
      </c>
      <c r="D731">
        <v>-0.973006967</v>
      </c>
      <c r="F731">
        <v>2.4364046E-2</v>
      </c>
    </row>
    <row r="732" spans="1:6" x14ac:dyDescent="0.35">
      <c r="A732" s="1">
        <v>40742</v>
      </c>
      <c r="B732">
        <v>11.200172419999999</v>
      </c>
      <c r="D732">
        <v>-0.94501960900000004</v>
      </c>
      <c r="F732">
        <v>2.4334082999999999E-2</v>
      </c>
    </row>
    <row r="733" spans="1:6" x14ac:dyDescent="0.35">
      <c r="A733" s="1">
        <v>45770</v>
      </c>
      <c r="B733">
        <v>203.7121277</v>
      </c>
      <c r="D733">
        <v>0.55583565999999995</v>
      </c>
      <c r="F733">
        <v>2.4331569000000001E-2</v>
      </c>
    </row>
    <row r="734" spans="1:6" x14ac:dyDescent="0.35">
      <c r="A734" s="1">
        <v>44299</v>
      </c>
      <c r="B734">
        <v>130.93421939999999</v>
      </c>
      <c r="D734">
        <v>80.512052980000007</v>
      </c>
      <c r="F734">
        <v>2.4306388000000002E-2</v>
      </c>
    </row>
    <row r="735" spans="1:6" x14ac:dyDescent="0.35">
      <c r="A735" s="1">
        <v>38625</v>
      </c>
      <c r="B735">
        <v>1.606317282</v>
      </c>
      <c r="D735">
        <v>-0.92165088100000003</v>
      </c>
      <c r="F735">
        <v>2.4264583999999999E-2</v>
      </c>
    </row>
    <row r="736" spans="1:6" x14ac:dyDescent="0.35">
      <c r="A736" s="1">
        <v>41179</v>
      </c>
      <c r="B736">
        <v>20.502046589999999</v>
      </c>
      <c r="D736">
        <v>12.263140379999999</v>
      </c>
      <c r="F736">
        <v>2.4264223000000001E-2</v>
      </c>
    </row>
    <row r="737" spans="1:6" x14ac:dyDescent="0.35">
      <c r="A737" s="1">
        <v>38636</v>
      </c>
      <c r="B737">
        <v>1.5457912680000001</v>
      </c>
      <c r="D737">
        <v>0.62648234899999999</v>
      </c>
      <c r="F737">
        <v>2.4220167000000001E-2</v>
      </c>
    </row>
    <row r="738" spans="1:6" x14ac:dyDescent="0.35">
      <c r="A738" s="1">
        <v>36634</v>
      </c>
      <c r="B738">
        <v>0.95038920599999999</v>
      </c>
      <c r="D738">
        <v>-0.90955587699999996</v>
      </c>
      <c r="F738">
        <v>2.421777E-2</v>
      </c>
    </row>
    <row r="739" spans="1:6" x14ac:dyDescent="0.35">
      <c r="A739" s="1">
        <v>40654</v>
      </c>
      <c r="B739">
        <v>10.50802612</v>
      </c>
      <c r="D739">
        <v>-0.94278298800000004</v>
      </c>
      <c r="F739">
        <v>2.4210619999999999E-2</v>
      </c>
    </row>
    <row r="740" spans="1:6" x14ac:dyDescent="0.35">
      <c r="A740" s="1">
        <v>45299</v>
      </c>
      <c r="B740">
        <v>183.65213009999999</v>
      </c>
      <c r="D740">
        <v>200.16661360000001</v>
      </c>
      <c r="F740">
        <v>2.4174823000000002E-2</v>
      </c>
    </row>
    <row r="741" spans="1:6" x14ac:dyDescent="0.35">
      <c r="A741" s="1">
        <v>36769</v>
      </c>
      <c r="B741">
        <v>0.91293543600000004</v>
      </c>
      <c r="D741">
        <v>-0.98296195099999994</v>
      </c>
      <c r="F741">
        <v>2.4159893000000002E-2</v>
      </c>
    </row>
    <row r="742" spans="1:6" x14ac:dyDescent="0.35">
      <c r="A742" s="1">
        <v>43356</v>
      </c>
      <c r="B742">
        <v>53.58215714</v>
      </c>
      <c r="D742">
        <v>42.894871780000003</v>
      </c>
      <c r="F742">
        <v>2.4155390999999998E-2</v>
      </c>
    </row>
    <row r="743" spans="1:6" x14ac:dyDescent="0.35">
      <c r="A743" s="1">
        <v>38498</v>
      </c>
      <c r="B743">
        <v>1.220692873</v>
      </c>
      <c r="D743">
        <v>-0.89340660599999999</v>
      </c>
      <c r="F743">
        <v>2.4132730000000002E-2</v>
      </c>
    </row>
    <row r="744" spans="1:6" x14ac:dyDescent="0.35">
      <c r="A744" s="1">
        <v>40877</v>
      </c>
      <c r="B744">
        <v>11.45186234</v>
      </c>
      <c r="D744">
        <v>-0.92130288000000005</v>
      </c>
      <c r="F744">
        <v>2.4115805000000001E-2</v>
      </c>
    </row>
    <row r="745" spans="1:6" x14ac:dyDescent="0.35">
      <c r="A745" s="1">
        <v>44391</v>
      </c>
      <c r="B745">
        <v>145.51818850000001</v>
      </c>
      <c r="D745">
        <v>57.90351106</v>
      </c>
      <c r="F745">
        <v>2.4100623000000002E-2</v>
      </c>
    </row>
    <row r="746" spans="1:6" x14ac:dyDescent="0.35">
      <c r="A746" s="1">
        <v>39029</v>
      </c>
      <c r="B746">
        <v>2.4704501630000002</v>
      </c>
      <c r="D746">
        <v>-0.39088368200000001</v>
      </c>
      <c r="F746">
        <v>2.4096537000000001E-2</v>
      </c>
    </row>
    <row r="747" spans="1:6" x14ac:dyDescent="0.35">
      <c r="A747" s="1">
        <v>39478</v>
      </c>
      <c r="B747">
        <v>4.0557937620000004</v>
      </c>
      <c r="D747">
        <v>3.1529424530000001</v>
      </c>
      <c r="F747">
        <v>2.4058329999999999E-2</v>
      </c>
    </row>
    <row r="748" spans="1:6" x14ac:dyDescent="0.35">
      <c r="A748" s="1">
        <v>36621</v>
      </c>
      <c r="B748">
        <v>0.976607263</v>
      </c>
      <c r="D748">
        <v>-0.51001539600000001</v>
      </c>
      <c r="F748">
        <v>2.4055514E-2</v>
      </c>
    </row>
    <row r="749" spans="1:6" x14ac:dyDescent="0.35">
      <c r="A749" s="1">
        <v>38678</v>
      </c>
      <c r="B749">
        <v>1.9931386710000001</v>
      </c>
      <c r="D749">
        <v>7.910922158</v>
      </c>
      <c r="F749">
        <v>2.4014738000000001E-2</v>
      </c>
    </row>
    <row r="750" spans="1:6" x14ac:dyDescent="0.35">
      <c r="A750" s="1">
        <v>37650</v>
      </c>
      <c r="B750">
        <v>0.22367367099999999</v>
      </c>
      <c r="D750">
        <v>-0.99844240699999998</v>
      </c>
      <c r="F750">
        <v>2.4005219000000001E-2</v>
      </c>
    </row>
    <row r="751" spans="1:6" x14ac:dyDescent="0.35">
      <c r="A751" s="1">
        <v>44749</v>
      </c>
      <c r="B751">
        <v>143.6021576</v>
      </c>
      <c r="D751">
        <v>24.23111003</v>
      </c>
      <c r="F751">
        <v>2.3999675000000002E-2</v>
      </c>
    </row>
    <row r="752" spans="1:6" x14ac:dyDescent="0.35">
      <c r="A752" s="1">
        <v>39422</v>
      </c>
      <c r="B752">
        <v>5.6914720540000001</v>
      </c>
      <c r="D752">
        <v>15.44588547</v>
      </c>
      <c r="F752">
        <v>2.3989086E-2</v>
      </c>
    </row>
    <row r="753" spans="1:6" x14ac:dyDescent="0.35">
      <c r="A753" s="1">
        <v>37876</v>
      </c>
      <c r="B753">
        <v>0.34607270400000001</v>
      </c>
      <c r="D753">
        <v>-0.98623872499999998</v>
      </c>
      <c r="F753">
        <v>2.3936374999999999E-2</v>
      </c>
    </row>
    <row r="754" spans="1:6" x14ac:dyDescent="0.35">
      <c r="A754" s="1">
        <v>42286</v>
      </c>
      <c r="B754">
        <v>25.148302080000001</v>
      </c>
      <c r="D754">
        <v>117.7987117</v>
      </c>
      <c r="F754">
        <v>2.392729E-2</v>
      </c>
    </row>
    <row r="755" spans="1:6" x14ac:dyDescent="0.35">
      <c r="A755" s="1">
        <v>37648</v>
      </c>
      <c r="B755">
        <v>0.21168834</v>
      </c>
      <c r="D755">
        <v>-0.96017256299999998</v>
      </c>
      <c r="F755">
        <v>2.3909814000000001E-2</v>
      </c>
    </row>
    <row r="756" spans="1:6" x14ac:dyDescent="0.35">
      <c r="A756" s="1">
        <v>39624</v>
      </c>
      <c r="B756">
        <v>5.3151383399999999</v>
      </c>
      <c r="D756">
        <v>-0.95237796699999999</v>
      </c>
      <c r="F756">
        <v>2.3895998000000002E-2</v>
      </c>
    </row>
    <row r="757" spans="1:6" x14ac:dyDescent="0.35">
      <c r="A757" s="1">
        <v>44102</v>
      </c>
      <c r="B757">
        <v>111.61090849999999</v>
      </c>
      <c r="D757">
        <v>6.9676480810000001</v>
      </c>
      <c r="F757">
        <v>2.3869082999999999E-2</v>
      </c>
    </row>
    <row r="758" spans="1:6" x14ac:dyDescent="0.35">
      <c r="A758" s="1">
        <v>41400</v>
      </c>
      <c r="B758">
        <v>14.00801182</v>
      </c>
      <c r="D758">
        <v>-0.89492326499999997</v>
      </c>
      <c r="F758">
        <v>2.3845547000000002E-2</v>
      </c>
    </row>
    <row r="759" spans="1:6" x14ac:dyDescent="0.35">
      <c r="A759" s="1">
        <v>44916</v>
      </c>
      <c r="B759">
        <v>133.31221009999999</v>
      </c>
      <c r="D759">
        <v>4.3905609730000004</v>
      </c>
      <c r="F759">
        <v>2.3809619000000001E-2</v>
      </c>
    </row>
    <row r="760" spans="1:6" x14ac:dyDescent="0.35">
      <c r="A760" s="1">
        <v>42626</v>
      </c>
      <c r="B760">
        <v>24.730674740000001</v>
      </c>
      <c r="D760">
        <v>-0.670864554</v>
      </c>
      <c r="F760">
        <v>2.3805336999999999E-2</v>
      </c>
    </row>
    <row r="761" spans="1:6" x14ac:dyDescent="0.35">
      <c r="A761" s="1">
        <v>43959</v>
      </c>
      <c r="B761">
        <v>75.138290409999996</v>
      </c>
      <c r="D761">
        <v>28.10855579</v>
      </c>
      <c r="F761">
        <v>2.3801490000000002E-2</v>
      </c>
    </row>
    <row r="762" spans="1:6" x14ac:dyDescent="0.35">
      <c r="A762" s="1">
        <v>39120</v>
      </c>
      <c r="B762">
        <v>2.5813128949999999</v>
      </c>
      <c r="D762">
        <v>10.10897052</v>
      </c>
      <c r="F762">
        <v>2.3766801000000001E-2</v>
      </c>
    </row>
    <row r="763" spans="1:6" x14ac:dyDescent="0.35">
      <c r="A763" s="1">
        <v>37161</v>
      </c>
      <c r="B763">
        <v>0.232362926</v>
      </c>
      <c r="D763">
        <v>-0.99706092899999998</v>
      </c>
      <c r="F763">
        <v>2.3760176000000001E-2</v>
      </c>
    </row>
    <row r="764" spans="1:6" x14ac:dyDescent="0.35">
      <c r="A764" s="1">
        <v>43873</v>
      </c>
      <c r="B764">
        <v>79.059997559999999</v>
      </c>
      <c r="D764">
        <v>20.173065189999999</v>
      </c>
      <c r="F764">
        <v>2.3747766E-2</v>
      </c>
    </row>
    <row r="765" spans="1:6" x14ac:dyDescent="0.35">
      <c r="A765" s="1">
        <v>39511</v>
      </c>
      <c r="B765">
        <v>3.733989239</v>
      </c>
      <c r="D765">
        <v>-0.959361146</v>
      </c>
      <c r="F765">
        <v>2.3741021000000001E-2</v>
      </c>
    </row>
    <row r="766" spans="1:6" x14ac:dyDescent="0.35">
      <c r="A766" s="1">
        <v>44039</v>
      </c>
      <c r="B766">
        <v>91.882247919999998</v>
      </c>
      <c r="D766">
        <v>-0.474456355</v>
      </c>
      <c r="F766">
        <v>2.3700289999999999E-2</v>
      </c>
    </row>
    <row r="767" spans="1:6" x14ac:dyDescent="0.35">
      <c r="A767" s="1">
        <v>44655</v>
      </c>
      <c r="B767">
        <v>174.83276369999999</v>
      </c>
      <c r="D767">
        <v>7.9413662389999997</v>
      </c>
      <c r="F767">
        <v>2.3693410000000002E-2</v>
      </c>
    </row>
    <row r="768" spans="1:6" x14ac:dyDescent="0.35">
      <c r="A768" s="1">
        <v>41198</v>
      </c>
      <c r="B768">
        <v>19.553249359999999</v>
      </c>
      <c r="D768">
        <v>-0.19822384300000001</v>
      </c>
      <c r="F768">
        <v>2.3678177000000002E-2</v>
      </c>
    </row>
    <row r="769" spans="1:6" x14ac:dyDescent="0.35">
      <c r="A769" s="1">
        <v>42458</v>
      </c>
      <c r="B769">
        <v>24.38741684</v>
      </c>
      <c r="D769">
        <v>3.6895452930000001</v>
      </c>
      <c r="F769">
        <v>2.3671528000000001E-2</v>
      </c>
    </row>
    <row r="770" spans="1:6" x14ac:dyDescent="0.35">
      <c r="A770" s="1">
        <v>39671</v>
      </c>
      <c r="B770">
        <v>5.2003798479999999</v>
      </c>
      <c r="D770">
        <v>17.329753849999999</v>
      </c>
      <c r="F770">
        <v>2.3651195E-2</v>
      </c>
    </row>
    <row r="771" spans="1:6" x14ac:dyDescent="0.35">
      <c r="A771" s="1">
        <v>36850</v>
      </c>
      <c r="B771">
        <v>0.28371247599999999</v>
      </c>
      <c r="D771">
        <v>-0.99428328799999999</v>
      </c>
      <c r="F771">
        <v>2.365012E-2</v>
      </c>
    </row>
    <row r="772" spans="1:6" x14ac:dyDescent="0.35">
      <c r="A772" s="1">
        <v>43693</v>
      </c>
      <c r="B772">
        <v>49.628612519999997</v>
      </c>
      <c r="D772">
        <v>-0.59528487200000002</v>
      </c>
      <c r="F772">
        <v>2.3594733999999999E-2</v>
      </c>
    </row>
    <row r="773" spans="1:6" x14ac:dyDescent="0.35">
      <c r="A773" s="1">
        <v>44291</v>
      </c>
      <c r="B773">
        <v>122.6260376</v>
      </c>
      <c r="D773">
        <v>0.60697706699999998</v>
      </c>
      <c r="F773">
        <v>2.3577348000000001E-2</v>
      </c>
    </row>
    <row r="774" spans="1:6" x14ac:dyDescent="0.35">
      <c r="A774" s="1">
        <v>43969</v>
      </c>
      <c r="B774">
        <v>76.308517460000004</v>
      </c>
      <c r="D774">
        <v>3.510366903</v>
      </c>
      <c r="F774">
        <v>2.3561466999999999E-2</v>
      </c>
    </row>
    <row r="775" spans="1:6" x14ac:dyDescent="0.35">
      <c r="A775" s="1">
        <v>41605</v>
      </c>
      <c r="B775">
        <v>16.91847229</v>
      </c>
      <c r="D775">
        <v>-0.68568930699999997</v>
      </c>
      <c r="F775">
        <v>2.3546945999999999E-2</v>
      </c>
    </row>
    <row r="776" spans="1:6" x14ac:dyDescent="0.35">
      <c r="A776" s="1">
        <v>43738</v>
      </c>
      <c r="B776">
        <v>53.827224729999998</v>
      </c>
      <c r="D776">
        <v>0.132884841</v>
      </c>
      <c r="F776">
        <v>2.353543E-2</v>
      </c>
    </row>
    <row r="777" spans="1:6" x14ac:dyDescent="0.35">
      <c r="A777" s="1">
        <v>43634</v>
      </c>
      <c r="B777">
        <v>47.51341248</v>
      </c>
      <c r="D777">
        <v>60.358587120000003</v>
      </c>
      <c r="F777">
        <v>2.3518476E-2</v>
      </c>
    </row>
    <row r="778" spans="1:6" x14ac:dyDescent="0.35">
      <c r="A778" s="1">
        <v>36760</v>
      </c>
      <c r="B778">
        <v>0.77435636500000005</v>
      </c>
      <c r="D778">
        <v>-0.94849083599999995</v>
      </c>
      <c r="F778">
        <v>2.3514559000000001E-2</v>
      </c>
    </row>
    <row r="779" spans="1:6" x14ac:dyDescent="0.35">
      <c r="A779" s="1">
        <v>41548</v>
      </c>
      <c r="B779">
        <v>15.03337097</v>
      </c>
      <c r="D779">
        <v>-0.89175504100000003</v>
      </c>
      <c r="F779">
        <v>2.3513172999999998E-2</v>
      </c>
    </row>
    <row r="780" spans="1:6" x14ac:dyDescent="0.35">
      <c r="A780" s="1">
        <v>44949</v>
      </c>
      <c r="B780">
        <v>138.88287349999999</v>
      </c>
      <c r="D780">
        <v>15.75939039</v>
      </c>
      <c r="F780">
        <v>2.3500587999999999E-2</v>
      </c>
    </row>
    <row r="781" spans="1:6" x14ac:dyDescent="0.35">
      <c r="A781" s="1">
        <v>40437</v>
      </c>
      <c r="B781">
        <v>8.2868690489999999</v>
      </c>
      <c r="D781">
        <v>-0.70156907700000004</v>
      </c>
      <c r="F781">
        <v>2.3499922999999999E-2</v>
      </c>
    </row>
    <row r="782" spans="1:6" x14ac:dyDescent="0.35">
      <c r="A782" s="1">
        <v>42046</v>
      </c>
      <c r="B782">
        <v>27.768131260000001</v>
      </c>
      <c r="D782">
        <v>12.388424970000001</v>
      </c>
      <c r="F782">
        <v>2.3438744000000001E-2</v>
      </c>
    </row>
    <row r="783" spans="1:6" x14ac:dyDescent="0.35">
      <c r="A783" s="1">
        <v>38763</v>
      </c>
      <c r="B783">
        <v>2.0740401739999998</v>
      </c>
      <c r="D783">
        <v>0.18669671099999999</v>
      </c>
      <c r="F783">
        <v>2.3359569E-2</v>
      </c>
    </row>
    <row r="784" spans="1:6" x14ac:dyDescent="0.35">
      <c r="A784" s="1">
        <v>38881</v>
      </c>
      <c r="B784">
        <v>1.747742414</v>
      </c>
      <c r="D784">
        <v>-0.93929954699999996</v>
      </c>
      <c r="F784">
        <v>2.3333705999999999E-2</v>
      </c>
    </row>
    <row r="785" spans="1:6" x14ac:dyDescent="0.35">
      <c r="A785" s="1">
        <v>42138</v>
      </c>
      <c r="B785">
        <v>28.792905810000001</v>
      </c>
      <c r="D785">
        <v>-0.68838281000000001</v>
      </c>
      <c r="F785">
        <v>2.3331437E-2</v>
      </c>
    </row>
    <row r="786" spans="1:6" x14ac:dyDescent="0.35">
      <c r="A786" s="1">
        <v>44020</v>
      </c>
      <c r="B786">
        <v>92.398323059999996</v>
      </c>
      <c r="D786">
        <v>424.3435905</v>
      </c>
      <c r="F786">
        <v>2.3290207E-2</v>
      </c>
    </row>
    <row r="787" spans="1:6" x14ac:dyDescent="0.35">
      <c r="A787" s="1">
        <v>37515</v>
      </c>
      <c r="B787">
        <v>0.21723219799999999</v>
      </c>
      <c r="D787">
        <v>-0.95998225800000003</v>
      </c>
      <c r="F787">
        <v>2.3289442E-2</v>
      </c>
    </row>
    <row r="788" spans="1:6" x14ac:dyDescent="0.35">
      <c r="A788" s="1">
        <v>39591</v>
      </c>
      <c r="B788">
        <v>5.4283971790000001</v>
      </c>
      <c r="D788">
        <v>13.69343849</v>
      </c>
      <c r="F788">
        <v>2.3270233000000001E-2</v>
      </c>
    </row>
    <row r="789" spans="1:6" x14ac:dyDescent="0.35">
      <c r="A789" s="1">
        <v>37356</v>
      </c>
      <c r="B789">
        <v>0.369443625</v>
      </c>
      <c r="D789">
        <v>-0.99070023699999998</v>
      </c>
      <c r="F789">
        <v>2.3236303999999999E-2</v>
      </c>
    </row>
    <row r="790" spans="1:6" x14ac:dyDescent="0.35">
      <c r="A790" s="1">
        <v>43221</v>
      </c>
      <c r="B790">
        <v>39.726131440000003</v>
      </c>
      <c r="D790">
        <v>153.34662549999999</v>
      </c>
      <c r="F790">
        <v>2.3236100999999999E-2</v>
      </c>
    </row>
    <row r="791" spans="1:6" x14ac:dyDescent="0.35">
      <c r="A791" s="1">
        <v>37782</v>
      </c>
      <c r="B791">
        <v>0.25738257199999998</v>
      </c>
      <c r="D791">
        <v>-0.99860484800000004</v>
      </c>
      <c r="F791">
        <v>2.3231064999999999E-2</v>
      </c>
    </row>
    <row r="792" spans="1:6" x14ac:dyDescent="0.35">
      <c r="A792" s="1">
        <v>45240</v>
      </c>
      <c r="B792">
        <v>184.4835052</v>
      </c>
      <c r="D792">
        <v>0.30764802899999999</v>
      </c>
      <c r="F792">
        <v>2.3220152000000001E-2</v>
      </c>
    </row>
    <row r="793" spans="1:6" x14ac:dyDescent="0.35">
      <c r="A793" s="1">
        <v>44707</v>
      </c>
      <c r="B793">
        <v>141.0803986</v>
      </c>
      <c r="D793">
        <v>442.98735379999999</v>
      </c>
      <c r="F793">
        <v>2.3199665000000001E-2</v>
      </c>
    </row>
    <row r="794" spans="1:6" x14ac:dyDescent="0.35">
      <c r="A794" s="1">
        <v>37837</v>
      </c>
      <c r="B794">
        <v>0.31775769599999998</v>
      </c>
      <c r="D794">
        <v>-0.99812307499999997</v>
      </c>
      <c r="F794">
        <v>2.3153472000000001E-2</v>
      </c>
    </row>
    <row r="795" spans="1:6" x14ac:dyDescent="0.35">
      <c r="A795" s="1">
        <v>44607</v>
      </c>
      <c r="B795">
        <v>169.2969818</v>
      </c>
      <c r="D795">
        <v>31.40536767</v>
      </c>
      <c r="F795">
        <v>2.3152662000000001E-2</v>
      </c>
    </row>
    <row r="796" spans="1:6" x14ac:dyDescent="0.35">
      <c r="A796" s="1">
        <v>39377</v>
      </c>
      <c r="B796">
        <v>5.2243499760000001</v>
      </c>
      <c r="D796">
        <v>-0.97271374600000005</v>
      </c>
      <c r="F796">
        <v>2.3119094E-2</v>
      </c>
    </row>
    <row r="797" spans="1:6" x14ac:dyDescent="0.35">
      <c r="A797" s="1">
        <v>45107</v>
      </c>
      <c r="B797">
        <v>191.4645386</v>
      </c>
      <c r="D797">
        <v>1.1843700580000001</v>
      </c>
      <c r="F797">
        <v>2.3102488000000001E-2</v>
      </c>
    </row>
    <row r="798" spans="1:6" x14ac:dyDescent="0.35">
      <c r="A798" s="1">
        <v>44011</v>
      </c>
      <c r="B798">
        <v>87.652061459999999</v>
      </c>
      <c r="D798">
        <v>101.8127192</v>
      </c>
      <c r="F798">
        <v>2.3046831E-2</v>
      </c>
    </row>
    <row r="799" spans="1:6" x14ac:dyDescent="0.35">
      <c r="A799" s="1">
        <v>36578</v>
      </c>
      <c r="B799">
        <v>0.85254102899999995</v>
      </c>
      <c r="D799">
        <v>-0.58144857500000002</v>
      </c>
      <c r="F799">
        <v>2.3033161999999999E-2</v>
      </c>
    </row>
    <row r="800" spans="1:6" x14ac:dyDescent="0.35">
      <c r="A800" s="1">
        <v>38945</v>
      </c>
      <c r="B800">
        <v>2.0368847849999998</v>
      </c>
      <c r="D800">
        <v>-0.98845694399999995</v>
      </c>
      <c r="F800">
        <v>2.3024510000000002E-2</v>
      </c>
    </row>
    <row r="801" spans="1:6" x14ac:dyDescent="0.35">
      <c r="A801" s="1">
        <v>44557</v>
      </c>
      <c r="B801">
        <v>176.4597473</v>
      </c>
      <c r="D801">
        <v>488.3442402</v>
      </c>
      <c r="F801">
        <v>2.2975055000000001E-2</v>
      </c>
    </row>
    <row r="802" spans="1:6" x14ac:dyDescent="0.35">
      <c r="A802" s="1">
        <v>37321</v>
      </c>
      <c r="B802">
        <v>0.36060452500000001</v>
      </c>
      <c r="D802">
        <v>-0.93805976099999999</v>
      </c>
      <c r="F802">
        <v>2.2947563000000001E-2</v>
      </c>
    </row>
    <row r="803" spans="1:6" x14ac:dyDescent="0.35">
      <c r="A803" s="1">
        <v>39423</v>
      </c>
      <c r="B803">
        <v>5.821813583</v>
      </c>
      <c r="D803">
        <v>2.5708862999999998E-2</v>
      </c>
      <c r="F803">
        <v>2.2901198000000001E-2</v>
      </c>
    </row>
    <row r="804" spans="1:6" x14ac:dyDescent="0.35">
      <c r="A804" s="1">
        <v>39604</v>
      </c>
      <c r="B804">
        <v>5.6758928300000004</v>
      </c>
      <c r="D804">
        <v>3.987623347</v>
      </c>
      <c r="F804">
        <v>2.2895509000000001E-2</v>
      </c>
    </row>
    <row r="805" spans="1:6" x14ac:dyDescent="0.35">
      <c r="A805" s="1">
        <v>38519</v>
      </c>
      <c r="B805">
        <v>1.1379954809999999</v>
      </c>
      <c r="D805">
        <v>-0.99508381599999995</v>
      </c>
      <c r="F805">
        <v>2.2893765E-2</v>
      </c>
    </row>
    <row r="806" spans="1:6" x14ac:dyDescent="0.35">
      <c r="A806" s="1">
        <v>45565</v>
      </c>
      <c r="B806">
        <v>231.47941589999999</v>
      </c>
      <c r="D806">
        <v>3.665686591</v>
      </c>
      <c r="F806">
        <v>2.2871855999999999E-2</v>
      </c>
    </row>
    <row r="807" spans="1:6" x14ac:dyDescent="0.35">
      <c r="A807" s="1">
        <v>43668</v>
      </c>
      <c r="B807">
        <v>49.613151549999998</v>
      </c>
      <c r="D807">
        <v>0.748607468</v>
      </c>
      <c r="F807">
        <v>2.2854151999999999E-2</v>
      </c>
    </row>
    <row r="808" spans="1:6" x14ac:dyDescent="0.35">
      <c r="A808" s="1">
        <v>42114</v>
      </c>
      <c r="B808">
        <v>28.372949599999998</v>
      </c>
      <c r="D808">
        <v>-0.60811124699999997</v>
      </c>
      <c r="F808">
        <v>2.2845849000000001E-2</v>
      </c>
    </row>
    <row r="809" spans="1:6" x14ac:dyDescent="0.35">
      <c r="A809" s="1">
        <v>43832</v>
      </c>
      <c r="B809">
        <v>72.400520319999998</v>
      </c>
      <c r="D809">
        <v>-0.73014948099999999</v>
      </c>
      <c r="F809">
        <v>2.2816362E-2</v>
      </c>
    </row>
    <row r="810" spans="1:6" x14ac:dyDescent="0.35">
      <c r="A810" s="1">
        <v>45957</v>
      </c>
      <c r="B810">
        <v>268.29861449999999</v>
      </c>
      <c r="D810">
        <v>0.56604526799999999</v>
      </c>
      <c r="F810">
        <v>2.2791274E-2</v>
      </c>
    </row>
    <row r="811" spans="1:6" x14ac:dyDescent="0.35">
      <c r="A811" s="1">
        <v>44538</v>
      </c>
      <c r="B811">
        <v>171.32238770000001</v>
      </c>
      <c r="D811">
        <v>104.68938660000001</v>
      </c>
      <c r="F811">
        <v>2.2783141999999999E-2</v>
      </c>
    </row>
    <row r="812" spans="1:6" x14ac:dyDescent="0.35">
      <c r="A812" s="1">
        <v>38917</v>
      </c>
      <c r="B812">
        <v>1.6209989789999999</v>
      </c>
      <c r="D812">
        <v>-0.99049552299999999</v>
      </c>
      <c r="F812">
        <v>2.2684421E-2</v>
      </c>
    </row>
    <row r="813" spans="1:6" x14ac:dyDescent="0.35">
      <c r="A813" s="1">
        <v>44644</v>
      </c>
      <c r="B813">
        <v>170.5511017</v>
      </c>
      <c r="D813">
        <v>12.315436439999999</v>
      </c>
      <c r="F813">
        <v>2.2678047999999999E-2</v>
      </c>
    </row>
    <row r="814" spans="1:6" x14ac:dyDescent="0.35">
      <c r="A814" s="1">
        <v>41457</v>
      </c>
      <c r="B814">
        <v>12.80852509</v>
      </c>
      <c r="D814">
        <v>36.846654340000001</v>
      </c>
      <c r="F814">
        <v>2.2653117E-2</v>
      </c>
    </row>
    <row r="815" spans="1:6" x14ac:dyDescent="0.35">
      <c r="A815" s="1">
        <v>37993</v>
      </c>
      <c r="B815">
        <v>0.33843216300000001</v>
      </c>
      <c r="D815">
        <v>-0.88154169800000004</v>
      </c>
      <c r="F815">
        <v>2.2635328999999999E-2</v>
      </c>
    </row>
    <row r="816" spans="1:6" x14ac:dyDescent="0.35">
      <c r="A816" s="1">
        <v>39197</v>
      </c>
      <c r="B816">
        <v>2.8569729330000002</v>
      </c>
      <c r="D816">
        <v>-0.78989684999999998</v>
      </c>
      <c r="F816">
        <v>2.2629679E-2</v>
      </c>
    </row>
    <row r="817" spans="1:6" x14ac:dyDescent="0.35">
      <c r="A817" s="1">
        <v>41302</v>
      </c>
      <c r="B817">
        <v>13.597953800000001</v>
      </c>
      <c r="D817">
        <v>0.32210224799999998</v>
      </c>
      <c r="F817">
        <v>2.2619866999999998E-2</v>
      </c>
    </row>
    <row r="818" spans="1:6" x14ac:dyDescent="0.35">
      <c r="A818" s="1">
        <v>40725</v>
      </c>
      <c r="B818">
        <v>10.28509998</v>
      </c>
      <c r="D818">
        <v>-0.82796536200000004</v>
      </c>
      <c r="F818">
        <v>2.2611465000000001E-2</v>
      </c>
    </row>
    <row r="819" spans="1:6" x14ac:dyDescent="0.35">
      <c r="A819" s="1">
        <v>43769</v>
      </c>
      <c r="B819">
        <v>59.785053249999997</v>
      </c>
      <c r="D819">
        <v>39.082283250000003</v>
      </c>
      <c r="F819">
        <v>2.2609545000000002E-2</v>
      </c>
    </row>
    <row r="820" spans="1:6" x14ac:dyDescent="0.35">
      <c r="A820" s="1">
        <v>38603</v>
      </c>
      <c r="B820">
        <v>1.4915580749999999</v>
      </c>
      <c r="D820">
        <v>-0.72988237099999997</v>
      </c>
      <c r="F820">
        <v>2.2596496000000001E-2</v>
      </c>
    </row>
    <row r="821" spans="1:6" x14ac:dyDescent="0.35">
      <c r="A821" s="1">
        <v>39415</v>
      </c>
      <c r="B821">
        <v>5.5218834880000003</v>
      </c>
      <c r="D821">
        <v>8.2085798000000001E-2</v>
      </c>
      <c r="F821">
        <v>2.2583550000000001E-2</v>
      </c>
    </row>
    <row r="822" spans="1:6" x14ac:dyDescent="0.35">
      <c r="A822" s="1">
        <v>40060</v>
      </c>
      <c r="B822">
        <v>5.1029996869999996</v>
      </c>
      <c r="D822">
        <v>13.7263202</v>
      </c>
      <c r="F822">
        <v>2.2575799000000001E-2</v>
      </c>
    </row>
    <row r="823" spans="1:6" x14ac:dyDescent="0.35">
      <c r="A823" s="1">
        <v>37307</v>
      </c>
      <c r="B823">
        <v>0.34652239099999999</v>
      </c>
      <c r="D823">
        <v>-0.99108469099999996</v>
      </c>
      <c r="F823">
        <v>2.2545787000000001E-2</v>
      </c>
    </row>
    <row r="824" spans="1:6" x14ac:dyDescent="0.35">
      <c r="A824" s="1">
        <v>43038</v>
      </c>
      <c r="B824">
        <v>38.868244169999997</v>
      </c>
      <c r="D824">
        <v>-0.80603721299999997</v>
      </c>
      <c r="F824">
        <v>2.2508771E-2</v>
      </c>
    </row>
    <row r="825" spans="1:6" x14ac:dyDescent="0.35">
      <c r="A825" s="1">
        <v>45828</v>
      </c>
      <c r="B825">
        <v>200.39021299999999</v>
      </c>
      <c r="D825">
        <v>187.1271327</v>
      </c>
      <c r="F825">
        <v>2.2484616999999998E-2</v>
      </c>
    </row>
    <row r="826" spans="1:6" x14ac:dyDescent="0.35">
      <c r="A826" s="1">
        <v>38488</v>
      </c>
      <c r="B826">
        <v>1.0651850700000001</v>
      </c>
      <c r="D826">
        <v>-0.95590325899999995</v>
      </c>
      <c r="F826">
        <v>2.2432850000000001E-2</v>
      </c>
    </row>
    <row r="827" spans="1:6" x14ac:dyDescent="0.35">
      <c r="A827" s="1">
        <v>42625</v>
      </c>
      <c r="B827">
        <v>24.155641559999999</v>
      </c>
      <c r="D827">
        <v>3.3600987949999999</v>
      </c>
      <c r="F827">
        <v>2.2399029000000001E-2</v>
      </c>
    </row>
    <row r="828" spans="1:6" x14ac:dyDescent="0.35">
      <c r="A828" s="1">
        <v>40088</v>
      </c>
      <c r="B828">
        <v>5.540159225</v>
      </c>
      <c r="D828">
        <v>-1.2339219E-2</v>
      </c>
      <c r="F828">
        <v>2.2337507E-2</v>
      </c>
    </row>
    <row r="829" spans="1:6" x14ac:dyDescent="0.35">
      <c r="A829" s="1">
        <v>39436</v>
      </c>
      <c r="B829">
        <v>5.6093745229999996</v>
      </c>
      <c r="D829">
        <v>0.46498154800000002</v>
      </c>
      <c r="F829">
        <v>2.2335325E-2</v>
      </c>
    </row>
    <row r="830" spans="1:6" x14ac:dyDescent="0.35">
      <c r="A830" s="1">
        <v>39307</v>
      </c>
      <c r="B830">
        <v>3.8289728159999998</v>
      </c>
      <c r="D830">
        <v>-0.71755543399999999</v>
      </c>
      <c r="F830">
        <v>2.2320040999999999E-2</v>
      </c>
    </row>
    <row r="831" spans="1:6" x14ac:dyDescent="0.35">
      <c r="A831" s="1">
        <v>41414</v>
      </c>
      <c r="B831">
        <v>13.55654621</v>
      </c>
      <c r="D831">
        <v>-0.93599228000000001</v>
      </c>
      <c r="F831">
        <v>2.2318952E-2</v>
      </c>
    </row>
    <row r="832" spans="1:6" x14ac:dyDescent="0.35">
      <c r="A832" s="1">
        <v>45840</v>
      </c>
      <c r="B832">
        <v>211.79548650000001</v>
      </c>
      <c r="D832">
        <v>701.46628959999998</v>
      </c>
      <c r="F832">
        <v>2.2230720999999998E-2</v>
      </c>
    </row>
    <row r="833" spans="1:6" x14ac:dyDescent="0.35">
      <c r="A833" s="1">
        <v>36971</v>
      </c>
      <c r="B833">
        <v>0.30150270499999998</v>
      </c>
      <c r="D833">
        <v>-0.88252978500000001</v>
      </c>
      <c r="F833">
        <v>2.2220428E-2</v>
      </c>
    </row>
    <row r="834" spans="1:6" x14ac:dyDescent="0.35">
      <c r="A834" s="1">
        <v>39086</v>
      </c>
      <c r="B834">
        <v>2.566631079</v>
      </c>
      <c r="D834">
        <v>-0.53856933200000001</v>
      </c>
      <c r="F834">
        <v>2.2195843999999999E-2</v>
      </c>
    </row>
    <row r="835" spans="1:6" x14ac:dyDescent="0.35">
      <c r="A835" s="1">
        <v>39609</v>
      </c>
      <c r="B835">
        <v>5.5623331069999997</v>
      </c>
      <c r="D835">
        <v>-0.95155999400000002</v>
      </c>
      <c r="F835">
        <v>2.2190492999999999E-2</v>
      </c>
    </row>
    <row r="836" spans="1:6" x14ac:dyDescent="0.35">
      <c r="A836" s="1">
        <v>44063</v>
      </c>
      <c r="B836">
        <v>114.8293228</v>
      </c>
      <c r="D836">
        <v>22.341068700000001</v>
      </c>
      <c r="F836">
        <v>2.2189476E-2</v>
      </c>
    </row>
    <row r="837" spans="1:6" x14ac:dyDescent="0.35">
      <c r="A837" s="1">
        <v>39666</v>
      </c>
      <c r="B837">
        <v>4.9196257589999997</v>
      </c>
      <c r="D837">
        <v>-0.89899289199999999</v>
      </c>
      <c r="F837">
        <v>2.2098975999999999E-2</v>
      </c>
    </row>
    <row r="838" spans="1:6" x14ac:dyDescent="0.35">
      <c r="A838" s="1">
        <v>43685</v>
      </c>
      <c r="B838">
        <v>48.705738070000002</v>
      </c>
      <c r="D838">
        <v>-0.75845339199999995</v>
      </c>
      <c r="F838">
        <v>2.2055750999999998E-2</v>
      </c>
    </row>
    <row r="839" spans="1:6" x14ac:dyDescent="0.35">
      <c r="A839" s="1">
        <v>45761</v>
      </c>
      <c r="B839">
        <v>201.64115910000001</v>
      </c>
      <c r="D839">
        <v>2.8353792219999998</v>
      </c>
      <c r="F839">
        <v>2.2054038000000002E-2</v>
      </c>
    </row>
    <row r="840" spans="1:6" x14ac:dyDescent="0.35">
      <c r="A840" s="1">
        <v>43389</v>
      </c>
      <c r="B840">
        <v>52.573982239999999</v>
      </c>
      <c r="D840">
        <v>-0.69339163599999998</v>
      </c>
      <c r="F840">
        <v>2.2036901000000001E-2</v>
      </c>
    </row>
    <row r="841" spans="1:6" x14ac:dyDescent="0.35">
      <c r="A841" s="1">
        <v>45414</v>
      </c>
      <c r="B841">
        <v>171.46949770000001</v>
      </c>
      <c r="D841">
        <v>201.34972880000001</v>
      </c>
      <c r="F841">
        <v>2.2032019999999999E-2</v>
      </c>
    </row>
    <row r="842" spans="1:6" x14ac:dyDescent="0.35">
      <c r="A842" s="1">
        <v>36651</v>
      </c>
      <c r="B842">
        <v>0.84739178400000004</v>
      </c>
      <c r="D842">
        <v>-2.5833089E-2</v>
      </c>
      <c r="F842">
        <v>2.2022304999999999E-2</v>
      </c>
    </row>
    <row r="843" spans="1:6" x14ac:dyDescent="0.35">
      <c r="A843" s="1">
        <v>36766</v>
      </c>
      <c r="B843">
        <v>0.86986303300000001</v>
      </c>
      <c r="D843">
        <v>-0.965548933</v>
      </c>
      <c r="F843">
        <v>2.2001577000000001E-2</v>
      </c>
    </row>
    <row r="844" spans="1:6" x14ac:dyDescent="0.35">
      <c r="A844" s="1">
        <v>42257</v>
      </c>
      <c r="B844">
        <v>25.24923325</v>
      </c>
      <c r="D844">
        <v>31.178722749999999</v>
      </c>
      <c r="F844">
        <v>2.1970182000000001E-2</v>
      </c>
    </row>
    <row r="845" spans="1:6" x14ac:dyDescent="0.35">
      <c r="A845" s="1">
        <v>36707</v>
      </c>
      <c r="B845">
        <v>0.78465616699999996</v>
      </c>
      <c r="D845">
        <v>-0.99561698300000001</v>
      </c>
      <c r="F845">
        <v>2.1950872E-2</v>
      </c>
    </row>
    <row r="846" spans="1:6" x14ac:dyDescent="0.35">
      <c r="A846" s="1">
        <v>45161</v>
      </c>
      <c r="B846">
        <v>179.02192690000001</v>
      </c>
      <c r="D846">
        <v>2.4415485590000001</v>
      </c>
      <c r="F846">
        <v>2.1948800000000001E-2</v>
      </c>
    </row>
    <row r="847" spans="1:6" x14ac:dyDescent="0.35">
      <c r="A847" s="1">
        <v>43398</v>
      </c>
      <c r="B847">
        <v>52.017841339999997</v>
      </c>
      <c r="D847">
        <v>168.04255459999999</v>
      </c>
      <c r="F847">
        <v>2.1898074999999999E-2</v>
      </c>
    </row>
    <row r="848" spans="1:6" x14ac:dyDescent="0.35">
      <c r="A848" s="1">
        <v>37424</v>
      </c>
      <c r="B848">
        <v>0.30772039299999998</v>
      </c>
      <c r="D848">
        <v>-0.99803750899999999</v>
      </c>
      <c r="F848">
        <v>2.1890407000000001E-2</v>
      </c>
    </row>
    <row r="849" spans="1:6" x14ac:dyDescent="0.35">
      <c r="A849" s="1">
        <v>44529</v>
      </c>
      <c r="B849">
        <v>156.80090329999999</v>
      </c>
      <c r="D849">
        <v>699.08765559999995</v>
      </c>
      <c r="F849">
        <v>2.1873703000000001E-2</v>
      </c>
    </row>
    <row r="850" spans="1:6" x14ac:dyDescent="0.35">
      <c r="A850" s="1">
        <v>37596</v>
      </c>
      <c r="B850">
        <v>0.22397324399999999</v>
      </c>
      <c r="D850">
        <v>-0.99000908499999996</v>
      </c>
      <c r="F850">
        <v>2.1871679000000002E-2</v>
      </c>
    </row>
    <row r="851" spans="1:6" x14ac:dyDescent="0.35">
      <c r="A851" s="1">
        <v>42383</v>
      </c>
      <c r="B851">
        <v>22.417690279999999</v>
      </c>
      <c r="D851">
        <v>33.129338109999999</v>
      </c>
      <c r="F851">
        <v>2.1870891E-2</v>
      </c>
    </row>
    <row r="852" spans="1:6" x14ac:dyDescent="0.35">
      <c r="A852" s="1">
        <v>36670</v>
      </c>
      <c r="B852">
        <v>0.65684515200000004</v>
      </c>
      <c r="D852">
        <v>1.403715716</v>
      </c>
      <c r="F852">
        <v>2.1849714999999999E-2</v>
      </c>
    </row>
    <row r="853" spans="1:6" x14ac:dyDescent="0.35">
      <c r="A853" s="1">
        <v>37763</v>
      </c>
      <c r="B853">
        <v>0.27326241099999998</v>
      </c>
      <c r="D853">
        <v>-0.83754913099999995</v>
      </c>
      <c r="F853">
        <v>2.1847689E-2</v>
      </c>
    </row>
    <row r="854" spans="1:6" x14ac:dyDescent="0.35">
      <c r="A854" s="1">
        <v>38645</v>
      </c>
      <c r="B854">
        <v>1.682123423</v>
      </c>
      <c r="D854">
        <v>-0.89721672100000005</v>
      </c>
      <c r="F854">
        <v>2.1842339999999998E-2</v>
      </c>
    </row>
    <row r="855" spans="1:6" x14ac:dyDescent="0.35">
      <c r="A855" s="1">
        <v>41254</v>
      </c>
      <c r="B855">
        <v>16.365730289999998</v>
      </c>
      <c r="D855">
        <v>-0.92933943900000004</v>
      </c>
      <c r="F855">
        <v>2.1837354E-2</v>
      </c>
    </row>
    <row r="856" spans="1:6" x14ac:dyDescent="0.35">
      <c r="A856" s="1">
        <v>45699</v>
      </c>
      <c r="B856">
        <v>231.61053469999999</v>
      </c>
      <c r="D856">
        <v>0.27267509000000001</v>
      </c>
      <c r="F856">
        <v>2.1831796000000001E-2</v>
      </c>
    </row>
    <row r="857" spans="1:6" x14ac:dyDescent="0.35">
      <c r="A857" s="1">
        <v>45167</v>
      </c>
      <c r="B857">
        <v>181.9871674</v>
      </c>
      <c r="D857">
        <v>90.720449459999998</v>
      </c>
      <c r="F857">
        <v>2.1810314000000001E-2</v>
      </c>
    </row>
    <row r="858" spans="1:6" x14ac:dyDescent="0.35">
      <c r="A858" s="1">
        <v>38825</v>
      </c>
      <c r="B858">
        <v>1.98415041</v>
      </c>
      <c r="D858">
        <v>2.5659685880000001</v>
      </c>
      <c r="F858">
        <v>2.1755739999999999E-2</v>
      </c>
    </row>
    <row r="859" spans="1:6" x14ac:dyDescent="0.35">
      <c r="A859" s="1">
        <v>38247</v>
      </c>
      <c r="B859">
        <v>0.55641275599999995</v>
      </c>
      <c r="D859">
        <v>-0.94365387700000003</v>
      </c>
      <c r="F859">
        <v>2.1732617999999999E-2</v>
      </c>
    </row>
    <row r="860" spans="1:6" x14ac:dyDescent="0.35">
      <c r="A860" s="1">
        <v>40546</v>
      </c>
      <c r="B860">
        <v>9.8749074940000003</v>
      </c>
      <c r="D860">
        <v>0.25746857200000001</v>
      </c>
      <c r="F860">
        <v>2.1732431E-2</v>
      </c>
    </row>
    <row r="861" spans="1:6" x14ac:dyDescent="0.35">
      <c r="A861" s="1">
        <v>40310</v>
      </c>
      <c r="B861">
        <v>7.8530054089999997</v>
      </c>
      <c r="D861">
        <v>1.9718788490000001</v>
      </c>
      <c r="F861">
        <v>2.1713705E-2</v>
      </c>
    </row>
    <row r="862" spans="1:6" x14ac:dyDescent="0.35">
      <c r="A862" s="1">
        <v>39147</v>
      </c>
      <c r="B862">
        <v>2.6424379349999998</v>
      </c>
      <c r="D862">
        <v>-0.94476121700000004</v>
      </c>
      <c r="F862">
        <v>2.1663828E-2</v>
      </c>
    </row>
    <row r="863" spans="1:6" x14ac:dyDescent="0.35">
      <c r="A863" s="1">
        <v>43642</v>
      </c>
      <c r="B863">
        <v>47.836643219999999</v>
      </c>
      <c r="D863">
        <v>-0.78701683899999997</v>
      </c>
      <c r="F863">
        <v>2.1629052999999999E-2</v>
      </c>
    </row>
    <row r="864" spans="1:6" x14ac:dyDescent="0.35">
      <c r="A864" s="1">
        <v>45478</v>
      </c>
      <c r="B864">
        <v>224.60293580000001</v>
      </c>
      <c r="D864">
        <v>100.0243845</v>
      </c>
      <c r="F864">
        <v>2.1620454000000001E-2</v>
      </c>
    </row>
    <row r="865" spans="1:6" x14ac:dyDescent="0.35">
      <c r="A865" s="1">
        <v>38973</v>
      </c>
      <c r="B865">
        <v>2.2232546809999998</v>
      </c>
      <c r="D865">
        <v>-0.76321166299999998</v>
      </c>
      <c r="F865">
        <v>2.1615955999999999E-2</v>
      </c>
    </row>
    <row r="866" spans="1:6" x14ac:dyDescent="0.35">
      <c r="A866" s="1">
        <v>40504</v>
      </c>
      <c r="B866">
        <v>9.3892068860000002</v>
      </c>
      <c r="D866">
        <v>-0.96585652</v>
      </c>
      <c r="F866">
        <v>2.1615041000000002E-2</v>
      </c>
    </row>
    <row r="867" spans="1:6" x14ac:dyDescent="0.35">
      <c r="A867" s="1">
        <v>45972</v>
      </c>
      <c r="B867">
        <v>274.99267579999997</v>
      </c>
      <c r="D867">
        <v>101.1224108</v>
      </c>
      <c r="F867">
        <v>2.1601103999999999E-2</v>
      </c>
    </row>
    <row r="868" spans="1:6" x14ac:dyDescent="0.35">
      <c r="A868" s="1">
        <v>39153</v>
      </c>
      <c r="B868">
        <v>2.6927750110000002</v>
      </c>
      <c r="D868">
        <v>-0.787721063</v>
      </c>
      <c r="F868">
        <v>2.1597580000000002E-2</v>
      </c>
    </row>
    <row r="869" spans="1:6" x14ac:dyDescent="0.35">
      <c r="A869" s="1">
        <v>41390</v>
      </c>
      <c r="B869">
        <v>12.685078620000001</v>
      </c>
      <c r="D869">
        <v>-0.90650313800000004</v>
      </c>
      <c r="F869">
        <v>2.1597505999999999E-2</v>
      </c>
    </row>
    <row r="870" spans="1:6" x14ac:dyDescent="0.35">
      <c r="A870" s="1">
        <v>44735</v>
      </c>
      <c r="B870">
        <v>135.67384340000001</v>
      </c>
      <c r="D870">
        <v>-0.16132616799999999</v>
      </c>
      <c r="F870">
        <v>2.1573457000000001E-2</v>
      </c>
    </row>
    <row r="871" spans="1:6" x14ac:dyDescent="0.35">
      <c r="A871" s="1">
        <v>44536</v>
      </c>
      <c r="B871">
        <v>161.7718811</v>
      </c>
      <c r="D871">
        <v>27.41458227</v>
      </c>
      <c r="F871">
        <v>2.1502766E-2</v>
      </c>
    </row>
    <row r="872" spans="1:6" x14ac:dyDescent="0.35">
      <c r="A872" s="1">
        <v>40092</v>
      </c>
      <c r="B872">
        <v>5.6932697299999999</v>
      </c>
      <c r="D872">
        <v>-0.96633257500000003</v>
      </c>
      <c r="F872">
        <v>2.1449350999999998E-2</v>
      </c>
    </row>
    <row r="873" spans="1:6" x14ac:dyDescent="0.35">
      <c r="A873" s="1">
        <v>44785</v>
      </c>
      <c r="B873">
        <v>169.10321039999999</v>
      </c>
      <c r="D873">
        <v>243.3835249</v>
      </c>
      <c r="F873">
        <v>2.1425481999999999E-2</v>
      </c>
    </row>
    <row r="874" spans="1:6" x14ac:dyDescent="0.35">
      <c r="A874" s="1">
        <v>36692</v>
      </c>
      <c r="B874">
        <v>0.69195830800000002</v>
      </c>
      <c r="D874">
        <v>-0.205375893</v>
      </c>
      <c r="F874">
        <v>2.1423515000000001E-2</v>
      </c>
    </row>
    <row r="875" spans="1:6" x14ac:dyDescent="0.35">
      <c r="A875" s="1">
        <v>36579</v>
      </c>
      <c r="B875">
        <v>0.87079954100000001</v>
      </c>
      <c r="D875">
        <v>1.0998893970000001</v>
      </c>
      <c r="F875">
        <v>2.1416579000000002E-2</v>
      </c>
    </row>
    <row r="876" spans="1:6" x14ac:dyDescent="0.35">
      <c r="A876" s="1">
        <v>38056</v>
      </c>
      <c r="B876">
        <v>0.41468828899999999</v>
      </c>
      <c r="D876">
        <v>-0.98115043300000004</v>
      </c>
      <c r="F876">
        <v>2.1401631000000001E-2</v>
      </c>
    </row>
    <row r="877" spans="1:6" x14ac:dyDescent="0.35">
      <c r="A877" s="1">
        <v>41932</v>
      </c>
      <c r="B877">
        <v>21.999883650000001</v>
      </c>
      <c r="D877">
        <v>-0.90265342299999995</v>
      </c>
      <c r="F877">
        <v>2.1398288000000001E-2</v>
      </c>
    </row>
    <row r="878" spans="1:6" x14ac:dyDescent="0.35">
      <c r="A878" s="1">
        <v>45603</v>
      </c>
      <c r="B878">
        <v>225.9954529</v>
      </c>
      <c r="D878">
        <v>1.957883993</v>
      </c>
      <c r="F878">
        <v>2.1372157999999999E-2</v>
      </c>
    </row>
    <row r="879" spans="1:6" x14ac:dyDescent="0.35">
      <c r="A879" s="1">
        <v>43843</v>
      </c>
      <c r="B879">
        <v>76.404434199999997</v>
      </c>
      <c r="D879">
        <v>11.20134695</v>
      </c>
      <c r="F879">
        <v>2.1364709999999999E-2</v>
      </c>
    </row>
    <row r="880" spans="1:6" x14ac:dyDescent="0.35">
      <c r="A880" s="1">
        <v>40238</v>
      </c>
      <c r="B880">
        <v>6.2619671820000002</v>
      </c>
      <c r="D880">
        <v>-0.92948463199999998</v>
      </c>
      <c r="F880">
        <v>2.1356381000000001E-2</v>
      </c>
    </row>
    <row r="881" spans="1:6" x14ac:dyDescent="0.35">
      <c r="A881" s="1">
        <v>44005</v>
      </c>
      <c r="B881">
        <v>88.802871699999997</v>
      </c>
      <c r="D881">
        <v>4.4682734460000004</v>
      </c>
      <c r="F881">
        <v>2.1344609E-2</v>
      </c>
    </row>
    <row r="882" spans="1:6" x14ac:dyDescent="0.35">
      <c r="A882" s="1">
        <v>40976</v>
      </c>
      <c r="B882">
        <v>16.23965454</v>
      </c>
      <c r="D882">
        <v>42.446076959999999</v>
      </c>
      <c r="F882">
        <v>2.1293583000000001E-2</v>
      </c>
    </row>
    <row r="883" spans="1:6" x14ac:dyDescent="0.35">
      <c r="A883" s="1">
        <v>37330</v>
      </c>
      <c r="B883">
        <v>0.37378874400000001</v>
      </c>
      <c r="D883">
        <v>-0.95196192999999996</v>
      </c>
      <c r="F883">
        <v>2.1285886E-2</v>
      </c>
    </row>
    <row r="884" spans="1:6" x14ac:dyDescent="0.35">
      <c r="A884" s="1">
        <v>40344</v>
      </c>
      <c r="B884">
        <v>7.7810940740000003</v>
      </c>
      <c r="D884">
        <v>-0.89574819100000003</v>
      </c>
      <c r="F884">
        <v>2.1275624999999999E-2</v>
      </c>
    </row>
    <row r="885" spans="1:6" x14ac:dyDescent="0.35">
      <c r="A885" s="1">
        <v>43839</v>
      </c>
      <c r="B885">
        <v>74.637496949999999</v>
      </c>
      <c r="D885">
        <v>-0.56542173799999995</v>
      </c>
      <c r="F885">
        <v>2.1241080999999998E-2</v>
      </c>
    </row>
    <row r="886" spans="1:6" x14ac:dyDescent="0.35">
      <c r="A886" s="1">
        <v>45378</v>
      </c>
      <c r="B886">
        <v>171.74696349999999</v>
      </c>
      <c r="D886">
        <v>339.1759515</v>
      </c>
      <c r="F886">
        <v>2.1212581000000001E-2</v>
      </c>
    </row>
    <row r="887" spans="1:6" x14ac:dyDescent="0.35">
      <c r="A887" s="1">
        <v>38161</v>
      </c>
      <c r="B887">
        <v>0.50487685199999999</v>
      </c>
      <c r="D887">
        <v>-0.85774584600000003</v>
      </c>
      <c r="F887">
        <v>2.1211862000000001E-2</v>
      </c>
    </row>
    <row r="888" spans="1:6" x14ac:dyDescent="0.35">
      <c r="A888" s="1">
        <v>39909</v>
      </c>
      <c r="B888">
        <v>3.5491185189999999</v>
      </c>
      <c r="D888">
        <v>-0.67056951600000003</v>
      </c>
      <c r="F888">
        <v>2.1208797000000001E-2</v>
      </c>
    </row>
    <row r="889" spans="1:6" x14ac:dyDescent="0.35">
      <c r="A889" s="1">
        <v>40605</v>
      </c>
      <c r="B889">
        <v>10.773497580000001</v>
      </c>
      <c r="D889">
        <v>-0.91799938599999997</v>
      </c>
      <c r="F889">
        <v>2.112911E-2</v>
      </c>
    </row>
    <row r="890" spans="1:6" x14ac:dyDescent="0.35">
      <c r="A890" s="1">
        <v>44937</v>
      </c>
      <c r="B890">
        <v>131.38313289999999</v>
      </c>
      <c r="D890">
        <v>0.13475377799999999</v>
      </c>
      <c r="F890">
        <v>2.1112269999999999E-2</v>
      </c>
    </row>
    <row r="891" spans="1:6" x14ac:dyDescent="0.35">
      <c r="A891" s="1">
        <v>44165</v>
      </c>
      <c r="B891">
        <v>115.7811813</v>
      </c>
      <c r="D891">
        <v>0.63095745999999997</v>
      </c>
      <c r="F891">
        <v>2.1099936999999999E-2</v>
      </c>
    </row>
    <row r="892" spans="1:6" x14ac:dyDescent="0.35">
      <c r="A892" s="1">
        <v>43951</v>
      </c>
      <c r="B892">
        <v>70.989700319999997</v>
      </c>
      <c r="D892">
        <v>-0.25525029999999999</v>
      </c>
      <c r="F892">
        <v>2.1096133E-2</v>
      </c>
    </row>
    <row r="893" spans="1:6" x14ac:dyDescent="0.35">
      <c r="A893" s="1">
        <v>44032</v>
      </c>
      <c r="B893">
        <v>95.320213319999993</v>
      </c>
      <c r="D893">
        <v>-0.50206569700000003</v>
      </c>
      <c r="F893">
        <v>2.1073880999999999E-2</v>
      </c>
    </row>
    <row r="894" spans="1:6" x14ac:dyDescent="0.35">
      <c r="A894" s="1">
        <v>45265</v>
      </c>
      <c r="B894">
        <v>191.43130489999999</v>
      </c>
      <c r="D894">
        <v>98.037690490000003</v>
      </c>
      <c r="F894">
        <v>2.1063182999999999E-2</v>
      </c>
    </row>
    <row r="895" spans="1:6" x14ac:dyDescent="0.35">
      <c r="A895" s="1">
        <v>38856</v>
      </c>
      <c r="B895">
        <v>1.9329136609999999</v>
      </c>
      <c r="D895">
        <v>1.2365330050000001</v>
      </c>
      <c r="F895">
        <v>2.1051046E-2</v>
      </c>
    </row>
    <row r="896" spans="1:6" x14ac:dyDescent="0.35">
      <c r="A896" s="1">
        <v>36721</v>
      </c>
      <c r="B896">
        <v>0.86424553400000004</v>
      </c>
      <c r="D896">
        <v>-0.99304205999999995</v>
      </c>
      <c r="F896">
        <v>2.1017363000000001E-2</v>
      </c>
    </row>
    <row r="897" spans="1:6" x14ac:dyDescent="0.35">
      <c r="A897" s="1">
        <v>44336</v>
      </c>
      <c r="B897">
        <v>124.2099686</v>
      </c>
      <c r="D897">
        <v>-0.46353743400000003</v>
      </c>
      <c r="F897">
        <v>2.1011947E-2</v>
      </c>
    </row>
    <row r="898" spans="1:6" x14ac:dyDescent="0.35">
      <c r="A898" s="1">
        <v>45692</v>
      </c>
      <c r="B898">
        <v>231.535202</v>
      </c>
      <c r="D898">
        <v>110.0413649</v>
      </c>
      <c r="F898">
        <v>2.1007992E-2</v>
      </c>
    </row>
    <row r="899" spans="1:6" x14ac:dyDescent="0.35">
      <c r="A899" s="1">
        <v>38932</v>
      </c>
      <c r="B899">
        <v>2.085125685</v>
      </c>
      <c r="D899">
        <v>-0.62328799400000001</v>
      </c>
      <c r="F899">
        <v>2.0979718000000001E-2</v>
      </c>
    </row>
    <row r="900" spans="1:6" x14ac:dyDescent="0.35">
      <c r="A900" s="1">
        <v>39573</v>
      </c>
      <c r="B900">
        <v>5.535065651</v>
      </c>
      <c r="D900">
        <v>-0.92920407000000005</v>
      </c>
      <c r="F900">
        <v>2.0945799000000001E-2</v>
      </c>
    </row>
    <row r="901" spans="1:6" x14ac:dyDescent="0.35">
      <c r="A901" s="1">
        <v>43859</v>
      </c>
      <c r="B901">
        <v>78.183387760000002</v>
      </c>
      <c r="D901">
        <v>-0.51337652</v>
      </c>
      <c r="F901">
        <v>2.093221E-2</v>
      </c>
    </row>
    <row r="902" spans="1:6" x14ac:dyDescent="0.35">
      <c r="A902" s="1">
        <v>44638</v>
      </c>
      <c r="B902">
        <v>160.66505430000001</v>
      </c>
      <c r="D902">
        <v>205.7322321</v>
      </c>
      <c r="F902">
        <v>2.0918892000000001E-2</v>
      </c>
    </row>
    <row r="903" spans="1:6" x14ac:dyDescent="0.35">
      <c r="A903" s="1">
        <v>36556</v>
      </c>
      <c r="B903">
        <v>0.777164996</v>
      </c>
      <c r="D903">
        <v>2.6608971530000001</v>
      </c>
      <c r="F903">
        <v>2.0909651000000001E-2</v>
      </c>
    </row>
    <row r="904" spans="1:6" x14ac:dyDescent="0.35">
      <c r="A904" s="1">
        <v>37644</v>
      </c>
      <c r="B904">
        <v>0.21228812599999999</v>
      </c>
      <c r="D904">
        <v>-3.3424585999999999E-2</v>
      </c>
      <c r="F904">
        <v>2.0894988999999999E-2</v>
      </c>
    </row>
    <row r="905" spans="1:6" x14ac:dyDescent="0.35">
      <c r="A905" s="1">
        <v>37655</v>
      </c>
      <c r="B905">
        <v>0.219629139</v>
      </c>
      <c r="D905">
        <v>-0.98188127700000005</v>
      </c>
      <c r="F905">
        <v>2.0890947E-2</v>
      </c>
    </row>
    <row r="906" spans="1:6" x14ac:dyDescent="0.35">
      <c r="A906" s="1">
        <v>41386</v>
      </c>
      <c r="B906">
        <v>12.121667860000001</v>
      </c>
      <c r="D906">
        <v>-0.92671621400000004</v>
      </c>
      <c r="F906">
        <v>2.0843028E-2</v>
      </c>
    </row>
    <row r="907" spans="1:6" x14ac:dyDescent="0.35">
      <c r="A907" s="1">
        <v>44642</v>
      </c>
      <c r="B907">
        <v>165.4072266</v>
      </c>
      <c r="D907">
        <v>0.13695869299999999</v>
      </c>
      <c r="F907">
        <v>2.0800255E-2</v>
      </c>
    </row>
    <row r="908" spans="1:6" x14ac:dyDescent="0.35">
      <c r="A908" s="1">
        <v>44420</v>
      </c>
      <c r="B908">
        <v>145.48217769999999</v>
      </c>
      <c r="D908">
        <v>61.513111209999998</v>
      </c>
      <c r="F908">
        <v>2.0773335E-2</v>
      </c>
    </row>
    <row r="909" spans="1:6" x14ac:dyDescent="0.35">
      <c r="A909" s="1">
        <v>38740</v>
      </c>
      <c r="B909">
        <v>2.327226639</v>
      </c>
      <c r="D909">
        <v>-0.89530789200000005</v>
      </c>
      <c r="F909">
        <v>2.0764793E-2</v>
      </c>
    </row>
    <row r="910" spans="1:6" x14ac:dyDescent="0.35">
      <c r="A910" s="1">
        <v>41920</v>
      </c>
      <c r="B910">
        <v>22.229246140000001</v>
      </c>
      <c r="D910">
        <v>2.9854401570000002</v>
      </c>
      <c r="F910">
        <v>2.0759705E-2</v>
      </c>
    </row>
    <row r="911" spans="1:6" x14ac:dyDescent="0.35">
      <c r="A911" s="1">
        <v>40084</v>
      </c>
      <c r="B911">
        <v>5.5776138309999999</v>
      </c>
      <c r="D911">
        <v>-0.83228444499999998</v>
      </c>
      <c r="F911">
        <v>2.0727111999999999E-2</v>
      </c>
    </row>
    <row r="912" spans="1:6" x14ac:dyDescent="0.35">
      <c r="A912" s="1">
        <v>42822</v>
      </c>
      <c r="B912">
        <v>33.25638962</v>
      </c>
      <c r="D912">
        <v>66.267531570000003</v>
      </c>
      <c r="F912">
        <v>2.0726646000000001E-2</v>
      </c>
    </row>
    <row r="913" spans="1:6" x14ac:dyDescent="0.35">
      <c r="A913" s="1">
        <v>38160</v>
      </c>
      <c r="B913">
        <v>0.49438992100000001</v>
      </c>
      <c r="D913">
        <v>-0.99718317300000003</v>
      </c>
      <c r="F913">
        <v>2.0724825999999998E-2</v>
      </c>
    </row>
    <row r="914" spans="1:6" x14ac:dyDescent="0.35">
      <c r="A914" s="1">
        <v>45232</v>
      </c>
      <c r="B914">
        <v>175.51304630000001</v>
      </c>
      <c r="D914">
        <v>10.423695179999999</v>
      </c>
      <c r="F914">
        <v>2.0693257999999999E-2</v>
      </c>
    </row>
    <row r="915" spans="1:6" x14ac:dyDescent="0.35">
      <c r="A915" s="1">
        <v>41521</v>
      </c>
      <c r="B915">
        <v>15.363946909999999</v>
      </c>
      <c r="D915">
        <v>68.292332779999995</v>
      </c>
      <c r="F915">
        <v>2.0692601000000001E-2</v>
      </c>
    </row>
    <row r="916" spans="1:6" x14ac:dyDescent="0.35">
      <c r="A916" s="1">
        <v>37516</v>
      </c>
      <c r="B916">
        <v>0.22172650699999999</v>
      </c>
      <c r="D916">
        <v>-0.362617786</v>
      </c>
      <c r="F916">
        <v>2.0688963000000001E-2</v>
      </c>
    </row>
    <row r="917" spans="1:6" x14ac:dyDescent="0.35">
      <c r="A917" s="1">
        <v>37914</v>
      </c>
      <c r="B917">
        <v>0.34787055900000002</v>
      </c>
      <c r="D917">
        <v>-0.98348141</v>
      </c>
      <c r="F917">
        <v>2.0659513000000001E-2</v>
      </c>
    </row>
    <row r="918" spans="1:6" x14ac:dyDescent="0.35">
      <c r="A918" s="1">
        <v>41827</v>
      </c>
      <c r="B918">
        <v>21.059337620000001</v>
      </c>
      <c r="D918">
        <v>-0.87095429199999996</v>
      </c>
      <c r="F918">
        <v>2.0631793999999998E-2</v>
      </c>
    </row>
    <row r="919" spans="1:6" x14ac:dyDescent="0.35">
      <c r="A919" s="1">
        <v>44622</v>
      </c>
      <c r="B919">
        <v>163.19285579999999</v>
      </c>
      <c r="D919">
        <v>10.39921942</v>
      </c>
      <c r="F919">
        <v>2.0587804000000001E-2</v>
      </c>
    </row>
    <row r="920" spans="1:6" x14ac:dyDescent="0.35">
      <c r="A920" s="1">
        <v>41535</v>
      </c>
      <c r="B920">
        <v>14.31614304</v>
      </c>
      <c r="D920">
        <v>-0.73108472199999996</v>
      </c>
      <c r="F920">
        <v>2.0556600000000001E-2</v>
      </c>
    </row>
    <row r="921" spans="1:6" x14ac:dyDescent="0.35">
      <c r="A921" s="1">
        <v>43370</v>
      </c>
      <c r="B921">
        <v>53.236629489999999</v>
      </c>
      <c r="D921">
        <v>10.496250099999999</v>
      </c>
      <c r="F921">
        <v>2.0551639E-2</v>
      </c>
    </row>
    <row r="922" spans="1:6" x14ac:dyDescent="0.35">
      <c r="A922" s="1">
        <v>39548</v>
      </c>
      <c r="B922">
        <v>4.6307821269999998</v>
      </c>
      <c r="D922">
        <v>3.6411392839999999</v>
      </c>
      <c r="F922">
        <v>2.0535866E-2</v>
      </c>
    </row>
    <row r="923" spans="1:6" x14ac:dyDescent="0.35">
      <c r="A923" s="1">
        <v>38337</v>
      </c>
      <c r="B923">
        <v>0.99776840200000005</v>
      </c>
      <c r="D923">
        <v>-0.83040481600000005</v>
      </c>
      <c r="F923">
        <v>2.053342E-2</v>
      </c>
    </row>
    <row r="924" spans="1:6" x14ac:dyDescent="0.35">
      <c r="A924" s="1">
        <v>40115</v>
      </c>
      <c r="B924">
        <v>5.8832354550000003</v>
      </c>
      <c r="D924">
        <v>-0.95961600599999997</v>
      </c>
      <c r="F924">
        <v>2.0529805000000002E-2</v>
      </c>
    </row>
    <row r="925" spans="1:6" x14ac:dyDescent="0.35">
      <c r="A925" s="1">
        <v>44756</v>
      </c>
      <c r="B925">
        <v>145.68235780000001</v>
      </c>
      <c r="D925">
        <v>3.0075551140000001</v>
      </c>
      <c r="F925">
        <v>2.0482462E-2</v>
      </c>
    </row>
    <row r="926" spans="1:6" x14ac:dyDescent="0.35">
      <c r="A926" s="1">
        <v>43480</v>
      </c>
      <c r="B926">
        <v>36.351928710000003</v>
      </c>
      <c r="D926">
        <v>0.124437202</v>
      </c>
      <c r="F926">
        <v>2.0467082000000001E-2</v>
      </c>
    </row>
    <row r="927" spans="1:6" x14ac:dyDescent="0.35">
      <c r="A927" s="1">
        <v>42795</v>
      </c>
      <c r="B927">
        <v>32.328998570000003</v>
      </c>
      <c r="D927">
        <v>99.462273679999996</v>
      </c>
      <c r="F927">
        <v>2.0439486999999999E-2</v>
      </c>
    </row>
    <row r="928" spans="1:6" x14ac:dyDescent="0.35">
      <c r="A928" s="1">
        <v>37860</v>
      </c>
      <c r="B928">
        <v>0.321802378</v>
      </c>
      <c r="D928">
        <v>-0.99369096300000004</v>
      </c>
      <c r="F928">
        <v>2.0426013E-2</v>
      </c>
    </row>
    <row r="929" spans="1:6" x14ac:dyDescent="0.35">
      <c r="A929" s="1">
        <v>43677</v>
      </c>
      <c r="B929">
        <v>51.00658035</v>
      </c>
      <c r="D929">
        <v>2.8503461030000001</v>
      </c>
      <c r="F929">
        <v>2.0404006999999998E-2</v>
      </c>
    </row>
    <row r="930" spans="1:6" x14ac:dyDescent="0.35">
      <c r="A930" s="1">
        <v>41374</v>
      </c>
      <c r="B930">
        <v>13.24727154</v>
      </c>
      <c r="D930">
        <v>-0.60921708699999999</v>
      </c>
      <c r="F930">
        <v>2.0398987E-2</v>
      </c>
    </row>
    <row r="931" spans="1:6" x14ac:dyDescent="0.35">
      <c r="A931" s="1">
        <v>42856</v>
      </c>
      <c r="B931">
        <v>33.899311070000003</v>
      </c>
      <c r="D931">
        <v>8.3355251740000007</v>
      </c>
      <c r="F931">
        <v>2.0397147000000001E-2</v>
      </c>
    </row>
    <row r="932" spans="1:6" x14ac:dyDescent="0.35">
      <c r="A932" s="1">
        <v>39233</v>
      </c>
      <c r="B932">
        <v>3.6312162880000001</v>
      </c>
      <c r="D932">
        <v>-0.98224756700000004</v>
      </c>
      <c r="F932">
        <v>2.0375451999999999E-2</v>
      </c>
    </row>
    <row r="933" spans="1:6" x14ac:dyDescent="0.35">
      <c r="A933" s="1">
        <v>45838</v>
      </c>
      <c r="B933">
        <v>204.54753109999999</v>
      </c>
      <c r="D933">
        <v>17.131439390000001</v>
      </c>
      <c r="F933">
        <v>2.0340006000000001E-2</v>
      </c>
    </row>
    <row r="934" spans="1:6" x14ac:dyDescent="0.35">
      <c r="A934" s="1">
        <v>40869</v>
      </c>
      <c r="B934">
        <v>11.28137302</v>
      </c>
      <c r="D934">
        <v>5.6298667260000004</v>
      </c>
      <c r="F934">
        <v>2.0324766000000001E-2</v>
      </c>
    </row>
    <row r="935" spans="1:6" x14ac:dyDescent="0.35">
      <c r="A935" s="1">
        <v>38649</v>
      </c>
      <c r="B935">
        <v>1.701598763</v>
      </c>
      <c r="D935">
        <v>-0.90305236799999999</v>
      </c>
      <c r="F935">
        <v>2.0301679999999999E-2</v>
      </c>
    </row>
    <row r="936" spans="1:6" x14ac:dyDescent="0.35">
      <c r="A936" s="1">
        <v>41078</v>
      </c>
      <c r="B936">
        <v>17.551731109999999</v>
      </c>
      <c r="D936">
        <v>0.24972296999999999</v>
      </c>
      <c r="F936">
        <v>2.0291717000000001E-2</v>
      </c>
    </row>
    <row r="937" spans="1:6" x14ac:dyDescent="0.35">
      <c r="A937" s="1">
        <v>41355</v>
      </c>
      <c r="B937">
        <v>14.044497489999999</v>
      </c>
      <c r="D937">
        <v>-0.89158295200000004</v>
      </c>
      <c r="F937">
        <v>2.0276921999999999E-2</v>
      </c>
    </row>
    <row r="938" spans="1:6" x14ac:dyDescent="0.35">
      <c r="A938" s="1">
        <v>44295</v>
      </c>
      <c r="B938">
        <v>129.54141240000001</v>
      </c>
      <c r="D938">
        <v>-7.7797256999999995E-2</v>
      </c>
      <c r="F938">
        <v>2.0251624999999999E-2</v>
      </c>
    </row>
    <row r="939" spans="1:6" x14ac:dyDescent="0.35">
      <c r="A939" s="1">
        <v>44483</v>
      </c>
      <c r="B939">
        <v>140.46955869999999</v>
      </c>
      <c r="D939">
        <v>61.292069140000002</v>
      </c>
      <c r="F939">
        <v>2.02255E-2</v>
      </c>
    </row>
    <row r="940" spans="1:6" x14ac:dyDescent="0.35">
      <c r="A940" s="1">
        <v>38980</v>
      </c>
      <c r="B940">
        <v>2.2550151349999998</v>
      </c>
      <c r="D940">
        <v>-0.71743947799999996</v>
      </c>
      <c r="F940">
        <v>2.0197786999999998E-2</v>
      </c>
    </row>
    <row r="941" spans="1:6" x14ac:dyDescent="0.35">
      <c r="A941" s="1">
        <v>40301</v>
      </c>
      <c r="B941">
        <v>7.9806447030000003</v>
      </c>
      <c r="D941">
        <v>22.353808399999998</v>
      </c>
      <c r="F941">
        <v>2.0146283000000001E-2</v>
      </c>
    </row>
    <row r="942" spans="1:6" x14ac:dyDescent="0.35">
      <c r="A942" s="1">
        <v>38042</v>
      </c>
      <c r="B942">
        <v>0.34172776300000002</v>
      </c>
      <c r="D942">
        <v>-8.2093325999999994E-2</v>
      </c>
      <c r="F942">
        <v>2.0123780000000001E-2</v>
      </c>
    </row>
    <row r="943" spans="1:6" x14ac:dyDescent="0.35">
      <c r="A943" s="1">
        <v>37085</v>
      </c>
      <c r="B943">
        <v>0.37229031299999998</v>
      </c>
      <c r="D943">
        <v>0.58079042199999997</v>
      </c>
      <c r="F943">
        <v>2.0115114E-2</v>
      </c>
    </row>
    <row r="944" spans="1:6" x14ac:dyDescent="0.35">
      <c r="A944" s="1">
        <v>37587</v>
      </c>
      <c r="B944">
        <v>0.23550896299999999</v>
      </c>
      <c r="D944">
        <v>-0.99822775200000002</v>
      </c>
      <c r="F944">
        <v>2.0113905000000001E-2</v>
      </c>
    </row>
    <row r="945" spans="1:6" x14ac:dyDescent="0.35">
      <c r="A945" s="1">
        <v>44727</v>
      </c>
      <c r="B945">
        <v>132.887146</v>
      </c>
      <c r="D945">
        <v>4.6105260030000004</v>
      </c>
      <c r="F945">
        <v>2.0111402E-2</v>
      </c>
    </row>
    <row r="946" spans="1:6" x14ac:dyDescent="0.35">
      <c r="A946" s="1">
        <v>42444</v>
      </c>
      <c r="B946">
        <v>23.685327529999999</v>
      </c>
      <c r="D946">
        <v>7.7919681699999996</v>
      </c>
      <c r="F946">
        <v>2.0093435999999999E-2</v>
      </c>
    </row>
    <row r="947" spans="1:6" x14ac:dyDescent="0.35">
      <c r="A947" s="1">
        <v>39770</v>
      </c>
      <c r="B947">
        <v>2.6939733029999999</v>
      </c>
      <c r="D947">
        <v>-0.84402426100000005</v>
      </c>
      <c r="F947">
        <v>2.008161E-2</v>
      </c>
    </row>
    <row r="948" spans="1:6" x14ac:dyDescent="0.35">
      <c r="A948" s="1">
        <v>41654</v>
      </c>
      <c r="B948">
        <v>17.271745679999999</v>
      </c>
      <c r="D948">
        <v>20.548999370000001</v>
      </c>
      <c r="F948">
        <v>2.0077069999999999E-2</v>
      </c>
    </row>
    <row r="949" spans="1:6" x14ac:dyDescent="0.35">
      <c r="A949" s="1">
        <v>38293</v>
      </c>
      <c r="B949">
        <v>0.80151033400000005</v>
      </c>
      <c r="D949">
        <v>-0.99621238300000003</v>
      </c>
      <c r="F949">
        <v>2.0019199000000001E-2</v>
      </c>
    </row>
    <row r="950" spans="1:6" x14ac:dyDescent="0.35">
      <c r="A950" s="1">
        <v>45469</v>
      </c>
      <c r="B950">
        <v>211.61337280000001</v>
      </c>
      <c r="D950">
        <v>18.353522600000002</v>
      </c>
      <c r="F950">
        <v>1.9993223000000001E-2</v>
      </c>
    </row>
    <row r="951" spans="1:6" x14ac:dyDescent="0.35">
      <c r="A951" s="1">
        <v>40739</v>
      </c>
      <c r="B951">
        <v>10.934101099999999</v>
      </c>
      <c r="D951">
        <v>-0.78765622999999996</v>
      </c>
      <c r="F951">
        <v>1.9985068000000002E-2</v>
      </c>
    </row>
    <row r="952" spans="1:6" x14ac:dyDescent="0.35">
      <c r="A952" s="1">
        <v>43329</v>
      </c>
      <c r="B952">
        <v>51.49245071</v>
      </c>
      <c r="D952">
        <v>2.130322048</v>
      </c>
      <c r="F952">
        <v>1.9970000000000002E-2</v>
      </c>
    </row>
    <row r="953" spans="1:6" x14ac:dyDescent="0.35">
      <c r="A953" s="1">
        <v>41697</v>
      </c>
      <c r="B953">
        <v>16.449569700000001</v>
      </c>
      <c r="D953">
        <v>46.718008300000001</v>
      </c>
      <c r="F953">
        <v>1.9947627999999998E-2</v>
      </c>
    </row>
    <row r="954" spans="1:6" x14ac:dyDescent="0.35">
      <c r="A954" s="1">
        <v>38012</v>
      </c>
      <c r="B954">
        <v>0.34472456600000001</v>
      </c>
      <c r="D954">
        <v>0.21360948699999999</v>
      </c>
      <c r="F954">
        <v>1.9947596000000001E-2</v>
      </c>
    </row>
    <row r="955" spans="1:6" x14ac:dyDescent="0.35">
      <c r="A955" s="1">
        <v>37099</v>
      </c>
      <c r="B955">
        <v>0.28404900399999999</v>
      </c>
      <c r="D955">
        <v>-0.98322393799999996</v>
      </c>
      <c r="F955">
        <v>1.9903143000000002E-2</v>
      </c>
    </row>
    <row r="956" spans="1:6" x14ac:dyDescent="0.35">
      <c r="A956" s="1">
        <v>41653</v>
      </c>
      <c r="B956">
        <v>16.931804660000001</v>
      </c>
      <c r="D956">
        <v>75.003995709999998</v>
      </c>
      <c r="F956">
        <v>1.9898092999999999E-2</v>
      </c>
    </row>
    <row r="957" spans="1:6" x14ac:dyDescent="0.35">
      <c r="A957" s="1">
        <v>37519</v>
      </c>
      <c r="B957">
        <v>0.22277519100000001</v>
      </c>
      <c r="D957">
        <v>-0.99820843299999995</v>
      </c>
      <c r="F957">
        <v>1.9891869E-2</v>
      </c>
    </row>
    <row r="958" spans="1:6" x14ac:dyDescent="0.35">
      <c r="A958" s="1">
        <v>44330</v>
      </c>
      <c r="B958">
        <v>124.3465805</v>
      </c>
      <c r="D958">
        <v>0.77933078</v>
      </c>
      <c r="F958">
        <v>1.9844868000000002E-2</v>
      </c>
    </row>
    <row r="959" spans="1:6" x14ac:dyDescent="0.35">
      <c r="A959" s="1">
        <v>43825</v>
      </c>
      <c r="B959">
        <v>69.883903500000002</v>
      </c>
      <c r="D959">
        <v>258.14848849999998</v>
      </c>
      <c r="F959">
        <v>1.9840171E-2</v>
      </c>
    </row>
    <row r="960" spans="1:6" x14ac:dyDescent="0.35">
      <c r="A960" s="1">
        <v>37749</v>
      </c>
      <c r="B960">
        <v>0.26966741700000002</v>
      </c>
      <c r="D960">
        <v>-0.96576900399999999</v>
      </c>
      <c r="F960">
        <v>1.9830054999999999E-2</v>
      </c>
    </row>
    <row r="961" spans="1:6" x14ac:dyDescent="0.35">
      <c r="A961" s="1">
        <v>40429</v>
      </c>
      <c r="B961">
        <v>7.8778724670000004</v>
      </c>
      <c r="D961">
        <v>-0.65003140999999998</v>
      </c>
      <c r="F961">
        <v>1.9821055000000001E-2</v>
      </c>
    </row>
    <row r="962" spans="1:6" x14ac:dyDescent="0.35">
      <c r="A962" s="1">
        <v>42565</v>
      </c>
      <c r="B962">
        <v>22.510227199999999</v>
      </c>
      <c r="D962">
        <v>99.638698779999999</v>
      </c>
      <c r="F962">
        <v>1.9820047E-2</v>
      </c>
    </row>
    <row r="963" spans="1:6" x14ac:dyDescent="0.35">
      <c r="A963" s="1">
        <v>37524</v>
      </c>
      <c r="B963">
        <v>0.22367367099999999</v>
      </c>
      <c r="D963">
        <v>-0.94806599599999997</v>
      </c>
      <c r="F963">
        <v>1.9806359999999999E-2</v>
      </c>
    </row>
    <row r="964" spans="1:6" x14ac:dyDescent="0.35">
      <c r="A964" s="1">
        <v>39968</v>
      </c>
      <c r="B964">
        <v>4.3068828579999998</v>
      </c>
      <c r="D964">
        <v>-0.80155929999999997</v>
      </c>
      <c r="F964">
        <v>1.9794347E-2</v>
      </c>
    </row>
    <row r="965" spans="1:6" x14ac:dyDescent="0.35">
      <c r="A965" s="1">
        <v>42403</v>
      </c>
      <c r="B965">
        <v>21.703626629999999</v>
      </c>
      <c r="D965">
        <v>-0.86304629300000002</v>
      </c>
      <c r="F965">
        <v>1.9792702999999998E-2</v>
      </c>
    </row>
    <row r="966" spans="1:6" x14ac:dyDescent="0.35">
      <c r="A966" s="1">
        <v>45014</v>
      </c>
      <c r="B966">
        <v>158.47418210000001</v>
      </c>
      <c r="D966">
        <v>139.4779619</v>
      </c>
      <c r="F966">
        <v>1.9790733000000001E-2</v>
      </c>
    </row>
    <row r="967" spans="1:6" x14ac:dyDescent="0.35">
      <c r="A967" s="1">
        <v>38512</v>
      </c>
      <c r="B967">
        <v>1.1281070710000001</v>
      </c>
      <c r="D967">
        <v>-0.97316896600000002</v>
      </c>
      <c r="F967">
        <v>1.9772925E-2</v>
      </c>
    </row>
    <row r="968" spans="1:6" x14ac:dyDescent="0.35">
      <c r="A968" s="1">
        <v>43157</v>
      </c>
      <c r="B968">
        <v>42.044860839999998</v>
      </c>
      <c r="D968">
        <v>1.045779902</v>
      </c>
      <c r="F968">
        <v>1.9772099000000001E-2</v>
      </c>
    </row>
    <row r="969" spans="1:6" x14ac:dyDescent="0.35">
      <c r="A969" s="1">
        <v>41165</v>
      </c>
      <c r="B969">
        <v>20.55199623</v>
      </c>
      <c r="D969">
        <v>-0.92422841</v>
      </c>
      <c r="F969">
        <v>1.9692975000000001E-2</v>
      </c>
    </row>
    <row r="970" spans="1:6" x14ac:dyDescent="0.35">
      <c r="A970" s="1">
        <v>45982</v>
      </c>
      <c r="B970">
        <v>271.2361755</v>
      </c>
      <c r="D970">
        <v>62.298866250000003</v>
      </c>
      <c r="F970">
        <v>1.9680659E-2</v>
      </c>
    </row>
    <row r="971" spans="1:6" x14ac:dyDescent="0.35">
      <c r="A971" s="1">
        <v>39535</v>
      </c>
      <c r="B971">
        <v>4.2850084300000004</v>
      </c>
      <c r="D971">
        <v>18.02992089</v>
      </c>
      <c r="F971">
        <v>1.967868E-2</v>
      </c>
    </row>
    <row r="972" spans="1:6" x14ac:dyDescent="0.35">
      <c r="A972" s="1">
        <v>37475</v>
      </c>
      <c r="B972">
        <v>0.22517216200000001</v>
      </c>
      <c r="D972">
        <v>-0.99904820999999999</v>
      </c>
      <c r="F972">
        <v>1.9676224999999999E-2</v>
      </c>
    </row>
    <row r="973" spans="1:6" x14ac:dyDescent="0.35">
      <c r="A973" s="1">
        <v>45672</v>
      </c>
      <c r="B973">
        <v>236.5776367</v>
      </c>
      <c r="D973">
        <v>-1.6235115000000001E-2</v>
      </c>
      <c r="F973">
        <v>1.9675932E-2</v>
      </c>
    </row>
    <row r="974" spans="1:6" x14ac:dyDescent="0.35">
      <c r="A974" s="1">
        <v>45701</v>
      </c>
      <c r="B974">
        <v>240.48188780000001</v>
      </c>
      <c r="D974">
        <v>0.11848325899999999</v>
      </c>
      <c r="F974">
        <v>1.9673270999999999E-2</v>
      </c>
    </row>
    <row r="975" spans="1:6" x14ac:dyDescent="0.35">
      <c r="A975" s="1">
        <v>45460</v>
      </c>
      <c r="B975">
        <v>215.00714110000001</v>
      </c>
      <c r="D975">
        <v>21.794645259999999</v>
      </c>
      <c r="F975">
        <v>1.9671581E-2</v>
      </c>
    </row>
    <row r="976" spans="1:6" x14ac:dyDescent="0.35">
      <c r="A976" s="1">
        <v>40506</v>
      </c>
      <c r="B976">
        <v>9.4323530200000008</v>
      </c>
      <c r="D976">
        <v>6.5764105739999996</v>
      </c>
      <c r="F976">
        <v>1.9661066000000001E-2</v>
      </c>
    </row>
    <row r="977" spans="1:6" x14ac:dyDescent="0.35">
      <c r="A977" s="1">
        <v>38548</v>
      </c>
      <c r="B977">
        <v>1.2449632879999999</v>
      </c>
      <c r="D977">
        <v>-0.98114385599999998</v>
      </c>
      <c r="F977">
        <v>1.9632061999999999E-2</v>
      </c>
    </row>
    <row r="978" spans="1:6" x14ac:dyDescent="0.35">
      <c r="A978" s="1">
        <v>43934</v>
      </c>
      <c r="B978">
        <v>66.024276729999997</v>
      </c>
      <c r="D978">
        <v>225.0029346</v>
      </c>
      <c r="F978">
        <v>1.9627568000000001E-2</v>
      </c>
    </row>
    <row r="979" spans="1:6" x14ac:dyDescent="0.35">
      <c r="A979" s="1">
        <v>36936</v>
      </c>
      <c r="B979">
        <v>0.29213902400000002</v>
      </c>
      <c r="D979">
        <v>-0.99786060200000004</v>
      </c>
      <c r="F979">
        <v>1.9606810999999998E-2</v>
      </c>
    </row>
    <row r="980" spans="1:6" x14ac:dyDescent="0.35">
      <c r="A980" s="1">
        <v>44379</v>
      </c>
      <c r="B980">
        <v>136.55195620000001</v>
      </c>
      <c r="D980">
        <v>40.642476270000003</v>
      </c>
      <c r="F980">
        <v>1.9596402999999998E-2</v>
      </c>
    </row>
    <row r="981" spans="1:6" x14ac:dyDescent="0.35">
      <c r="A981" s="1">
        <v>39219</v>
      </c>
      <c r="B981">
        <v>3.279150724</v>
      </c>
      <c r="D981">
        <v>-0.98697767999999997</v>
      </c>
      <c r="F981">
        <v>1.9563832E-2</v>
      </c>
    </row>
    <row r="982" spans="1:6" x14ac:dyDescent="0.35">
      <c r="A982" s="1">
        <v>45947</v>
      </c>
      <c r="B982">
        <v>251.81002810000001</v>
      </c>
      <c r="D982">
        <v>3.9125926660000001</v>
      </c>
      <c r="F982">
        <v>1.9559456999999999E-2</v>
      </c>
    </row>
    <row r="983" spans="1:6" x14ac:dyDescent="0.35">
      <c r="A983" s="1">
        <v>43713</v>
      </c>
      <c r="B983">
        <v>51.258071899999997</v>
      </c>
      <c r="D983">
        <v>1.546681306</v>
      </c>
      <c r="F983">
        <v>1.9551695000000001E-2</v>
      </c>
    </row>
    <row r="984" spans="1:6" x14ac:dyDescent="0.35">
      <c r="A984" s="1">
        <v>41143</v>
      </c>
      <c r="B984">
        <v>20.127399440000001</v>
      </c>
      <c r="D984">
        <v>49.41212728</v>
      </c>
      <c r="F984">
        <v>1.9525417999999999E-2</v>
      </c>
    </row>
    <row r="985" spans="1:6" x14ac:dyDescent="0.35">
      <c r="A985" s="1">
        <v>38112</v>
      </c>
      <c r="B985">
        <v>0.39925709399999998</v>
      </c>
      <c r="D985">
        <v>-0.81118038999999997</v>
      </c>
      <c r="F985">
        <v>1.9509716E-2</v>
      </c>
    </row>
    <row r="986" spans="1:6" x14ac:dyDescent="0.35">
      <c r="A986" s="1">
        <v>38764</v>
      </c>
      <c r="B986">
        <v>2.114489555</v>
      </c>
      <c r="D986">
        <v>-0.94766127499999997</v>
      </c>
      <c r="F986">
        <v>1.9502698999999998E-2</v>
      </c>
    </row>
    <row r="987" spans="1:6" x14ac:dyDescent="0.35">
      <c r="A987" s="1">
        <v>43080</v>
      </c>
      <c r="B987">
        <v>40.40009689</v>
      </c>
      <c r="D987">
        <v>-0.814100987</v>
      </c>
      <c r="F987">
        <v>1.9483563999999998E-2</v>
      </c>
    </row>
    <row r="988" spans="1:6" x14ac:dyDescent="0.35">
      <c r="A988" s="1">
        <v>45737</v>
      </c>
      <c r="B988">
        <v>217.3228149</v>
      </c>
      <c r="D988">
        <v>3.4857524080000002</v>
      </c>
      <c r="F988">
        <v>1.9476864999999999E-2</v>
      </c>
    </row>
    <row r="989" spans="1:6" x14ac:dyDescent="0.35">
      <c r="A989" s="1">
        <v>43572</v>
      </c>
      <c r="B989">
        <v>48.447349549999998</v>
      </c>
      <c r="D989">
        <v>37.598838929999999</v>
      </c>
      <c r="F989">
        <v>1.9473020000000001E-2</v>
      </c>
    </row>
    <row r="990" spans="1:6" x14ac:dyDescent="0.35">
      <c r="A990" s="1">
        <v>38447</v>
      </c>
      <c r="B990">
        <v>1.255150437</v>
      </c>
      <c r="D990">
        <v>-0.11155899399999999</v>
      </c>
      <c r="F990">
        <v>1.9469521E-2</v>
      </c>
    </row>
    <row r="991" spans="1:6" x14ac:dyDescent="0.35">
      <c r="A991" s="1">
        <v>38581</v>
      </c>
      <c r="B991">
        <v>1.4127560850000001</v>
      </c>
      <c r="D991">
        <v>4.6267008999999998E-2</v>
      </c>
      <c r="F991">
        <v>1.9459530999999999E-2</v>
      </c>
    </row>
    <row r="992" spans="1:6" x14ac:dyDescent="0.35">
      <c r="A992" s="1">
        <v>38399</v>
      </c>
      <c r="B992">
        <v>1.35028255</v>
      </c>
      <c r="D992">
        <v>-0.98254164600000005</v>
      </c>
      <c r="F992">
        <v>1.9454340000000001E-2</v>
      </c>
    </row>
    <row r="993" spans="1:6" x14ac:dyDescent="0.35">
      <c r="A993" s="1">
        <v>43971</v>
      </c>
      <c r="B993">
        <v>77.343063349999994</v>
      </c>
      <c r="D993">
        <v>14.922060119999999</v>
      </c>
      <c r="F993">
        <v>1.9448390999999999E-2</v>
      </c>
    </row>
    <row r="994" spans="1:6" x14ac:dyDescent="0.35">
      <c r="A994" s="1">
        <v>39654</v>
      </c>
      <c r="B994">
        <v>4.8576040269999998</v>
      </c>
      <c r="D994">
        <v>-0.97803639499999995</v>
      </c>
      <c r="F994">
        <v>1.9430365000000002E-2</v>
      </c>
    </row>
    <row r="995" spans="1:6" x14ac:dyDescent="0.35">
      <c r="A995" s="1">
        <v>45747</v>
      </c>
      <c r="B995">
        <v>221.16606139999999</v>
      </c>
      <c r="D995">
        <v>248.420941</v>
      </c>
      <c r="F995">
        <v>1.9412553999999999E-2</v>
      </c>
    </row>
    <row r="996" spans="1:6" x14ac:dyDescent="0.35">
      <c r="A996" s="1">
        <v>36767</v>
      </c>
      <c r="B996">
        <v>0.88671809400000001</v>
      </c>
      <c r="D996">
        <v>-0.99407619800000002</v>
      </c>
      <c r="F996">
        <v>1.9376684000000002E-2</v>
      </c>
    </row>
    <row r="997" spans="1:6" x14ac:dyDescent="0.35">
      <c r="A997" s="1">
        <v>44859</v>
      </c>
      <c r="B997">
        <v>149.68731690000001</v>
      </c>
      <c r="D997">
        <v>57.85646655</v>
      </c>
      <c r="F997">
        <v>1.9337566E-2</v>
      </c>
    </row>
    <row r="998" spans="1:6" x14ac:dyDescent="0.35">
      <c r="A998" s="1">
        <v>39125</v>
      </c>
      <c r="B998">
        <v>2.5432603359999999</v>
      </c>
      <c r="D998">
        <v>-0.31493133000000001</v>
      </c>
      <c r="F998">
        <v>1.9334685000000001E-2</v>
      </c>
    </row>
    <row r="999" spans="1:6" x14ac:dyDescent="0.35">
      <c r="A999" s="1">
        <v>39254</v>
      </c>
      <c r="B999">
        <v>3.7124166490000001</v>
      </c>
      <c r="D999">
        <v>-0.94310968100000003</v>
      </c>
      <c r="F999">
        <v>1.933402E-2</v>
      </c>
    </row>
    <row r="1000" spans="1:6" x14ac:dyDescent="0.35">
      <c r="A1000" s="1">
        <v>43805</v>
      </c>
      <c r="B1000">
        <v>65.255683899999994</v>
      </c>
      <c r="D1000">
        <v>1.32571861</v>
      </c>
      <c r="F1000">
        <v>1.9316158999999999E-2</v>
      </c>
    </row>
    <row r="1001" spans="1:6" x14ac:dyDescent="0.35">
      <c r="A1001" s="1">
        <v>42198</v>
      </c>
      <c r="B1001">
        <v>28.058288569999998</v>
      </c>
      <c r="D1001">
        <v>9.3690762289999991</v>
      </c>
      <c r="F1001">
        <v>1.9305775000000001E-2</v>
      </c>
    </row>
    <row r="1002" spans="1:6" x14ac:dyDescent="0.35">
      <c r="A1002" s="1">
        <v>39043</v>
      </c>
      <c r="B1002">
        <v>2.7059583659999999</v>
      </c>
      <c r="D1002">
        <v>0.22870726299999999</v>
      </c>
      <c r="F1002">
        <v>1.9299914000000001E-2</v>
      </c>
    </row>
    <row r="1003" spans="1:6" x14ac:dyDescent="0.35">
      <c r="A1003" s="1">
        <v>38707</v>
      </c>
      <c r="B1003">
        <v>2.2022807599999998</v>
      </c>
      <c r="D1003">
        <v>-0.98505279300000004</v>
      </c>
      <c r="F1003">
        <v>1.9275904999999999E-2</v>
      </c>
    </row>
    <row r="1004" spans="1:6" x14ac:dyDescent="0.35">
      <c r="A1004" s="1">
        <v>44876</v>
      </c>
      <c r="B1004">
        <v>147.3372803</v>
      </c>
      <c r="D1004">
        <v>421.26738810000001</v>
      </c>
      <c r="F1004">
        <v>1.9268563999999998E-2</v>
      </c>
    </row>
    <row r="1005" spans="1:6" x14ac:dyDescent="0.35">
      <c r="A1005" s="1">
        <v>37025</v>
      </c>
      <c r="B1005">
        <v>0.34891939199999999</v>
      </c>
      <c r="D1005">
        <v>-0.99770763200000001</v>
      </c>
      <c r="F1005">
        <v>1.9256259000000001E-2</v>
      </c>
    </row>
    <row r="1006" spans="1:6" x14ac:dyDescent="0.35">
      <c r="A1006" s="1">
        <v>44964</v>
      </c>
      <c r="B1006">
        <v>152.20915220000001</v>
      </c>
      <c r="D1006">
        <v>0.19877985000000001</v>
      </c>
      <c r="F1006">
        <v>1.9244732000000001E-2</v>
      </c>
    </row>
    <row r="1007" spans="1:6" x14ac:dyDescent="0.35">
      <c r="A1007" s="1">
        <v>44294</v>
      </c>
      <c r="B1007">
        <v>126.9700623</v>
      </c>
      <c r="D1007">
        <v>-6.4291153000000004E-2</v>
      </c>
      <c r="F1007">
        <v>1.9233818999999999E-2</v>
      </c>
    </row>
    <row r="1008" spans="1:6" x14ac:dyDescent="0.35">
      <c r="A1008" s="1">
        <v>44946</v>
      </c>
      <c r="B1008">
        <v>135.693985</v>
      </c>
      <c r="D1008">
        <v>4.0012181309999999</v>
      </c>
      <c r="F1008">
        <v>1.9220669999999999E-2</v>
      </c>
    </row>
    <row r="1009" spans="1:6" x14ac:dyDescent="0.35">
      <c r="A1009" s="1">
        <v>42045</v>
      </c>
      <c r="B1009">
        <v>27.13218689</v>
      </c>
      <c r="D1009">
        <v>1.260980894</v>
      </c>
      <c r="F1009">
        <v>1.9211362999999999E-2</v>
      </c>
    </row>
    <row r="1010" spans="1:6" x14ac:dyDescent="0.35">
      <c r="A1010" s="1">
        <v>40802</v>
      </c>
      <c r="B1010">
        <v>12.00018406</v>
      </c>
      <c r="D1010">
        <v>0.65277305100000005</v>
      </c>
      <c r="F1010">
        <v>1.9187751999999999E-2</v>
      </c>
    </row>
    <row r="1011" spans="1:6" x14ac:dyDescent="0.35">
      <c r="A1011" s="1">
        <v>40319</v>
      </c>
      <c r="B1011">
        <v>7.2606363299999996</v>
      </c>
      <c r="D1011">
        <v>-0.96085409600000005</v>
      </c>
      <c r="F1011">
        <v>1.9178959999999998E-2</v>
      </c>
    </row>
    <row r="1012" spans="1:6" x14ac:dyDescent="0.35">
      <c r="A1012" s="1">
        <v>45168</v>
      </c>
      <c r="B1012">
        <v>185.47627259999999</v>
      </c>
      <c r="D1012">
        <v>3.1515634490000002</v>
      </c>
      <c r="F1012">
        <v>1.917226E-2</v>
      </c>
    </row>
    <row r="1013" spans="1:6" x14ac:dyDescent="0.35">
      <c r="A1013" s="1">
        <v>43606</v>
      </c>
      <c r="B1013">
        <v>44.676246640000002</v>
      </c>
      <c r="D1013">
        <v>-0.51494304300000004</v>
      </c>
      <c r="F1013">
        <v>1.9170387000000001E-2</v>
      </c>
    </row>
    <row r="1014" spans="1:6" x14ac:dyDescent="0.35">
      <c r="A1014" s="1">
        <v>44041</v>
      </c>
      <c r="B1014">
        <v>92.105155940000003</v>
      </c>
      <c r="D1014">
        <v>-0.47471201299999999</v>
      </c>
      <c r="F1014">
        <v>1.9168192000000001E-2</v>
      </c>
    </row>
    <row r="1015" spans="1:6" x14ac:dyDescent="0.35">
      <c r="A1015" s="1">
        <v>44649</v>
      </c>
      <c r="B1015">
        <v>175.3422089</v>
      </c>
      <c r="D1015">
        <v>-0.271806035</v>
      </c>
      <c r="F1015">
        <v>1.9133994000000001E-2</v>
      </c>
    </row>
    <row r="1016" spans="1:6" x14ac:dyDescent="0.35">
      <c r="A1016" s="1">
        <v>45716</v>
      </c>
      <c r="B1016">
        <v>240.79052730000001</v>
      </c>
      <c r="D1016">
        <v>4.972610038</v>
      </c>
      <c r="F1016">
        <v>1.9131815999999999E-2</v>
      </c>
    </row>
    <row r="1017" spans="1:6" x14ac:dyDescent="0.35">
      <c r="A1017" s="1">
        <v>43194</v>
      </c>
      <c r="B1017">
        <v>40.315795899999998</v>
      </c>
      <c r="D1017">
        <v>133.55181920000001</v>
      </c>
      <c r="F1017">
        <v>1.9122215000000001E-2</v>
      </c>
    </row>
    <row r="1018" spans="1:6" x14ac:dyDescent="0.35">
      <c r="A1018" s="1">
        <v>36811</v>
      </c>
      <c r="B1018">
        <v>0.29963025500000001</v>
      </c>
      <c r="D1018">
        <v>-0.99822994399999998</v>
      </c>
      <c r="F1018">
        <v>1.9110136999999999E-2</v>
      </c>
    </row>
    <row r="1019" spans="1:6" x14ac:dyDescent="0.35">
      <c r="A1019" s="1">
        <v>44551</v>
      </c>
      <c r="B1019">
        <v>169.2772827</v>
      </c>
      <c r="D1019">
        <v>3.7282888540000001</v>
      </c>
      <c r="F1019">
        <v>1.9086942999999999E-2</v>
      </c>
    </row>
    <row r="1020" spans="1:6" x14ac:dyDescent="0.35">
      <c r="A1020" s="1">
        <v>43473</v>
      </c>
      <c r="B1020">
        <v>35.800960539999998</v>
      </c>
      <c r="D1020">
        <v>2.3988701529999998</v>
      </c>
      <c r="F1020">
        <v>1.9063145E-2</v>
      </c>
    </row>
    <row r="1021" spans="1:6" x14ac:dyDescent="0.35">
      <c r="A1021" s="1">
        <v>40627</v>
      </c>
      <c r="B1021">
        <v>10.53319454</v>
      </c>
      <c r="D1021">
        <v>-0.91424196899999999</v>
      </c>
      <c r="F1021">
        <v>1.9044996000000002E-2</v>
      </c>
    </row>
    <row r="1022" spans="1:6" x14ac:dyDescent="0.35">
      <c r="A1022" s="1">
        <v>44351</v>
      </c>
      <c r="B1022">
        <v>122.824585</v>
      </c>
      <c r="D1022">
        <v>1.474994299</v>
      </c>
      <c r="F1022">
        <v>1.9022118000000001E-2</v>
      </c>
    </row>
    <row r="1023" spans="1:6" x14ac:dyDescent="0.35">
      <c r="A1023" s="1">
        <v>43703</v>
      </c>
      <c r="B1023">
        <v>49.626209260000003</v>
      </c>
      <c r="D1023">
        <v>219.53943580000001</v>
      </c>
      <c r="F1023">
        <v>1.8999179000000001E-2</v>
      </c>
    </row>
    <row r="1024" spans="1:6" x14ac:dyDescent="0.35">
      <c r="A1024" s="1">
        <v>37677</v>
      </c>
      <c r="B1024">
        <v>0.22502192900000001</v>
      </c>
      <c r="D1024">
        <v>-0.12775916600000001</v>
      </c>
      <c r="F1024">
        <v>1.8995905E-2</v>
      </c>
    </row>
    <row r="1025" spans="1:6" x14ac:dyDescent="0.35">
      <c r="A1025" s="1">
        <v>37566</v>
      </c>
      <c r="B1025">
        <v>0.25798142000000002</v>
      </c>
      <c r="D1025">
        <v>-0.99814270999999999</v>
      </c>
      <c r="F1025">
        <v>1.8934356999999999E-2</v>
      </c>
    </row>
    <row r="1026" spans="1:6" x14ac:dyDescent="0.35">
      <c r="A1026" s="1">
        <v>44747</v>
      </c>
      <c r="B1026">
        <v>138.90208440000001</v>
      </c>
      <c r="D1026">
        <v>1.9449459229999999</v>
      </c>
      <c r="F1026">
        <v>1.8930571E-2</v>
      </c>
    </row>
    <row r="1027" spans="1:6" x14ac:dyDescent="0.35">
      <c r="A1027" s="1">
        <v>43683</v>
      </c>
      <c r="B1027">
        <v>47.166259770000003</v>
      </c>
      <c r="D1027">
        <v>138.24363740000001</v>
      </c>
      <c r="F1027">
        <v>1.8930437000000001E-2</v>
      </c>
    </row>
    <row r="1028" spans="1:6" x14ac:dyDescent="0.35">
      <c r="A1028" s="1">
        <v>37862</v>
      </c>
      <c r="B1028">
        <v>0.33873188500000001</v>
      </c>
      <c r="D1028">
        <v>-0.26327820400000002</v>
      </c>
      <c r="F1028">
        <v>1.8927873000000001E-2</v>
      </c>
    </row>
    <row r="1029" spans="1:6" x14ac:dyDescent="0.35">
      <c r="A1029" s="1">
        <v>38153</v>
      </c>
      <c r="B1029">
        <v>0.45978263000000003</v>
      </c>
      <c r="D1029">
        <v>0.46073176999999998</v>
      </c>
      <c r="F1029">
        <v>1.8925457999999999E-2</v>
      </c>
    </row>
    <row r="1030" spans="1:6" x14ac:dyDescent="0.35">
      <c r="A1030" s="1">
        <v>37243</v>
      </c>
      <c r="B1030">
        <v>0.31476184699999998</v>
      </c>
      <c r="D1030">
        <v>-0.98932633199999997</v>
      </c>
      <c r="F1030">
        <v>1.8915771000000001E-2</v>
      </c>
    </row>
    <row r="1031" spans="1:6" x14ac:dyDescent="0.35">
      <c r="A1031" s="1">
        <v>42205</v>
      </c>
      <c r="B1031">
        <v>29.489566799999999</v>
      </c>
      <c r="D1031">
        <v>11.0819978</v>
      </c>
      <c r="F1031">
        <v>1.8901610999999999E-2</v>
      </c>
    </row>
    <row r="1032" spans="1:6" x14ac:dyDescent="0.35">
      <c r="A1032" s="1">
        <v>39013</v>
      </c>
      <c r="B1032">
        <v>2.4407856460000001</v>
      </c>
      <c r="D1032">
        <v>7.6109943629999997</v>
      </c>
      <c r="F1032">
        <v>1.8886539000000001E-2</v>
      </c>
    </row>
    <row r="1033" spans="1:6" x14ac:dyDescent="0.35">
      <c r="A1033" s="1">
        <v>37130</v>
      </c>
      <c r="B1033">
        <v>0.28344991800000002</v>
      </c>
      <c r="D1033">
        <v>-0.99005297000000003</v>
      </c>
      <c r="F1033">
        <v>1.8847663000000001E-2</v>
      </c>
    </row>
    <row r="1034" spans="1:6" x14ac:dyDescent="0.35">
      <c r="A1034" s="1">
        <v>42132</v>
      </c>
      <c r="B1034">
        <v>28.495933529999999</v>
      </c>
      <c r="D1034">
        <v>-0.81571502299999998</v>
      </c>
      <c r="F1034">
        <v>1.8841030000000002E-2</v>
      </c>
    </row>
    <row r="1035" spans="1:6" x14ac:dyDescent="0.35">
      <c r="A1035" s="1">
        <v>44813</v>
      </c>
      <c r="B1035">
        <v>154.629715</v>
      </c>
      <c r="D1035">
        <v>14.06990053</v>
      </c>
      <c r="F1035">
        <v>1.8839837000000002E-2</v>
      </c>
    </row>
    <row r="1036" spans="1:6" x14ac:dyDescent="0.35">
      <c r="A1036" s="1">
        <v>40553</v>
      </c>
      <c r="B1036">
        <v>10.260831830000001</v>
      </c>
      <c r="D1036">
        <v>-0.74789775400000003</v>
      </c>
      <c r="F1036">
        <v>1.8832361999999998E-2</v>
      </c>
    </row>
    <row r="1037" spans="1:6" x14ac:dyDescent="0.35">
      <c r="A1037" s="1">
        <v>43200</v>
      </c>
      <c r="B1037">
        <v>40.701072689999997</v>
      </c>
      <c r="D1037">
        <v>-0.83919444300000001</v>
      </c>
      <c r="F1037">
        <v>1.8817712E-2</v>
      </c>
    </row>
    <row r="1038" spans="1:6" x14ac:dyDescent="0.35">
      <c r="A1038" s="1">
        <v>45646</v>
      </c>
      <c r="B1038">
        <v>253.10737610000001</v>
      </c>
      <c r="D1038">
        <v>49.156320430000001</v>
      </c>
      <c r="F1038">
        <v>1.8815946E-2</v>
      </c>
    </row>
    <row r="1039" spans="1:6" x14ac:dyDescent="0.35">
      <c r="A1039" s="1">
        <v>40038</v>
      </c>
      <c r="B1039">
        <v>5.0463705059999997</v>
      </c>
      <c r="D1039">
        <v>-0.96672422599999996</v>
      </c>
      <c r="F1039">
        <v>1.8813330999999999E-2</v>
      </c>
    </row>
    <row r="1040" spans="1:6" x14ac:dyDescent="0.35">
      <c r="A1040" s="1">
        <v>44970</v>
      </c>
      <c r="B1040">
        <v>151.6529846</v>
      </c>
      <c r="D1040">
        <v>-0.34403861800000002</v>
      </c>
      <c r="F1040">
        <v>1.8806766999999999E-2</v>
      </c>
    </row>
    <row r="1041" spans="1:6" x14ac:dyDescent="0.35">
      <c r="A1041" s="1">
        <v>45483</v>
      </c>
      <c r="B1041">
        <v>231.1919403</v>
      </c>
      <c r="D1041">
        <v>28.788868709999999</v>
      </c>
      <c r="F1041">
        <v>1.8803497999999998E-2</v>
      </c>
    </row>
    <row r="1042" spans="1:6" x14ac:dyDescent="0.35">
      <c r="A1042" s="1">
        <v>40381</v>
      </c>
      <c r="B1042">
        <v>7.7610177990000002</v>
      </c>
      <c r="D1042">
        <v>-0.61829156299999999</v>
      </c>
      <c r="F1042">
        <v>1.8801275999999999E-2</v>
      </c>
    </row>
    <row r="1043" spans="1:6" x14ac:dyDescent="0.35">
      <c r="A1043" s="1">
        <v>41148</v>
      </c>
      <c r="B1043">
        <v>20.332319259999998</v>
      </c>
      <c r="D1043">
        <v>-0.82910220899999998</v>
      </c>
      <c r="F1043">
        <v>1.8786691000000001E-2</v>
      </c>
    </row>
    <row r="1044" spans="1:6" x14ac:dyDescent="0.35">
      <c r="A1044" s="1">
        <v>44286</v>
      </c>
      <c r="B1044">
        <v>118.9735641</v>
      </c>
      <c r="D1044">
        <v>7.5882351459999997</v>
      </c>
      <c r="F1044">
        <v>1.8765638000000001E-2</v>
      </c>
    </row>
    <row r="1045" spans="1:6" x14ac:dyDescent="0.35">
      <c r="A1045" s="1">
        <v>41303</v>
      </c>
      <c r="B1045">
        <v>13.853086469999999</v>
      </c>
      <c r="D1045">
        <v>1.002336884</v>
      </c>
      <c r="F1045">
        <v>1.8762577999999999E-2</v>
      </c>
    </row>
    <row r="1046" spans="1:6" x14ac:dyDescent="0.35">
      <c r="A1046" s="1">
        <v>40263</v>
      </c>
      <c r="B1046">
        <v>6.9184594150000001</v>
      </c>
      <c r="D1046">
        <v>5.6407804400000003</v>
      </c>
      <c r="F1046">
        <v>1.8751792999999999E-2</v>
      </c>
    </row>
    <row r="1047" spans="1:6" x14ac:dyDescent="0.35">
      <c r="A1047" s="1">
        <v>38485</v>
      </c>
      <c r="B1047">
        <v>1.0418142079999999</v>
      </c>
      <c r="D1047">
        <v>-0.99394134599999995</v>
      </c>
      <c r="F1047">
        <v>1.8751624000000001E-2</v>
      </c>
    </row>
    <row r="1048" spans="1:6" x14ac:dyDescent="0.35">
      <c r="A1048" s="1">
        <v>45231</v>
      </c>
      <c r="B1048">
        <v>171.95474239999999</v>
      </c>
      <c r="D1048">
        <v>674.16568150000001</v>
      </c>
      <c r="F1048">
        <v>1.8738482000000001E-2</v>
      </c>
    </row>
    <row r="1049" spans="1:6" x14ac:dyDescent="0.35">
      <c r="A1049" s="1">
        <v>36865</v>
      </c>
      <c r="B1049">
        <v>0.254685253</v>
      </c>
      <c r="D1049">
        <v>-0.98701400900000003</v>
      </c>
      <c r="F1049">
        <v>1.8725833000000001E-2</v>
      </c>
    </row>
    <row r="1050" spans="1:6" x14ac:dyDescent="0.35">
      <c r="A1050" s="1">
        <v>41786</v>
      </c>
      <c r="B1050">
        <v>19.612308500000001</v>
      </c>
      <c r="D1050">
        <v>4.3700114890000004</v>
      </c>
      <c r="F1050">
        <v>1.8725430000000001E-2</v>
      </c>
    </row>
    <row r="1051" spans="1:6" x14ac:dyDescent="0.35">
      <c r="A1051" s="1">
        <v>39260</v>
      </c>
      <c r="B1051">
        <v>3.6521911619999998</v>
      </c>
      <c r="D1051">
        <v>-0.70423994300000003</v>
      </c>
      <c r="F1051">
        <v>1.8721224000000002E-2</v>
      </c>
    </row>
    <row r="1052" spans="1:6" x14ac:dyDescent="0.35">
      <c r="A1052" s="1">
        <v>41387</v>
      </c>
      <c r="B1052">
        <v>12.34849358</v>
      </c>
      <c r="D1052">
        <v>-0.90573841399999999</v>
      </c>
      <c r="F1052">
        <v>1.8712418000000001E-2</v>
      </c>
    </row>
    <row r="1053" spans="1:6" x14ac:dyDescent="0.35">
      <c r="A1053" s="1">
        <v>44301</v>
      </c>
      <c r="B1053">
        <v>131.0023956</v>
      </c>
      <c r="D1053">
        <v>26.96558078</v>
      </c>
      <c r="F1053">
        <v>1.8707690999999999E-2</v>
      </c>
    </row>
    <row r="1054" spans="1:6" x14ac:dyDescent="0.35">
      <c r="A1054" s="1">
        <v>39356</v>
      </c>
      <c r="B1054">
        <v>4.6844153400000001</v>
      </c>
      <c r="D1054">
        <v>-0.96950734900000002</v>
      </c>
      <c r="F1054">
        <v>1.8700925E-2</v>
      </c>
    </row>
    <row r="1055" spans="1:6" x14ac:dyDescent="0.35">
      <c r="A1055" s="1">
        <v>45001</v>
      </c>
      <c r="B1055">
        <v>153.6244049</v>
      </c>
      <c r="D1055">
        <v>28.67951871</v>
      </c>
      <c r="F1055">
        <v>1.8693893E-2</v>
      </c>
    </row>
    <row r="1056" spans="1:6" x14ac:dyDescent="0.35">
      <c r="A1056" s="1">
        <v>39372</v>
      </c>
      <c r="B1056">
        <v>5.1761083599999997</v>
      </c>
      <c r="D1056">
        <v>-3.4690600000000002E-4</v>
      </c>
      <c r="F1056">
        <v>1.8692746999999999E-2</v>
      </c>
    </row>
    <row r="1057" spans="1:6" x14ac:dyDescent="0.35">
      <c r="A1057" s="1">
        <v>39645</v>
      </c>
      <c r="B1057">
        <v>5.1779046060000002</v>
      </c>
      <c r="D1057">
        <v>-0.82437576099999998</v>
      </c>
      <c r="F1057">
        <v>1.8686235999999998E-2</v>
      </c>
    </row>
    <row r="1058" spans="1:6" x14ac:dyDescent="0.35">
      <c r="A1058" s="1">
        <v>42151</v>
      </c>
      <c r="B1058">
        <v>29.482858660000002</v>
      </c>
      <c r="D1058">
        <v>8.6924291319999991</v>
      </c>
      <c r="F1058">
        <v>1.8669837000000002E-2</v>
      </c>
    </row>
    <row r="1059" spans="1:6" x14ac:dyDescent="0.35">
      <c r="A1059" s="1">
        <v>39890</v>
      </c>
      <c r="B1059">
        <v>3.0418441299999999</v>
      </c>
      <c r="D1059">
        <v>-0.93982969500000002</v>
      </c>
      <c r="F1059">
        <v>1.8663005E-2</v>
      </c>
    </row>
    <row r="1060" spans="1:6" x14ac:dyDescent="0.35">
      <c r="A1060" s="1">
        <v>43696</v>
      </c>
      <c r="B1060">
        <v>50.553909300000001</v>
      </c>
      <c r="D1060">
        <v>7.8926925560000001</v>
      </c>
      <c r="F1060">
        <v>1.8644422000000001E-2</v>
      </c>
    </row>
    <row r="1061" spans="1:6" x14ac:dyDescent="0.35">
      <c r="A1061" s="1">
        <v>39583</v>
      </c>
      <c r="B1061">
        <v>5.6848821640000002</v>
      </c>
      <c r="D1061">
        <v>-2.9165992000000002E-2</v>
      </c>
      <c r="F1061">
        <v>1.8630015999999999E-2</v>
      </c>
    </row>
    <row r="1062" spans="1:6" x14ac:dyDescent="0.35">
      <c r="A1062" s="1">
        <v>40165</v>
      </c>
      <c r="B1062">
        <v>5.8556685450000003</v>
      </c>
      <c r="D1062">
        <v>0.17424711400000001</v>
      </c>
      <c r="F1062">
        <v>1.8606731000000001E-2</v>
      </c>
    </row>
    <row r="1063" spans="1:6" x14ac:dyDescent="0.35">
      <c r="A1063" s="1">
        <v>40028</v>
      </c>
      <c r="B1063">
        <v>4.9867429730000001</v>
      </c>
      <c r="D1063">
        <v>-0.66886204000000005</v>
      </c>
      <c r="F1063">
        <v>1.8605749000000001E-2</v>
      </c>
    </row>
    <row r="1064" spans="1:6" x14ac:dyDescent="0.35">
      <c r="A1064" s="1">
        <v>40952</v>
      </c>
      <c r="B1064">
        <v>15.059412</v>
      </c>
      <c r="D1064">
        <v>-0.62825503500000002</v>
      </c>
      <c r="F1064">
        <v>1.8604850999999999E-2</v>
      </c>
    </row>
    <row r="1065" spans="1:6" x14ac:dyDescent="0.35">
      <c r="A1065" s="1">
        <v>43060</v>
      </c>
      <c r="B1065">
        <v>40.510063170000002</v>
      </c>
      <c r="D1065">
        <v>13.584712379999999</v>
      </c>
      <c r="F1065">
        <v>1.8590199000000002E-2</v>
      </c>
    </row>
    <row r="1066" spans="1:6" x14ac:dyDescent="0.35">
      <c r="A1066" s="1">
        <v>39821</v>
      </c>
      <c r="B1066">
        <v>2.777570248</v>
      </c>
      <c r="D1066">
        <v>8.2817506999999999E-2</v>
      </c>
      <c r="F1066">
        <v>1.8569302999999999E-2</v>
      </c>
    </row>
    <row r="1067" spans="1:6" x14ac:dyDescent="0.35">
      <c r="A1067" s="1">
        <v>39037</v>
      </c>
      <c r="B1067">
        <v>2.5651323800000001</v>
      </c>
      <c r="D1067">
        <v>-0.90237252000000001</v>
      </c>
      <c r="F1067">
        <v>1.8559964000000002E-2</v>
      </c>
    </row>
    <row r="1068" spans="1:6" x14ac:dyDescent="0.35">
      <c r="A1068" s="1">
        <v>41967</v>
      </c>
      <c r="B1068">
        <v>26.274696349999999</v>
      </c>
      <c r="D1068">
        <v>-0.82672210599999996</v>
      </c>
      <c r="F1068">
        <v>1.854542E-2</v>
      </c>
    </row>
    <row r="1069" spans="1:6" x14ac:dyDescent="0.35">
      <c r="A1069" s="1">
        <v>44991</v>
      </c>
      <c r="B1069">
        <v>151.6332855</v>
      </c>
      <c r="D1069">
        <v>359.96189859999998</v>
      </c>
      <c r="F1069">
        <v>1.8539532000000001E-2</v>
      </c>
    </row>
    <row r="1070" spans="1:6" x14ac:dyDescent="0.35">
      <c r="A1070" s="1">
        <v>38089</v>
      </c>
      <c r="B1070">
        <v>0.42008113899999999</v>
      </c>
      <c r="D1070">
        <v>-0.97562170599999998</v>
      </c>
      <c r="F1070">
        <v>1.8524972000000001E-2</v>
      </c>
    </row>
    <row r="1071" spans="1:6" x14ac:dyDescent="0.35">
      <c r="A1071" s="1">
        <v>41607</v>
      </c>
      <c r="B1071">
        <v>17.23176956</v>
      </c>
      <c r="D1071">
        <v>1.1777539299999999</v>
      </c>
      <c r="F1071">
        <v>1.8518059E-2</v>
      </c>
    </row>
    <row r="1072" spans="1:6" x14ac:dyDescent="0.35">
      <c r="A1072" s="1">
        <v>40386</v>
      </c>
      <c r="B1072">
        <v>7.912633896</v>
      </c>
      <c r="D1072">
        <v>7.6517162000000001</v>
      </c>
      <c r="F1072">
        <v>1.8512891E-2</v>
      </c>
    </row>
    <row r="1073" spans="1:6" x14ac:dyDescent="0.35">
      <c r="A1073" s="1">
        <v>36789</v>
      </c>
      <c r="B1073">
        <v>0.91457390800000005</v>
      </c>
      <c r="D1073">
        <v>-0.95310526399999995</v>
      </c>
      <c r="F1073">
        <v>1.8508183000000001E-2</v>
      </c>
    </row>
    <row r="1074" spans="1:6" x14ac:dyDescent="0.35">
      <c r="A1074" s="1">
        <v>41138</v>
      </c>
      <c r="B1074">
        <v>19.502698899999999</v>
      </c>
      <c r="D1074">
        <v>89.843294700000001</v>
      </c>
      <c r="F1074">
        <v>1.8496640000000002E-2</v>
      </c>
    </row>
    <row r="1075" spans="1:6" x14ac:dyDescent="0.35">
      <c r="A1075" s="1">
        <v>37621</v>
      </c>
      <c r="B1075">
        <v>0.21468506800000001</v>
      </c>
      <c r="D1075">
        <v>-0.99874669900000002</v>
      </c>
      <c r="F1075">
        <v>1.8479756999999999E-2</v>
      </c>
    </row>
    <row r="1076" spans="1:6" x14ac:dyDescent="0.35">
      <c r="A1076" s="1">
        <v>44600</v>
      </c>
      <c r="B1076">
        <v>171.29576109999999</v>
      </c>
      <c r="D1076">
        <v>39.135559829999998</v>
      </c>
      <c r="F1076">
        <v>1.8467068E-2</v>
      </c>
    </row>
    <row r="1077" spans="1:6" x14ac:dyDescent="0.35">
      <c r="A1077" s="1">
        <v>39990</v>
      </c>
      <c r="B1077">
        <v>4.2679300309999997</v>
      </c>
      <c r="D1077">
        <v>2.8507705090000002</v>
      </c>
      <c r="F1077">
        <v>1.8446858E-2</v>
      </c>
    </row>
    <row r="1078" spans="1:6" x14ac:dyDescent="0.35">
      <c r="A1078" s="1">
        <v>38380</v>
      </c>
      <c r="B1078">
        <v>1.1083314419999999</v>
      </c>
      <c r="D1078">
        <v>-0.93294729899999995</v>
      </c>
      <c r="F1078">
        <v>1.8446793E-2</v>
      </c>
    </row>
    <row r="1079" spans="1:6" x14ac:dyDescent="0.35">
      <c r="A1079" s="1">
        <v>41604</v>
      </c>
      <c r="B1079">
        <v>16.529258729999999</v>
      </c>
      <c r="D1079">
        <v>-0.57961900499999996</v>
      </c>
      <c r="F1079">
        <v>1.8444149999999999E-2</v>
      </c>
    </row>
    <row r="1080" spans="1:6" x14ac:dyDescent="0.35">
      <c r="A1080" s="1">
        <v>43145</v>
      </c>
      <c r="B1080">
        <v>39.319709779999997</v>
      </c>
      <c r="D1080">
        <v>-0.81047616200000006</v>
      </c>
      <c r="F1080">
        <v>1.8437229999999999E-2</v>
      </c>
    </row>
    <row r="1081" spans="1:6" x14ac:dyDescent="0.35">
      <c r="A1081" s="1">
        <v>45771</v>
      </c>
      <c r="B1081">
        <v>207.46577450000001</v>
      </c>
      <c r="D1081">
        <v>4.5660255100000002</v>
      </c>
      <c r="F1081">
        <v>1.8426231000000001E-2</v>
      </c>
    </row>
    <row r="1082" spans="1:6" x14ac:dyDescent="0.35">
      <c r="A1082" s="1">
        <v>43024</v>
      </c>
      <c r="B1082">
        <v>37.273593900000002</v>
      </c>
      <c r="D1082">
        <v>-0.83382009000000001</v>
      </c>
      <c r="F1082">
        <v>1.8408599000000001E-2</v>
      </c>
    </row>
    <row r="1083" spans="1:6" x14ac:dyDescent="0.35">
      <c r="A1083" s="1">
        <v>45573</v>
      </c>
      <c r="B1083">
        <v>224.2966309</v>
      </c>
      <c r="D1083">
        <v>47.019665869999997</v>
      </c>
      <c r="F1083">
        <v>1.8404084000000001E-2</v>
      </c>
    </row>
    <row r="1084" spans="1:6" x14ac:dyDescent="0.35">
      <c r="A1084" s="1">
        <v>39545</v>
      </c>
      <c r="B1084">
        <v>4.6709327700000003</v>
      </c>
      <c r="D1084">
        <v>-0.70884001799999996</v>
      </c>
      <c r="F1084">
        <v>1.8356636999999999E-2</v>
      </c>
    </row>
    <row r="1085" spans="1:6" x14ac:dyDescent="0.35">
      <c r="A1085" s="1">
        <v>40967</v>
      </c>
      <c r="B1085">
        <v>16.042495729999999</v>
      </c>
      <c r="D1085">
        <v>-0.66755186300000002</v>
      </c>
      <c r="F1085">
        <v>1.8354292000000001E-2</v>
      </c>
    </row>
    <row r="1086" spans="1:6" x14ac:dyDescent="0.35">
      <c r="A1086" s="1">
        <v>43647</v>
      </c>
      <c r="B1086">
        <v>48.255634309999998</v>
      </c>
      <c r="D1086">
        <v>180.2616118</v>
      </c>
      <c r="F1086">
        <v>1.8340871000000002E-2</v>
      </c>
    </row>
    <row r="1087" spans="1:6" x14ac:dyDescent="0.35">
      <c r="A1087" s="1">
        <v>37784</v>
      </c>
      <c r="B1087">
        <v>0.266220927</v>
      </c>
      <c r="D1087">
        <v>-0.98536197199999997</v>
      </c>
      <c r="F1087">
        <v>1.8337361E-2</v>
      </c>
    </row>
    <row r="1088" spans="1:6" x14ac:dyDescent="0.35">
      <c r="A1088" s="1">
        <v>40994</v>
      </c>
      <c r="B1088">
        <v>18.186939240000001</v>
      </c>
      <c r="D1088">
        <v>1.4597985899999999</v>
      </c>
      <c r="F1088">
        <v>1.8336846E-2</v>
      </c>
    </row>
    <row r="1089" spans="1:6" x14ac:dyDescent="0.35">
      <c r="A1089" s="1">
        <v>40322</v>
      </c>
      <c r="B1089">
        <v>7.3936700819999999</v>
      </c>
      <c r="D1089">
        <v>-0.52415722300000001</v>
      </c>
      <c r="F1089">
        <v>1.8322602E-2</v>
      </c>
    </row>
    <row r="1090" spans="1:6" x14ac:dyDescent="0.35">
      <c r="A1090" s="1">
        <v>41297</v>
      </c>
      <c r="B1090">
        <v>15.538052560000001</v>
      </c>
      <c r="D1090">
        <v>2.023053601</v>
      </c>
      <c r="F1090">
        <v>1.8304931E-2</v>
      </c>
    </row>
    <row r="1091" spans="1:6" x14ac:dyDescent="0.35">
      <c r="A1091" s="1">
        <v>39409</v>
      </c>
      <c r="B1091">
        <v>5.1398534769999999</v>
      </c>
      <c r="D1091">
        <v>-0.97820637899999996</v>
      </c>
      <c r="F1091">
        <v>1.8282995999999999E-2</v>
      </c>
    </row>
    <row r="1092" spans="1:6" x14ac:dyDescent="0.35">
      <c r="A1092" s="1">
        <v>45700</v>
      </c>
      <c r="B1092">
        <v>235.84210210000001</v>
      </c>
      <c r="D1092">
        <v>38.226095290000004</v>
      </c>
      <c r="F1092">
        <v>1.8270185000000001E-2</v>
      </c>
    </row>
    <row r="1093" spans="1:6" x14ac:dyDescent="0.35">
      <c r="A1093" s="1">
        <v>40233</v>
      </c>
      <c r="B1093">
        <v>6.0123777389999997</v>
      </c>
      <c r="D1093">
        <v>0.135404686</v>
      </c>
      <c r="F1093">
        <v>1.8268617000000001E-2</v>
      </c>
    </row>
    <row r="1094" spans="1:6" x14ac:dyDescent="0.35">
      <c r="A1094" s="1">
        <v>39672</v>
      </c>
      <c r="B1094">
        <v>5.2953610419999997</v>
      </c>
      <c r="D1094">
        <v>-0.79248845599999995</v>
      </c>
      <c r="F1094">
        <v>1.8264280000000001E-2</v>
      </c>
    </row>
    <row r="1095" spans="1:6" x14ac:dyDescent="0.35">
      <c r="A1095" s="1">
        <v>42297</v>
      </c>
      <c r="B1095">
        <v>25.518392559999999</v>
      </c>
      <c r="D1095">
        <v>53.48902666</v>
      </c>
      <c r="F1095">
        <v>1.8258421E-2</v>
      </c>
    </row>
    <row r="1096" spans="1:6" x14ac:dyDescent="0.35">
      <c r="A1096" s="1">
        <v>38194</v>
      </c>
      <c r="B1096">
        <v>0.46832168099999999</v>
      </c>
      <c r="D1096">
        <v>-0.96950652599999998</v>
      </c>
      <c r="F1096">
        <v>1.8241466000000001E-2</v>
      </c>
    </row>
    <row r="1097" spans="1:6" x14ac:dyDescent="0.35">
      <c r="A1097" s="1">
        <v>41500</v>
      </c>
      <c r="B1097">
        <v>15.35809517</v>
      </c>
      <c r="D1097">
        <v>13.22813446</v>
      </c>
      <c r="F1097">
        <v>1.8240611E-2</v>
      </c>
    </row>
    <row r="1098" spans="1:6" x14ac:dyDescent="0.35">
      <c r="A1098" s="1">
        <v>38377</v>
      </c>
      <c r="B1098">
        <v>1.079417348</v>
      </c>
      <c r="D1098">
        <v>-6.5499591999999995E-2</v>
      </c>
      <c r="F1098">
        <v>1.8230819999999998E-2</v>
      </c>
    </row>
    <row r="1099" spans="1:6" x14ac:dyDescent="0.35">
      <c r="A1099" s="1">
        <v>38525</v>
      </c>
      <c r="B1099">
        <v>1.1550742389999999</v>
      </c>
      <c r="D1099">
        <v>-0.94200837100000001</v>
      </c>
      <c r="F1099">
        <v>1.8224921000000002E-2</v>
      </c>
    </row>
    <row r="1100" spans="1:6" x14ac:dyDescent="0.35">
      <c r="A1100" s="1">
        <v>41788</v>
      </c>
      <c r="B1100">
        <v>19.917947770000001</v>
      </c>
      <c r="D1100">
        <v>2.346007121</v>
      </c>
      <c r="F1100">
        <v>1.8220783000000001E-2</v>
      </c>
    </row>
    <row r="1101" spans="1:6" x14ac:dyDescent="0.35">
      <c r="A1101" s="1">
        <v>40220</v>
      </c>
      <c r="B1101">
        <v>5.95275116</v>
      </c>
      <c r="D1101">
        <v>-0.79818348299999997</v>
      </c>
      <c r="F1101">
        <v>1.819399E-2</v>
      </c>
    </row>
    <row r="1102" spans="1:6" x14ac:dyDescent="0.35">
      <c r="A1102" s="1">
        <v>42121</v>
      </c>
      <c r="B1102">
        <v>29.495857239999999</v>
      </c>
      <c r="D1102">
        <v>-0.861237476</v>
      </c>
      <c r="F1102">
        <v>1.8191563000000001E-2</v>
      </c>
    </row>
    <row r="1103" spans="1:6" x14ac:dyDescent="0.35">
      <c r="A1103" s="1">
        <v>45730</v>
      </c>
      <c r="B1103">
        <v>212.5635681</v>
      </c>
      <c r="D1103">
        <v>88.000139140000002</v>
      </c>
      <c r="F1103">
        <v>1.8170572999999999E-2</v>
      </c>
    </row>
    <row r="1104" spans="1:6" x14ac:dyDescent="0.35">
      <c r="A1104" s="1">
        <v>39027</v>
      </c>
      <c r="B1104">
        <v>2.3883509639999998</v>
      </c>
      <c r="D1104">
        <v>-0.43436023800000001</v>
      </c>
      <c r="F1104">
        <v>1.8137589999999999E-2</v>
      </c>
    </row>
    <row r="1105" spans="1:6" x14ac:dyDescent="0.35">
      <c r="A1105" s="1">
        <v>39343</v>
      </c>
      <c r="B1105">
        <v>4.2223887439999999</v>
      </c>
      <c r="D1105">
        <v>12.563062179999999</v>
      </c>
      <c r="F1105">
        <v>1.8135126000000001E-2</v>
      </c>
    </row>
    <row r="1106" spans="1:6" x14ac:dyDescent="0.35">
      <c r="A1106" s="1">
        <v>37981</v>
      </c>
      <c r="B1106">
        <v>0.31131529800000002</v>
      </c>
      <c r="D1106">
        <v>-0.68104403999999996</v>
      </c>
      <c r="F1106">
        <v>1.8128245000000001E-2</v>
      </c>
    </row>
    <row r="1107" spans="1:6" x14ac:dyDescent="0.35">
      <c r="A1107" s="1">
        <v>38331</v>
      </c>
      <c r="B1107">
        <v>0.976044774</v>
      </c>
      <c r="D1107">
        <v>1.146623433</v>
      </c>
      <c r="F1107">
        <v>1.8127417999999999E-2</v>
      </c>
    </row>
    <row r="1108" spans="1:6" x14ac:dyDescent="0.35">
      <c r="A1108" s="1">
        <v>38146</v>
      </c>
      <c r="B1108">
        <v>0.45468839999999999</v>
      </c>
      <c r="D1108">
        <v>-0.98828847500000006</v>
      </c>
      <c r="F1108">
        <v>1.8115160000000002E-2</v>
      </c>
    </row>
    <row r="1109" spans="1:6" x14ac:dyDescent="0.35">
      <c r="A1109" s="1">
        <v>43220</v>
      </c>
      <c r="B1109">
        <v>38.824012760000002</v>
      </c>
      <c r="D1109">
        <v>2.835114108</v>
      </c>
      <c r="F1109">
        <v>1.8112481E-2</v>
      </c>
    </row>
    <row r="1110" spans="1:6" x14ac:dyDescent="0.35">
      <c r="A1110" s="1">
        <v>40652</v>
      </c>
      <c r="B1110">
        <v>10.12330055</v>
      </c>
      <c r="D1110">
        <v>2.7539994349999999</v>
      </c>
      <c r="F1110">
        <v>1.8110581000000001E-2</v>
      </c>
    </row>
    <row r="1111" spans="1:6" x14ac:dyDescent="0.35">
      <c r="A1111" s="1">
        <v>39155</v>
      </c>
      <c r="B1111">
        <v>2.696670771</v>
      </c>
      <c r="D1111">
        <v>-0.92837771199999997</v>
      </c>
      <c r="F1111">
        <v>1.8099516E-2</v>
      </c>
    </row>
    <row r="1112" spans="1:6" x14ac:dyDescent="0.35">
      <c r="A1112" s="1">
        <v>42989</v>
      </c>
      <c r="B1112">
        <v>37.651279449999997</v>
      </c>
      <c r="D1112">
        <v>0.360601964</v>
      </c>
      <c r="F1112">
        <v>1.8092649999999998E-2</v>
      </c>
    </row>
    <row r="1113" spans="1:6" x14ac:dyDescent="0.35">
      <c r="A1113" s="1">
        <v>42075</v>
      </c>
      <c r="B1113">
        <v>27.672515870000002</v>
      </c>
      <c r="D1113">
        <v>-0.89206500600000005</v>
      </c>
      <c r="F1113">
        <v>1.8079004999999999E-2</v>
      </c>
    </row>
    <row r="1114" spans="1:6" x14ac:dyDescent="0.35">
      <c r="A1114" s="1">
        <v>45925</v>
      </c>
      <c r="B1114">
        <v>256.38131709999999</v>
      </c>
      <c r="D1114">
        <v>1045.0380620000001</v>
      </c>
      <c r="F1114">
        <v>1.8072966999999999E-2</v>
      </c>
    </row>
    <row r="1115" spans="1:6" x14ac:dyDescent="0.35">
      <c r="A1115" s="1">
        <v>37561</v>
      </c>
      <c r="B1115">
        <v>0.24509750299999999</v>
      </c>
      <c r="D1115">
        <v>-0.99812655400000005</v>
      </c>
      <c r="F1115">
        <v>1.8047077000000002E-2</v>
      </c>
    </row>
    <row r="1116" spans="1:6" x14ac:dyDescent="0.35">
      <c r="A1116" s="1">
        <v>44309</v>
      </c>
      <c r="B1116">
        <v>130.82710270000001</v>
      </c>
      <c r="D1116">
        <v>1.916028048</v>
      </c>
      <c r="F1116">
        <v>1.8038545999999999E-2</v>
      </c>
    </row>
    <row r="1117" spans="1:6" x14ac:dyDescent="0.35">
      <c r="A1117" s="1">
        <v>43252</v>
      </c>
      <c r="B1117">
        <v>44.864830019999999</v>
      </c>
      <c r="D1117">
        <v>-0.79537115700000005</v>
      </c>
      <c r="F1117">
        <v>1.8034222999999999E-2</v>
      </c>
    </row>
    <row r="1118" spans="1:6" x14ac:dyDescent="0.35">
      <c r="A1118" s="1">
        <v>45553</v>
      </c>
      <c r="B1118">
        <v>219.2497864</v>
      </c>
      <c r="D1118">
        <v>31.810276309999999</v>
      </c>
      <c r="F1118">
        <v>1.7989873E-2</v>
      </c>
    </row>
    <row r="1119" spans="1:6" x14ac:dyDescent="0.35">
      <c r="A1119" s="1">
        <v>40246</v>
      </c>
      <c r="B1119">
        <v>6.6823511120000001</v>
      </c>
      <c r="D1119">
        <v>-0.36176040199999998</v>
      </c>
      <c r="F1119">
        <v>1.7984612000000001E-2</v>
      </c>
    </row>
    <row r="1120" spans="1:6" x14ac:dyDescent="0.35">
      <c r="A1120" s="1">
        <v>40729</v>
      </c>
      <c r="B1120">
        <v>10.469972609999999</v>
      </c>
      <c r="D1120">
        <v>-0.57255940699999996</v>
      </c>
      <c r="F1120">
        <v>1.7974800999999999E-2</v>
      </c>
    </row>
    <row r="1121" spans="1:6" x14ac:dyDescent="0.35">
      <c r="A1121" s="1">
        <v>42367</v>
      </c>
      <c r="B1121">
        <v>24.494567870000001</v>
      </c>
      <c r="D1121">
        <v>105.86201699999999</v>
      </c>
      <c r="F1121">
        <v>1.7974223000000001E-2</v>
      </c>
    </row>
    <row r="1122" spans="1:6" x14ac:dyDescent="0.35">
      <c r="A1122" s="1">
        <v>37476</v>
      </c>
      <c r="B1122">
        <v>0.22921678400000001</v>
      </c>
      <c r="D1122">
        <v>-0.998374922</v>
      </c>
      <c r="F1122">
        <v>1.7962354E-2</v>
      </c>
    </row>
    <row r="1123" spans="1:6" x14ac:dyDescent="0.35">
      <c r="A1123" s="1">
        <v>44384</v>
      </c>
      <c r="B1123">
        <v>141.04972839999999</v>
      </c>
      <c r="D1123">
        <v>0.15683793600000001</v>
      </c>
      <c r="F1123">
        <v>1.7955272000000001E-2</v>
      </c>
    </row>
    <row r="1124" spans="1:6" x14ac:dyDescent="0.35">
      <c r="A1124" s="1">
        <v>44329</v>
      </c>
      <c r="B1124">
        <v>121.92695620000001</v>
      </c>
      <c r="D1124">
        <v>550.01560570000004</v>
      </c>
      <c r="F1124">
        <v>1.7919439999999998E-2</v>
      </c>
    </row>
    <row r="1125" spans="1:6" x14ac:dyDescent="0.35">
      <c r="A1125" s="1">
        <v>37543</v>
      </c>
      <c r="B1125">
        <v>0.22127677500000001</v>
      </c>
      <c r="D1125">
        <v>-0.98658174499999995</v>
      </c>
      <c r="F1125">
        <v>1.7918969999999999E-2</v>
      </c>
    </row>
    <row r="1126" spans="1:6" x14ac:dyDescent="0.35">
      <c r="A1126" s="1">
        <v>41680</v>
      </c>
      <c r="B1126">
        <v>16.490726469999998</v>
      </c>
      <c r="D1126">
        <v>-0.59084327199999997</v>
      </c>
      <c r="F1126">
        <v>1.791475E-2</v>
      </c>
    </row>
    <row r="1127" spans="1:6" x14ac:dyDescent="0.35">
      <c r="A1127" s="1">
        <v>43102</v>
      </c>
      <c r="B1127">
        <v>40.304180150000001</v>
      </c>
      <c r="D1127">
        <v>49.462126230000003</v>
      </c>
      <c r="F1127">
        <v>1.7904837999999999E-2</v>
      </c>
    </row>
    <row r="1128" spans="1:6" x14ac:dyDescent="0.35">
      <c r="A1128" s="1">
        <v>36710</v>
      </c>
      <c r="B1128">
        <v>0.79870158400000002</v>
      </c>
      <c r="D1128">
        <v>-0.61261067199999997</v>
      </c>
      <c r="F1128">
        <v>1.7900091E-2</v>
      </c>
    </row>
    <row r="1129" spans="1:6" x14ac:dyDescent="0.35">
      <c r="A1129" s="1">
        <v>38756</v>
      </c>
      <c r="B1129">
        <v>2.0617542270000002</v>
      </c>
      <c r="D1129">
        <v>-0.88240827399999999</v>
      </c>
      <c r="F1129">
        <v>1.7899712000000002E-2</v>
      </c>
    </row>
    <row r="1130" spans="1:6" x14ac:dyDescent="0.35">
      <c r="A1130" s="1">
        <v>41117</v>
      </c>
      <c r="B1130">
        <v>17.53315735</v>
      </c>
      <c r="D1130">
        <v>1.2347138719999999</v>
      </c>
      <c r="F1130">
        <v>1.7881984E-2</v>
      </c>
    </row>
    <row r="1131" spans="1:6" x14ac:dyDescent="0.35">
      <c r="A1131" s="1">
        <v>40392</v>
      </c>
      <c r="B1131">
        <v>7.845817566</v>
      </c>
      <c r="D1131">
        <v>-0.21233851100000001</v>
      </c>
      <c r="F1131">
        <v>1.7881737000000002E-2</v>
      </c>
    </row>
    <row r="1132" spans="1:6" x14ac:dyDescent="0.35">
      <c r="A1132" s="1">
        <v>40708</v>
      </c>
      <c r="B1132">
        <v>9.9609003069999993</v>
      </c>
      <c r="D1132">
        <v>20.62913708</v>
      </c>
      <c r="F1132">
        <v>1.7881404E-2</v>
      </c>
    </row>
    <row r="1133" spans="1:6" x14ac:dyDescent="0.35">
      <c r="A1133" s="1">
        <v>38148</v>
      </c>
      <c r="B1133">
        <v>0.46053156299999998</v>
      </c>
      <c r="D1133">
        <v>-0.98007906899999997</v>
      </c>
      <c r="F1133">
        <v>1.7880337E-2</v>
      </c>
    </row>
    <row r="1134" spans="1:6" x14ac:dyDescent="0.35">
      <c r="A1134" s="1">
        <v>41935</v>
      </c>
      <c r="B1134">
        <v>23.117973330000002</v>
      </c>
      <c r="D1134">
        <v>3.825810223</v>
      </c>
      <c r="F1134">
        <v>1.7865953E-2</v>
      </c>
    </row>
    <row r="1135" spans="1:6" x14ac:dyDescent="0.35">
      <c r="A1135" s="1">
        <v>39659</v>
      </c>
      <c r="B1135">
        <v>4.790485382</v>
      </c>
      <c r="D1135">
        <v>0.42775480700000001</v>
      </c>
      <c r="F1135">
        <v>1.7825153E-2</v>
      </c>
    </row>
    <row r="1136" spans="1:6" x14ac:dyDescent="0.35">
      <c r="A1136" s="1">
        <v>39223</v>
      </c>
      <c r="B1136">
        <v>3.3552577499999998</v>
      </c>
      <c r="D1136">
        <v>9.5891130770000004</v>
      </c>
      <c r="F1136">
        <v>1.7815092000000001E-2</v>
      </c>
    </row>
    <row r="1137" spans="1:6" x14ac:dyDescent="0.35">
      <c r="A1137" s="1">
        <v>37984</v>
      </c>
      <c r="B1137">
        <v>0.31685918600000001</v>
      </c>
      <c r="D1137">
        <v>-0.82714919799999997</v>
      </c>
      <c r="F1137">
        <v>1.7807951999999998E-2</v>
      </c>
    </row>
    <row r="1138" spans="1:6" x14ac:dyDescent="0.35">
      <c r="A1138" s="1">
        <v>38666</v>
      </c>
      <c r="B1138">
        <v>1.8331369159999999</v>
      </c>
      <c r="D1138">
        <v>-0.68699472800000005</v>
      </c>
      <c r="F1138">
        <v>1.7801082999999999E-2</v>
      </c>
    </row>
    <row r="1139" spans="1:6" x14ac:dyDescent="0.35">
      <c r="A1139" s="1">
        <v>40214</v>
      </c>
      <c r="B1139">
        <v>5.856568813</v>
      </c>
      <c r="D1139">
        <v>1.818050451</v>
      </c>
      <c r="F1139">
        <v>1.7755785999999999E-2</v>
      </c>
    </row>
    <row r="1140" spans="1:6" x14ac:dyDescent="0.35">
      <c r="A1140" s="1">
        <v>38834</v>
      </c>
      <c r="B1140">
        <v>2.0782341959999999</v>
      </c>
      <c r="D1140">
        <v>-0.87879849899999996</v>
      </c>
      <c r="F1140">
        <v>1.7755131E-2</v>
      </c>
    </row>
    <row r="1141" spans="1:6" x14ac:dyDescent="0.35">
      <c r="A1141" s="1">
        <v>41058</v>
      </c>
      <c r="B1141">
        <v>17.146934510000001</v>
      </c>
      <c r="D1141">
        <v>9.3292085999999996E-2</v>
      </c>
      <c r="F1141">
        <v>1.7749273999999999E-2</v>
      </c>
    </row>
    <row r="1142" spans="1:6" x14ac:dyDescent="0.35">
      <c r="A1142" s="1">
        <v>41260</v>
      </c>
      <c r="B1142">
        <v>15.6837635</v>
      </c>
      <c r="D1142">
        <v>-0.85953930499999998</v>
      </c>
      <c r="F1142">
        <v>1.7733013999999998E-2</v>
      </c>
    </row>
    <row r="1143" spans="1:6" x14ac:dyDescent="0.35">
      <c r="A1143" s="1">
        <v>44056</v>
      </c>
      <c r="B1143">
        <v>111.6594467</v>
      </c>
      <c r="D1143">
        <v>3.4226798139999999</v>
      </c>
      <c r="F1143">
        <v>1.7697476E-2</v>
      </c>
    </row>
    <row r="1144" spans="1:6" x14ac:dyDescent="0.35">
      <c r="A1144" s="1">
        <v>41999</v>
      </c>
      <c r="B1144">
        <v>25.247011180000001</v>
      </c>
      <c r="D1144">
        <v>4.4798025999999998E-2</v>
      </c>
      <c r="F1144">
        <v>1.7677005999999999E-2</v>
      </c>
    </row>
    <row r="1145" spans="1:6" x14ac:dyDescent="0.35">
      <c r="A1145" s="1">
        <v>42583</v>
      </c>
      <c r="B1145">
        <v>24.164489750000001</v>
      </c>
      <c r="D1145">
        <v>17.904778610000001</v>
      </c>
      <c r="F1145">
        <v>1.7656926999999999E-2</v>
      </c>
    </row>
    <row r="1146" spans="1:6" x14ac:dyDescent="0.35">
      <c r="A1146" s="1">
        <v>38454</v>
      </c>
      <c r="B1146">
        <v>1.2782212500000001</v>
      </c>
      <c r="D1146">
        <v>-0.99308510299999997</v>
      </c>
      <c r="F1146">
        <v>1.7651864E-2</v>
      </c>
    </row>
    <row r="1147" spans="1:6" x14ac:dyDescent="0.35">
      <c r="A1147" s="1">
        <v>45425</v>
      </c>
      <c r="B1147">
        <v>184.8503571</v>
      </c>
      <c r="D1147">
        <v>646.35449200000005</v>
      </c>
      <c r="F1147">
        <v>1.7645392999999999E-2</v>
      </c>
    </row>
    <row r="1148" spans="1:6" x14ac:dyDescent="0.35">
      <c r="A1148" s="1">
        <v>37802</v>
      </c>
      <c r="B1148">
        <v>0.28554734599999998</v>
      </c>
      <c r="D1148">
        <v>-0.97791020699999998</v>
      </c>
      <c r="F1148">
        <v>1.7619057E-2</v>
      </c>
    </row>
    <row r="1149" spans="1:6" x14ac:dyDescent="0.35">
      <c r="A1149" s="1">
        <v>41464</v>
      </c>
      <c r="B1149">
        <v>12.926664349999999</v>
      </c>
      <c r="D1149">
        <v>-0.91141135500000003</v>
      </c>
      <c r="F1149">
        <v>1.7588102000000001E-2</v>
      </c>
    </row>
    <row r="1150" spans="1:6" x14ac:dyDescent="0.35">
      <c r="A1150" s="1">
        <v>44719</v>
      </c>
      <c r="B1150">
        <v>145.91784670000001</v>
      </c>
      <c r="D1150">
        <v>34.479641039999997</v>
      </c>
      <c r="F1150">
        <v>1.7586076999999999E-2</v>
      </c>
    </row>
    <row r="1151" spans="1:6" x14ac:dyDescent="0.35">
      <c r="A1151" s="1">
        <v>39288</v>
      </c>
      <c r="B1151">
        <v>4.1127204900000001</v>
      </c>
      <c r="D1151">
        <v>-0.81881773099999999</v>
      </c>
      <c r="F1151">
        <v>1.7569321999999998E-2</v>
      </c>
    </row>
    <row r="1152" spans="1:6" x14ac:dyDescent="0.35">
      <c r="A1152" s="1">
        <v>42515</v>
      </c>
      <c r="B1152">
        <v>22.699354169999999</v>
      </c>
      <c r="D1152">
        <v>0.242055452</v>
      </c>
      <c r="F1152">
        <v>1.7568861000000002E-2</v>
      </c>
    </row>
    <row r="1153" spans="1:6" x14ac:dyDescent="0.35">
      <c r="A1153" s="1">
        <v>41095</v>
      </c>
      <c r="B1153">
        <v>18.275636670000001</v>
      </c>
      <c r="D1153">
        <v>-0.92177353399999995</v>
      </c>
      <c r="F1153">
        <v>1.7567560999999999E-2</v>
      </c>
    </row>
    <row r="1154" spans="1:6" x14ac:dyDescent="0.35">
      <c r="A1154" s="1">
        <v>45912</v>
      </c>
      <c r="B1154">
        <v>233.62472529999999</v>
      </c>
      <c r="D1154">
        <v>102.43731390000001</v>
      </c>
      <c r="F1154">
        <v>1.7563009000000001E-2</v>
      </c>
    </row>
    <row r="1155" spans="1:6" x14ac:dyDescent="0.35">
      <c r="A1155" s="1">
        <v>38994</v>
      </c>
      <c r="B1155">
        <v>2.2586116789999999</v>
      </c>
      <c r="D1155">
        <v>-0.96482433999999995</v>
      </c>
      <c r="F1155">
        <v>1.7548906E-2</v>
      </c>
    </row>
    <row r="1156" spans="1:6" x14ac:dyDescent="0.35">
      <c r="A1156" s="1">
        <v>43794</v>
      </c>
      <c r="B1156">
        <v>64.209503170000005</v>
      </c>
      <c r="D1156">
        <v>72.736262080000003</v>
      </c>
      <c r="F1156">
        <v>1.7533880000000002E-2</v>
      </c>
    </row>
    <row r="1157" spans="1:6" x14ac:dyDescent="0.35">
      <c r="A1157" s="1">
        <v>36600</v>
      </c>
      <c r="B1157">
        <v>0.87079954100000001</v>
      </c>
      <c r="D1157">
        <v>-0.90868607800000001</v>
      </c>
      <c r="F1157">
        <v>1.7505482999999999E-2</v>
      </c>
    </row>
    <row r="1158" spans="1:6" x14ac:dyDescent="0.35">
      <c r="A1158" s="1">
        <v>40486</v>
      </c>
      <c r="B1158">
        <v>9.5363283160000005</v>
      </c>
      <c r="D1158">
        <v>0.26312658799999999</v>
      </c>
      <c r="F1158">
        <v>1.7487401E-2</v>
      </c>
    </row>
    <row r="1159" spans="1:6" x14ac:dyDescent="0.35">
      <c r="A1159" s="1">
        <v>40407</v>
      </c>
      <c r="B1159">
        <v>7.5497803689999996</v>
      </c>
      <c r="D1159">
        <v>15.631694080000001</v>
      </c>
      <c r="F1159">
        <v>1.7485504999999998E-2</v>
      </c>
    </row>
    <row r="1160" spans="1:6" x14ac:dyDescent="0.35">
      <c r="A1160" s="1">
        <v>38208</v>
      </c>
      <c r="B1160">
        <v>0.45393934800000002</v>
      </c>
      <c r="D1160">
        <v>-0.98170573000000005</v>
      </c>
      <c r="F1160">
        <v>1.7460110000000001E-2</v>
      </c>
    </row>
    <row r="1161" spans="1:6" x14ac:dyDescent="0.35">
      <c r="A1161" s="1">
        <v>42459</v>
      </c>
      <c r="B1161">
        <v>24.81319809</v>
      </c>
      <c r="D1161">
        <v>0.43628738</v>
      </c>
      <c r="F1161">
        <v>1.7459055000000001E-2</v>
      </c>
    </row>
    <row r="1162" spans="1:6" x14ac:dyDescent="0.35">
      <c r="A1162" s="1">
        <v>41236</v>
      </c>
      <c r="B1162">
        <v>17.275928499999999</v>
      </c>
      <c r="D1162">
        <v>-0.35019502600000002</v>
      </c>
      <c r="F1162">
        <v>1.7447290000000001E-2</v>
      </c>
    </row>
    <row r="1163" spans="1:6" x14ac:dyDescent="0.35">
      <c r="A1163" s="1">
        <v>42653</v>
      </c>
      <c r="B1163">
        <v>26.586328510000001</v>
      </c>
      <c r="D1163">
        <v>1.6722838289999999</v>
      </c>
      <c r="F1163">
        <v>1.7447173999999999E-2</v>
      </c>
    </row>
    <row r="1164" spans="1:6" x14ac:dyDescent="0.35">
      <c r="A1164" s="1">
        <v>40721</v>
      </c>
      <c r="B1164">
        <v>9.9489164349999992</v>
      </c>
      <c r="D1164">
        <v>-0.91239247300000004</v>
      </c>
      <c r="F1164">
        <v>1.7435447E-2</v>
      </c>
    </row>
    <row r="1165" spans="1:6" x14ac:dyDescent="0.35">
      <c r="A1165" s="1">
        <v>44113</v>
      </c>
      <c r="B1165">
        <v>113.56234739999999</v>
      </c>
      <c r="D1165">
        <v>1.7543845090000001</v>
      </c>
      <c r="F1165">
        <v>1.7395909000000001E-2</v>
      </c>
    </row>
    <row r="1166" spans="1:6" x14ac:dyDescent="0.35">
      <c r="A1166" s="1">
        <v>43154</v>
      </c>
      <c r="B1166">
        <v>41.229663850000001</v>
      </c>
      <c r="D1166">
        <v>7.1315388029999998</v>
      </c>
      <c r="F1166">
        <v>1.7391209000000001E-2</v>
      </c>
    </row>
    <row r="1167" spans="1:6" x14ac:dyDescent="0.35">
      <c r="A1167" s="1">
        <v>40046</v>
      </c>
      <c r="B1167">
        <v>5.07033968</v>
      </c>
      <c r="D1167">
        <v>7.7285253999999998E-2</v>
      </c>
      <c r="F1167">
        <v>1.7374917E-2</v>
      </c>
    </row>
    <row r="1168" spans="1:6" x14ac:dyDescent="0.35">
      <c r="A1168" s="1">
        <v>39658</v>
      </c>
      <c r="B1168">
        <v>4.7065896990000002</v>
      </c>
      <c r="D1168">
        <v>0.18060896200000001</v>
      </c>
      <c r="F1168">
        <v>1.7357290000000001E-2</v>
      </c>
    </row>
    <row r="1169" spans="1:6" x14ac:dyDescent="0.35">
      <c r="A1169" s="1">
        <v>39960</v>
      </c>
      <c r="B1169">
        <v>3.9865779880000001</v>
      </c>
      <c r="D1169">
        <v>-0.93103082500000001</v>
      </c>
      <c r="F1169">
        <v>1.7357154E-2</v>
      </c>
    </row>
    <row r="1170" spans="1:6" x14ac:dyDescent="0.35">
      <c r="A1170" s="1">
        <v>43759</v>
      </c>
      <c r="B1170">
        <v>57.802314760000002</v>
      </c>
      <c r="D1170">
        <v>17.049425580000001</v>
      </c>
      <c r="F1170">
        <v>1.7342627999999999E-2</v>
      </c>
    </row>
    <row r="1171" spans="1:6" x14ac:dyDescent="0.35">
      <c r="A1171" s="1">
        <v>39211</v>
      </c>
      <c r="B1171">
        <v>3.2024462219999998</v>
      </c>
      <c r="D1171">
        <v>-0.80634806299999995</v>
      </c>
      <c r="F1171">
        <v>1.7323233E-2</v>
      </c>
    </row>
    <row r="1172" spans="1:6" x14ac:dyDescent="0.35">
      <c r="A1172" s="1">
        <v>41222</v>
      </c>
      <c r="B1172">
        <v>16.537124630000001</v>
      </c>
      <c r="D1172">
        <v>-0.91363716299999997</v>
      </c>
      <c r="F1172">
        <v>1.7312658000000002E-2</v>
      </c>
    </row>
    <row r="1173" spans="1:6" x14ac:dyDescent="0.35">
      <c r="A1173" s="1">
        <v>45124</v>
      </c>
      <c r="B1173">
        <v>191.4842682</v>
      </c>
      <c r="D1173">
        <v>22.506415610000001</v>
      </c>
      <c r="F1173">
        <v>1.7305633000000001E-2</v>
      </c>
    </row>
    <row r="1174" spans="1:6" x14ac:dyDescent="0.35">
      <c r="A1174" s="1">
        <v>40346</v>
      </c>
      <c r="B1174">
        <v>8.1460428240000002</v>
      </c>
      <c r="D1174">
        <v>-0.56799397299999999</v>
      </c>
      <c r="F1174">
        <v>1.7287012000000001E-2</v>
      </c>
    </row>
    <row r="1175" spans="1:6" x14ac:dyDescent="0.35">
      <c r="A1175" s="1">
        <v>41002</v>
      </c>
      <c r="B1175">
        <v>18.856317520000001</v>
      </c>
      <c r="D1175">
        <v>47.539865749999997</v>
      </c>
      <c r="F1175">
        <v>1.7280244E-2</v>
      </c>
    </row>
    <row r="1176" spans="1:6" x14ac:dyDescent="0.35">
      <c r="A1176" s="1">
        <v>37012</v>
      </c>
      <c r="B1176">
        <v>0.38847073900000001</v>
      </c>
      <c r="D1176">
        <v>-0.92035745099999999</v>
      </c>
      <c r="F1176">
        <v>1.7261800000000001E-2</v>
      </c>
    </row>
    <row r="1177" spans="1:6" x14ac:dyDescent="0.35">
      <c r="A1177" s="1">
        <v>40024</v>
      </c>
      <c r="B1177">
        <v>4.8776783940000001</v>
      </c>
      <c r="D1177">
        <v>2.7251733909999998</v>
      </c>
      <c r="F1177">
        <v>1.7247162E-2</v>
      </c>
    </row>
    <row r="1178" spans="1:6" x14ac:dyDescent="0.35">
      <c r="A1178" s="1">
        <v>38432</v>
      </c>
      <c r="B1178">
        <v>1.309382915</v>
      </c>
      <c r="D1178">
        <v>-0.78065559699999998</v>
      </c>
      <c r="F1178">
        <v>1.7224817999999999E-2</v>
      </c>
    </row>
    <row r="1179" spans="1:6" x14ac:dyDescent="0.35">
      <c r="A1179" s="1">
        <v>40212</v>
      </c>
      <c r="B1179">
        <v>5.9695296290000002</v>
      </c>
      <c r="D1179">
        <v>-0.83279686500000005</v>
      </c>
      <c r="F1179">
        <v>1.7205952E-2</v>
      </c>
    </row>
    <row r="1180" spans="1:6" x14ac:dyDescent="0.35">
      <c r="A1180" s="1">
        <v>43004</v>
      </c>
      <c r="B1180">
        <v>35.702259060000003</v>
      </c>
      <c r="D1180">
        <v>-0.83758854299999996</v>
      </c>
      <c r="F1180">
        <v>1.7203527E-2</v>
      </c>
    </row>
    <row r="1181" spans="1:6" x14ac:dyDescent="0.35">
      <c r="A1181" s="1">
        <v>45517</v>
      </c>
      <c r="B1181">
        <v>219.8259888</v>
      </c>
      <c r="D1181">
        <v>79.506731110000004</v>
      </c>
      <c r="F1181">
        <v>1.7193025000000001E-2</v>
      </c>
    </row>
    <row r="1182" spans="1:6" x14ac:dyDescent="0.35">
      <c r="A1182" s="1">
        <v>39160</v>
      </c>
      <c r="B1182">
        <v>2.7305293079999999</v>
      </c>
      <c r="D1182">
        <v>-0.93542120500000003</v>
      </c>
      <c r="F1182">
        <v>1.7189695000000001E-2</v>
      </c>
    </row>
    <row r="1183" spans="1:6" x14ac:dyDescent="0.35">
      <c r="A1183" s="1">
        <v>43168</v>
      </c>
      <c r="B1183">
        <v>42.282135009999998</v>
      </c>
      <c r="D1183">
        <v>131.12952150000001</v>
      </c>
      <c r="F1183">
        <v>1.7181023E-2</v>
      </c>
    </row>
    <row r="1184" spans="1:6" x14ac:dyDescent="0.35">
      <c r="A1184" s="1">
        <v>37249</v>
      </c>
      <c r="B1184">
        <v>0.32000520799999999</v>
      </c>
      <c r="D1184">
        <v>-5.3190359E-2</v>
      </c>
      <c r="F1184">
        <v>1.7143852000000001E-2</v>
      </c>
    </row>
    <row r="1185" spans="1:6" x14ac:dyDescent="0.35">
      <c r="A1185" s="1">
        <v>38009</v>
      </c>
      <c r="B1185">
        <v>0.33798262499999998</v>
      </c>
      <c r="D1185">
        <v>0</v>
      </c>
      <c r="F1185">
        <v>1.7133523000000001E-2</v>
      </c>
    </row>
    <row r="1186" spans="1:6" x14ac:dyDescent="0.35">
      <c r="A1186" s="1">
        <v>37875</v>
      </c>
      <c r="B1186">
        <v>0.33798262499999998</v>
      </c>
      <c r="D1186">
        <v>-0.994989978</v>
      </c>
      <c r="F1186">
        <v>1.7133523000000001E-2</v>
      </c>
    </row>
    <row r="1187" spans="1:6" x14ac:dyDescent="0.35">
      <c r="A1187" s="1">
        <v>43815</v>
      </c>
      <c r="B1187">
        <v>67.461311339999995</v>
      </c>
      <c r="D1187">
        <v>95.968496349999995</v>
      </c>
      <c r="F1187">
        <v>1.7118013000000001E-2</v>
      </c>
    </row>
    <row r="1188" spans="1:6" x14ac:dyDescent="0.35">
      <c r="A1188" s="1">
        <v>36683</v>
      </c>
      <c r="B1188">
        <v>0.69570338700000001</v>
      </c>
      <c r="D1188">
        <v>-0.98318144900000004</v>
      </c>
      <c r="F1188">
        <v>1.7111787999999999E-2</v>
      </c>
    </row>
    <row r="1189" spans="1:6" x14ac:dyDescent="0.35">
      <c r="A1189" s="1">
        <v>43501</v>
      </c>
      <c r="B1189">
        <v>41.365238189999999</v>
      </c>
      <c r="D1189">
        <v>3.0019235229999999</v>
      </c>
      <c r="F1189">
        <v>1.7109453E-2</v>
      </c>
    </row>
    <row r="1190" spans="1:6" x14ac:dyDescent="0.35">
      <c r="A1190" s="1">
        <v>40626</v>
      </c>
      <c r="B1190">
        <v>10.336339000000001</v>
      </c>
      <c r="D1190">
        <v>0.115108786</v>
      </c>
      <c r="F1190">
        <v>1.7040895E-2</v>
      </c>
    </row>
    <row r="1191" spans="1:6" x14ac:dyDescent="0.35">
      <c r="A1191" s="1">
        <v>40484</v>
      </c>
      <c r="B1191">
        <v>9.2693548200000002</v>
      </c>
      <c r="D1191">
        <v>-0.19313522399999999</v>
      </c>
      <c r="F1191">
        <v>1.7029415999999999E-2</v>
      </c>
    </row>
    <row r="1192" spans="1:6" x14ac:dyDescent="0.35">
      <c r="A1192" s="1">
        <v>40770</v>
      </c>
      <c r="B1192">
        <v>11.488114360000001</v>
      </c>
      <c r="D1192">
        <v>48.37675007</v>
      </c>
      <c r="F1192">
        <v>1.7028971E-2</v>
      </c>
    </row>
    <row r="1193" spans="1:6" x14ac:dyDescent="0.35">
      <c r="A1193" s="1">
        <v>37580</v>
      </c>
      <c r="B1193">
        <v>0.23266242400000001</v>
      </c>
      <c r="D1193">
        <v>-0.99360974000000002</v>
      </c>
      <c r="F1193">
        <v>1.7023900000000002E-2</v>
      </c>
    </row>
    <row r="1194" spans="1:6" x14ac:dyDescent="0.35">
      <c r="A1194" s="1">
        <v>43474</v>
      </c>
      <c r="B1194">
        <v>36.408912659999999</v>
      </c>
      <c r="D1194">
        <v>-0.76825000200000004</v>
      </c>
      <c r="F1194">
        <v>1.6981447E-2</v>
      </c>
    </row>
    <row r="1195" spans="1:6" x14ac:dyDescent="0.35">
      <c r="A1195" s="1">
        <v>44519</v>
      </c>
      <c r="B1195">
        <v>157.10426330000001</v>
      </c>
      <c r="D1195">
        <v>0.40613886500000002</v>
      </c>
      <c r="F1195">
        <v>1.6975997E-2</v>
      </c>
    </row>
    <row r="1196" spans="1:6" x14ac:dyDescent="0.35">
      <c r="A1196" s="1">
        <v>44111</v>
      </c>
      <c r="B1196">
        <v>111.727417</v>
      </c>
      <c r="D1196">
        <v>1.2223207599999999</v>
      </c>
      <c r="F1196">
        <v>1.6967142000000001E-2</v>
      </c>
    </row>
    <row r="1197" spans="1:6" x14ac:dyDescent="0.35">
      <c r="A1197" s="1">
        <v>43712</v>
      </c>
      <c r="B1197">
        <v>50.275108340000003</v>
      </c>
      <c r="D1197">
        <v>8.6133200000000003E-4</v>
      </c>
      <c r="F1197">
        <v>1.6966235999999999E-2</v>
      </c>
    </row>
    <row r="1198" spans="1:6" x14ac:dyDescent="0.35">
      <c r="A1198" s="1">
        <v>43706</v>
      </c>
      <c r="B1198">
        <v>50.231842039999997</v>
      </c>
      <c r="D1198">
        <v>2.9223747879999999</v>
      </c>
      <c r="F1198">
        <v>1.6931775E-2</v>
      </c>
    </row>
    <row r="1199" spans="1:6" x14ac:dyDescent="0.35">
      <c r="A1199" s="1">
        <v>40931</v>
      </c>
      <c r="B1199">
        <v>12.80648708</v>
      </c>
      <c r="D1199">
        <v>-0.92719798600000003</v>
      </c>
      <c r="F1199">
        <v>1.6916454000000001E-2</v>
      </c>
    </row>
    <row r="1200" spans="1:6" x14ac:dyDescent="0.35">
      <c r="A1200" s="1">
        <v>45187</v>
      </c>
      <c r="B1200">
        <v>175.9084167</v>
      </c>
      <c r="D1200">
        <v>499.7124498</v>
      </c>
      <c r="F1200">
        <v>1.6913369000000001E-2</v>
      </c>
    </row>
    <row r="1201" spans="1:6" x14ac:dyDescent="0.35">
      <c r="A1201" s="1">
        <v>37903</v>
      </c>
      <c r="B1201">
        <v>0.35131624299999997</v>
      </c>
      <c r="D1201">
        <v>-0.93957118699999997</v>
      </c>
      <c r="F1201">
        <v>1.6911754000000001E-2</v>
      </c>
    </row>
    <row r="1202" spans="1:6" x14ac:dyDescent="0.35">
      <c r="A1202" s="1">
        <v>40122</v>
      </c>
      <c r="B1202">
        <v>5.8137207030000004</v>
      </c>
      <c r="D1202">
        <v>-0.386757356</v>
      </c>
      <c r="F1202">
        <v>1.6875253999999999E-2</v>
      </c>
    </row>
    <row r="1203" spans="1:6" x14ac:dyDescent="0.35">
      <c r="A1203" s="1">
        <v>40513</v>
      </c>
      <c r="B1203">
        <v>9.480294228</v>
      </c>
      <c r="D1203">
        <v>-0.93347709700000003</v>
      </c>
      <c r="F1203">
        <v>1.6872677999999999E-2</v>
      </c>
    </row>
    <row r="1204" spans="1:6" x14ac:dyDescent="0.35">
      <c r="A1204" s="1">
        <v>44461</v>
      </c>
      <c r="B1204">
        <v>142.51173399999999</v>
      </c>
      <c r="D1204">
        <v>6.9933072779999996</v>
      </c>
      <c r="F1204">
        <v>1.6872109999999999E-2</v>
      </c>
    </row>
    <row r="1205" spans="1:6" x14ac:dyDescent="0.35">
      <c r="A1205" s="1">
        <v>41120</v>
      </c>
      <c r="B1205">
        <v>17.828882220000001</v>
      </c>
      <c r="D1205">
        <v>-0.163958575</v>
      </c>
      <c r="F1205">
        <v>1.6866606999999999E-2</v>
      </c>
    </row>
    <row r="1206" spans="1:6" x14ac:dyDescent="0.35">
      <c r="A1206" s="1">
        <v>42549</v>
      </c>
      <c r="B1206">
        <v>21.325357440000001</v>
      </c>
      <c r="D1206">
        <v>1.0627850240000001</v>
      </c>
      <c r="F1206">
        <v>1.6840403E-2</v>
      </c>
    </row>
    <row r="1207" spans="1:6" x14ac:dyDescent="0.35">
      <c r="A1207" s="1">
        <v>40575</v>
      </c>
      <c r="B1207">
        <v>10.338138580000001</v>
      </c>
      <c r="D1207">
        <v>16.840241639999999</v>
      </c>
      <c r="F1207">
        <v>1.6827905000000001E-2</v>
      </c>
    </row>
    <row r="1208" spans="1:6" x14ac:dyDescent="0.35">
      <c r="A1208" s="1">
        <v>38259</v>
      </c>
      <c r="B1208">
        <v>0.57948422399999999</v>
      </c>
      <c r="D1208">
        <v>-0.99609435499999999</v>
      </c>
      <c r="F1208">
        <v>1.6823270000000001E-2</v>
      </c>
    </row>
    <row r="1209" spans="1:6" x14ac:dyDescent="0.35">
      <c r="A1209" s="1">
        <v>44714</v>
      </c>
      <c r="B1209">
        <v>148.3709259</v>
      </c>
      <c r="D1209">
        <v>114.2654326</v>
      </c>
      <c r="F1209">
        <v>1.6811372000000002E-2</v>
      </c>
    </row>
    <row r="1210" spans="1:6" x14ac:dyDescent="0.35">
      <c r="A1210" s="1">
        <v>38429</v>
      </c>
      <c r="B1210">
        <v>1.2872109410000001</v>
      </c>
      <c r="D1210">
        <v>-0.73626360899999999</v>
      </c>
      <c r="F1210">
        <v>1.6804537000000001E-2</v>
      </c>
    </row>
    <row r="1211" spans="1:6" x14ac:dyDescent="0.35">
      <c r="A1211" s="1">
        <v>39561</v>
      </c>
      <c r="B1211">
        <v>4.880672455</v>
      </c>
      <c r="D1211">
        <v>-0.97151176500000003</v>
      </c>
      <c r="F1211">
        <v>1.6790863E-2</v>
      </c>
    </row>
    <row r="1212" spans="1:6" x14ac:dyDescent="0.35">
      <c r="A1212" s="1">
        <v>44572</v>
      </c>
      <c r="B1212">
        <v>171.32238770000001</v>
      </c>
      <c r="D1212">
        <v>18.443666310000001</v>
      </c>
      <c r="F1212">
        <v>1.6783775000000001E-2</v>
      </c>
    </row>
    <row r="1213" spans="1:6" x14ac:dyDescent="0.35">
      <c r="A1213" s="1">
        <v>40459</v>
      </c>
      <c r="B1213">
        <v>8.8112182620000006</v>
      </c>
      <c r="D1213">
        <v>-0.80441740100000003</v>
      </c>
      <c r="F1213">
        <v>1.6768723999999999E-2</v>
      </c>
    </row>
    <row r="1214" spans="1:6" x14ac:dyDescent="0.35">
      <c r="A1214" s="1">
        <v>43293</v>
      </c>
      <c r="B1214">
        <v>45.051136020000001</v>
      </c>
      <c r="D1214">
        <v>169.85882789999999</v>
      </c>
      <c r="F1214">
        <v>1.6766303999999999E-2</v>
      </c>
    </row>
    <row r="1215" spans="1:6" x14ac:dyDescent="0.35">
      <c r="A1215" s="1">
        <v>37776</v>
      </c>
      <c r="B1215">
        <v>0.263674617</v>
      </c>
      <c r="D1215">
        <v>-0.98153896900000004</v>
      </c>
      <c r="F1215">
        <v>1.6754390000000001E-2</v>
      </c>
    </row>
    <row r="1216" spans="1:6" x14ac:dyDescent="0.35">
      <c r="A1216" s="1">
        <v>40947</v>
      </c>
      <c r="B1216">
        <v>14.2827673</v>
      </c>
      <c r="D1216">
        <v>-0.93859543300000003</v>
      </c>
      <c r="F1216">
        <v>1.6744004999999999E-2</v>
      </c>
    </row>
    <row r="1217" spans="1:6" x14ac:dyDescent="0.35">
      <c r="A1217" s="1">
        <v>45488</v>
      </c>
      <c r="B1217">
        <v>232.60105899999999</v>
      </c>
      <c r="D1217">
        <v>7.2341239020000003</v>
      </c>
      <c r="F1217">
        <v>1.6743332E-2</v>
      </c>
    </row>
    <row r="1218" spans="1:6" x14ac:dyDescent="0.35">
      <c r="A1218" s="1">
        <v>42080</v>
      </c>
      <c r="B1218">
        <v>28.24842834</v>
      </c>
      <c r="D1218">
        <v>-0.87612620699999999</v>
      </c>
      <c r="F1218">
        <v>1.6726479999999998E-2</v>
      </c>
    </row>
    <row r="1219" spans="1:6" x14ac:dyDescent="0.35">
      <c r="A1219" s="1">
        <v>45574</v>
      </c>
      <c r="B1219">
        <v>228.04200739999999</v>
      </c>
      <c r="D1219">
        <v>0.16392725699999999</v>
      </c>
      <c r="F1219">
        <v>1.6698318E-2</v>
      </c>
    </row>
    <row r="1220" spans="1:6" x14ac:dyDescent="0.35">
      <c r="A1220" s="1">
        <v>45273</v>
      </c>
      <c r="B1220">
        <v>195.92462159999999</v>
      </c>
      <c r="D1220">
        <v>2.3105759510000001</v>
      </c>
      <c r="F1220">
        <v>1.6691404E-2</v>
      </c>
    </row>
    <row r="1221" spans="1:6" x14ac:dyDescent="0.35">
      <c r="A1221" s="1">
        <v>43923</v>
      </c>
      <c r="B1221">
        <v>59.181430820000003</v>
      </c>
      <c r="D1221">
        <v>1.2311735530000001</v>
      </c>
      <c r="F1221">
        <v>1.6686600999999999E-2</v>
      </c>
    </row>
    <row r="1222" spans="1:6" x14ac:dyDescent="0.35">
      <c r="A1222" s="1">
        <v>42717</v>
      </c>
      <c r="B1222">
        <v>26.524799349999999</v>
      </c>
      <c r="D1222">
        <v>-0.83364830999999995</v>
      </c>
      <c r="F1222">
        <v>1.6681561000000001E-2</v>
      </c>
    </row>
    <row r="1223" spans="1:6" x14ac:dyDescent="0.35">
      <c r="A1223" s="1">
        <v>44616</v>
      </c>
      <c r="B1223">
        <v>159.4501343</v>
      </c>
      <c r="D1223">
        <v>580.59139029999994</v>
      </c>
      <c r="F1223">
        <v>1.6680223000000001E-2</v>
      </c>
    </row>
    <row r="1224" spans="1:6" x14ac:dyDescent="0.35">
      <c r="A1224" s="1">
        <v>37750</v>
      </c>
      <c r="B1224">
        <v>0.27416178600000002</v>
      </c>
      <c r="D1224">
        <v>0</v>
      </c>
      <c r="F1224">
        <v>1.6666341000000001E-2</v>
      </c>
    </row>
    <row r="1225" spans="1:6" x14ac:dyDescent="0.35">
      <c r="A1225" s="1">
        <v>37183</v>
      </c>
      <c r="B1225">
        <v>0.27416178600000002</v>
      </c>
      <c r="D1225">
        <v>-0.97653663000000002</v>
      </c>
      <c r="F1225">
        <v>1.6666341000000001E-2</v>
      </c>
    </row>
    <row r="1226" spans="1:6" x14ac:dyDescent="0.35">
      <c r="A1226" s="1">
        <v>40784</v>
      </c>
      <c r="B1226">
        <v>11.68467236</v>
      </c>
      <c r="D1226">
        <v>-0.94479845600000001</v>
      </c>
      <c r="F1226">
        <v>1.6658666999999999E-2</v>
      </c>
    </row>
    <row r="1227" spans="1:6" x14ac:dyDescent="0.35">
      <c r="A1227" s="1">
        <v>45512</v>
      </c>
      <c r="B1227">
        <v>211.67292789999999</v>
      </c>
      <c r="D1227">
        <v>0.122802515</v>
      </c>
      <c r="F1227">
        <v>1.6633208E-2</v>
      </c>
    </row>
    <row r="1228" spans="1:6" x14ac:dyDescent="0.35">
      <c r="A1228" s="1">
        <v>45436</v>
      </c>
      <c r="B1228">
        <v>188.52195739999999</v>
      </c>
      <c r="D1228">
        <v>4.4723789920000003</v>
      </c>
      <c r="F1228">
        <v>1.6588151999999998E-2</v>
      </c>
    </row>
    <row r="1229" spans="1:6" x14ac:dyDescent="0.35">
      <c r="A1229" s="1">
        <v>42860</v>
      </c>
      <c r="B1229">
        <v>34.449726099999999</v>
      </c>
      <c r="D1229">
        <v>19.160296349999999</v>
      </c>
      <c r="F1229">
        <v>1.6583840999999998E-2</v>
      </c>
    </row>
    <row r="1230" spans="1:6" x14ac:dyDescent="0.35">
      <c r="A1230" s="1">
        <v>38651</v>
      </c>
      <c r="B1230">
        <v>1.70879066</v>
      </c>
      <c r="D1230">
        <v>-0.98183304400000004</v>
      </c>
      <c r="F1230">
        <v>1.6577927999999999E-2</v>
      </c>
    </row>
    <row r="1231" spans="1:6" x14ac:dyDescent="0.35">
      <c r="A1231" s="1">
        <v>44026</v>
      </c>
      <c r="B1231">
        <v>94.060371399999994</v>
      </c>
      <c r="D1231">
        <v>-0.49042120900000002</v>
      </c>
      <c r="F1231">
        <v>1.6548508999999999E-2</v>
      </c>
    </row>
    <row r="1232" spans="1:6" x14ac:dyDescent="0.35">
      <c r="A1232" s="1">
        <v>45099</v>
      </c>
      <c r="B1232">
        <v>184.58454900000001</v>
      </c>
      <c r="D1232">
        <v>0.41490901499999999</v>
      </c>
      <c r="F1232">
        <v>1.6525244000000001E-2</v>
      </c>
    </row>
    <row r="1233" spans="1:6" x14ac:dyDescent="0.35">
      <c r="A1233" s="1">
        <v>44228</v>
      </c>
      <c r="B1233">
        <v>130.45683289999999</v>
      </c>
      <c r="D1233">
        <v>2.1131902650000001</v>
      </c>
      <c r="F1233">
        <v>1.6520199999999999E-2</v>
      </c>
    </row>
    <row r="1234" spans="1:6" x14ac:dyDescent="0.35">
      <c r="A1234" s="1">
        <v>43117</v>
      </c>
      <c r="B1234">
        <v>41.904548650000002</v>
      </c>
      <c r="D1234">
        <v>145.5208902</v>
      </c>
      <c r="F1234">
        <v>1.6516104E-2</v>
      </c>
    </row>
    <row r="1235" spans="1:6" x14ac:dyDescent="0.35">
      <c r="A1235" s="1">
        <v>37797</v>
      </c>
      <c r="B1235">
        <v>0.28599709299999998</v>
      </c>
      <c r="D1235">
        <v>-0.99759238400000005</v>
      </c>
      <c r="F1235">
        <v>1.6507912E-2</v>
      </c>
    </row>
    <row r="1236" spans="1:6" x14ac:dyDescent="0.35">
      <c r="A1236" s="1">
        <v>44266</v>
      </c>
      <c r="B1236">
        <v>118.78850559999999</v>
      </c>
      <c r="D1236">
        <v>217.12959799999999</v>
      </c>
      <c r="F1236">
        <v>1.6502828000000001E-2</v>
      </c>
    </row>
    <row r="1237" spans="1:6" x14ac:dyDescent="0.35">
      <c r="A1237" s="1">
        <v>38238</v>
      </c>
      <c r="B1237">
        <v>0.54457765800000002</v>
      </c>
      <c r="D1237">
        <v>-0.86657610299999999</v>
      </c>
      <c r="F1237">
        <v>1.6499527999999999E-2</v>
      </c>
    </row>
    <row r="1238" spans="1:6" x14ac:dyDescent="0.35">
      <c r="A1238" s="1">
        <v>39988</v>
      </c>
      <c r="B1238">
        <v>4.0815601350000001</v>
      </c>
      <c r="D1238">
        <v>-0.97282506099999999</v>
      </c>
      <c r="F1238">
        <v>1.6490979999999999E-2</v>
      </c>
    </row>
    <row r="1239" spans="1:6" x14ac:dyDescent="0.35">
      <c r="A1239" s="1">
        <v>44517</v>
      </c>
      <c r="B1239">
        <v>150.19573969999999</v>
      </c>
      <c r="D1239">
        <v>-0.34637975999999998</v>
      </c>
      <c r="F1239">
        <v>1.6489718E-2</v>
      </c>
    </row>
    <row r="1240" spans="1:6" x14ac:dyDescent="0.35">
      <c r="A1240" s="1">
        <v>45579</v>
      </c>
      <c r="B1240">
        <v>229.79052730000001</v>
      </c>
      <c r="D1240">
        <v>199.5005649</v>
      </c>
      <c r="F1240">
        <v>1.6479883000000001E-2</v>
      </c>
    </row>
    <row r="1241" spans="1:6" x14ac:dyDescent="0.35">
      <c r="A1241" s="1">
        <v>38541</v>
      </c>
      <c r="B1241">
        <v>1.146084189</v>
      </c>
      <c r="D1241">
        <v>-0.94683325799999996</v>
      </c>
      <c r="F1241">
        <v>1.6475291999999999E-2</v>
      </c>
    </row>
    <row r="1242" spans="1:6" x14ac:dyDescent="0.35">
      <c r="A1242" s="1">
        <v>42493</v>
      </c>
      <c r="B1242">
        <v>21.556411740000001</v>
      </c>
      <c r="D1242">
        <v>76.567044150000001</v>
      </c>
      <c r="F1242">
        <v>1.6446224999999998E-2</v>
      </c>
    </row>
    <row r="1243" spans="1:6" x14ac:dyDescent="0.35">
      <c r="A1243" s="1">
        <v>37139</v>
      </c>
      <c r="B1243">
        <v>0.27790683500000002</v>
      </c>
      <c r="D1243">
        <v>-0.23092816399999999</v>
      </c>
      <c r="F1243">
        <v>1.6437501E-2</v>
      </c>
    </row>
    <row r="1244" spans="1:6" x14ac:dyDescent="0.35">
      <c r="A1244" s="1">
        <v>37999</v>
      </c>
      <c r="B1244">
        <v>0.36135354600000003</v>
      </c>
      <c r="D1244">
        <v>-0.72590946899999997</v>
      </c>
      <c r="F1244">
        <v>1.6434022999999999E-2</v>
      </c>
    </row>
    <row r="1245" spans="1:6" x14ac:dyDescent="0.35">
      <c r="A1245" s="1">
        <v>38555</v>
      </c>
      <c r="B1245">
        <v>1.318372965</v>
      </c>
      <c r="D1245">
        <v>-0.909395811</v>
      </c>
      <c r="F1245">
        <v>1.6402033999999999E-2</v>
      </c>
    </row>
    <row r="1246" spans="1:6" x14ac:dyDescent="0.35">
      <c r="A1246" s="1">
        <v>41536</v>
      </c>
      <c r="B1246">
        <v>14.55090523</v>
      </c>
      <c r="D1246">
        <v>-0.92842691099999997</v>
      </c>
      <c r="F1246">
        <v>1.6398424000000002E-2</v>
      </c>
    </row>
    <row r="1247" spans="1:6" x14ac:dyDescent="0.35">
      <c r="A1247" s="1">
        <v>45814</v>
      </c>
      <c r="B1247">
        <v>203.30134580000001</v>
      </c>
      <c r="D1247">
        <v>699.39566749999994</v>
      </c>
      <c r="F1247">
        <v>1.6398399000000001E-2</v>
      </c>
    </row>
    <row r="1248" spans="1:6" x14ac:dyDescent="0.35">
      <c r="A1248" s="1">
        <v>36843</v>
      </c>
      <c r="B1248">
        <v>0.29026642400000002</v>
      </c>
      <c r="D1248">
        <v>-0.99795888200000005</v>
      </c>
      <c r="F1248">
        <v>1.6391498000000001E-2</v>
      </c>
    </row>
    <row r="1249" spans="1:6" x14ac:dyDescent="0.35">
      <c r="A1249" s="1">
        <v>44907</v>
      </c>
      <c r="B1249">
        <v>142.20951840000001</v>
      </c>
      <c r="D1249">
        <v>4.5291469390000003</v>
      </c>
      <c r="F1249">
        <v>1.6389890000000001E-2</v>
      </c>
    </row>
    <row r="1250" spans="1:6" x14ac:dyDescent="0.35">
      <c r="A1250" s="1">
        <v>42324</v>
      </c>
      <c r="B1250">
        <v>25.719974520000001</v>
      </c>
      <c r="D1250">
        <v>105.3682917</v>
      </c>
      <c r="F1250">
        <v>1.637883E-2</v>
      </c>
    </row>
    <row r="1251" spans="1:6" x14ac:dyDescent="0.35">
      <c r="A1251" s="1">
        <v>37169</v>
      </c>
      <c r="B1251">
        <v>0.241801143</v>
      </c>
      <c r="D1251">
        <v>-0.94172451499999998</v>
      </c>
      <c r="F1251">
        <v>1.6372831000000001E-2</v>
      </c>
    </row>
    <row r="1252" spans="1:6" x14ac:dyDescent="0.35">
      <c r="A1252" s="1">
        <v>39325</v>
      </c>
      <c r="B1252">
        <v>4.1492772100000002</v>
      </c>
      <c r="D1252">
        <v>-0.48868307900000002</v>
      </c>
      <c r="F1252">
        <v>1.6367155000000001E-2</v>
      </c>
    </row>
    <row r="1253" spans="1:6" x14ac:dyDescent="0.35">
      <c r="A1253" s="1">
        <v>40291</v>
      </c>
      <c r="B1253">
        <v>8.1148834230000002</v>
      </c>
      <c r="D1253">
        <v>-0.78215243099999998</v>
      </c>
      <c r="F1253">
        <v>1.6362595000000001E-2</v>
      </c>
    </row>
    <row r="1254" spans="1:6" x14ac:dyDescent="0.35">
      <c r="A1254" s="1">
        <v>42969</v>
      </c>
      <c r="B1254">
        <v>37.250282290000001</v>
      </c>
      <c r="D1254">
        <v>-0.77688464499999998</v>
      </c>
      <c r="F1254">
        <v>1.6347530999999998E-2</v>
      </c>
    </row>
    <row r="1255" spans="1:6" x14ac:dyDescent="0.35">
      <c r="A1255" s="1">
        <v>44664</v>
      </c>
      <c r="B1255">
        <v>166.9552612</v>
      </c>
      <c r="D1255">
        <v>5.3628042530000002</v>
      </c>
      <c r="F1255">
        <v>1.6342356999999998E-2</v>
      </c>
    </row>
    <row r="1256" spans="1:6" x14ac:dyDescent="0.35">
      <c r="A1256" s="1">
        <v>42713</v>
      </c>
      <c r="B1256">
        <v>26.239257810000002</v>
      </c>
      <c r="D1256">
        <v>-0.616717352</v>
      </c>
      <c r="F1256">
        <v>1.6321813000000001E-2</v>
      </c>
    </row>
    <row r="1257" spans="1:6" x14ac:dyDescent="0.35">
      <c r="A1257" s="1">
        <v>43822</v>
      </c>
      <c r="B1257">
        <v>68.459289549999994</v>
      </c>
      <c r="D1257">
        <v>-0.751655034</v>
      </c>
      <c r="F1257">
        <v>1.6318229E-2</v>
      </c>
    </row>
    <row r="1258" spans="1:6" x14ac:dyDescent="0.35">
      <c r="A1258" s="1">
        <v>45985</v>
      </c>
      <c r="B1258">
        <v>275.66207889999998</v>
      </c>
      <c r="D1258">
        <v>51.556864949999998</v>
      </c>
      <c r="F1258">
        <v>1.6317525999999999E-2</v>
      </c>
    </row>
    <row r="1259" spans="1:6" x14ac:dyDescent="0.35">
      <c r="A1259" s="1">
        <v>39567</v>
      </c>
      <c r="B1259">
        <v>5.2450251579999998</v>
      </c>
      <c r="D1259">
        <v>14.608554979999999</v>
      </c>
      <c r="F1259">
        <v>1.6314451000000001E-2</v>
      </c>
    </row>
    <row r="1260" spans="1:6" x14ac:dyDescent="0.35">
      <c r="A1260" s="1">
        <v>37253</v>
      </c>
      <c r="B1260">
        <v>0.33603528100000002</v>
      </c>
      <c r="D1260">
        <v>0.56415961999999997</v>
      </c>
      <c r="F1260">
        <v>1.6312503999999999E-2</v>
      </c>
    </row>
    <row r="1261" spans="1:6" x14ac:dyDescent="0.35">
      <c r="A1261" s="1">
        <v>37547</v>
      </c>
      <c r="B1261">
        <v>0.21483439200000001</v>
      </c>
      <c r="D1261">
        <v>-0.98234993199999998</v>
      </c>
      <c r="F1261">
        <v>1.6300016000000001E-2</v>
      </c>
    </row>
    <row r="1262" spans="1:6" x14ac:dyDescent="0.35">
      <c r="A1262" s="1">
        <v>40855</v>
      </c>
      <c r="B1262">
        <v>12.17187309</v>
      </c>
      <c r="D1262">
        <v>-0.94431375500000003</v>
      </c>
      <c r="F1262">
        <v>1.6261121E-2</v>
      </c>
    </row>
    <row r="1263" spans="1:6" x14ac:dyDescent="0.35">
      <c r="A1263" s="1">
        <v>45475</v>
      </c>
      <c r="B1263">
        <v>218.57952879999999</v>
      </c>
      <c r="D1263">
        <v>646.57996349999996</v>
      </c>
      <c r="F1263">
        <v>1.6239957999999999E-2</v>
      </c>
    </row>
    <row r="1264" spans="1:6" x14ac:dyDescent="0.35">
      <c r="A1264" s="1">
        <v>36979</v>
      </c>
      <c r="B1264">
        <v>0.33753287799999998</v>
      </c>
      <c r="D1264">
        <v>-0.99734844199999995</v>
      </c>
      <c r="F1264">
        <v>1.6236948000000001E-2</v>
      </c>
    </row>
    <row r="1265" spans="1:6" x14ac:dyDescent="0.35">
      <c r="A1265" s="1">
        <v>44209</v>
      </c>
      <c r="B1265">
        <v>127.29606630000001</v>
      </c>
      <c r="D1265">
        <v>338.06154980000002</v>
      </c>
      <c r="F1265">
        <v>1.6226726E-2</v>
      </c>
    </row>
    <row r="1266" spans="1:6" x14ac:dyDescent="0.35">
      <c r="A1266" s="1">
        <v>37326</v>
      </c>
      <c r="B1266">
        <v>0.375436455</v>
      </c>
      <c r="D1266">
        <v>-0.898476732</v>
      </c>
      <c r="F1266">
        <v>1.622123E-2</v>
      </c>
    </row>
    <row r="1267" spans="1:6" x14ac:dyDescent="0.35">
      <c r="A1267" s="1">
        <v>39920</v>
      </c>
      <c r="B1267">
        <v>3.6980335709999999</v>
      </c>
      <c r="D1267">
        <v>-0.86940752700000001</v>
      </c>
      <c r="F1267">
        <v>1.6220357000000001E-2</v>
      </c>
    </row>
    <row r="1268" spans="1:6" x14ac:dyDescent="0.35">
      <c r="A1268" s="1">
        <v>42100</v>
      </c>
      <c r="B1268">
        <v>28.317356109999999</v>
      </c>
      <c r="D1268">
        <v>0.27586182300000001</v>
      </c>
      <c r="F1268">
        <v>1.6198239999999999E-2</v>
      </c>
    </row>
    <row r="1269" spans="1:6" x14ac:dyDescent="0.35">
      <c r="A1269" s="1">
        <v>42380</v>
      </c>
      <c r="B1269">
        <v>22.194688800000002</v>
      </c>
      <c r="D1269">
        <v>80.354768730000004</v>
      </c>
      <c r="F1269">
        <v>1.6192488000000001E-2</v>
      </c>
    </row>
    <row r="1270" spans="1:6" x14ac:dyDescent="0.35">
      <c r="A1270" s="1">
        <v>37125</v>
      </c>
      <c r="B1270">
        <v>0.27281361799999998</v>
      </c>
      <c r="D1270">
        <v>-0.93317419199999996</v>
      </c>
      <c r="F1270">
        <v>1.6184724000000001E-2</v>
      </c>
    </row>
    <row r="1271" spans="1:6" x14ac:dyDescent="0.35">
      <c r="A1271" s="1">
        <v>39324</v>
      </c>
      <c r="B1271">
        <v>4.0824589729999996</v>
      </c>
      <c r="D1271">
        <v>-0.97005270099999996</v>
      </c>
      <c r="F1271">
        <v>1.6184341000000001E-2</v>
      </c>
    </row>
    <row r="1272" spans="1:6" x14ac:dyDescent="0.35">
      <c r="A1272" s="1">
        <v>44743</v>
      </c>
      <c r="B1272">
        <v>136.32144170000001</v>
      </c>
      <c r="D1272">
        <v>140.77812650000001</v>
      </c>
      <c r="F1272">
        <v>1.6164408000000002E-2</v>
      </c>
    </row>
    <row r="1273" spans="1:6" x14ac:dyDescent="0.35">
      <c r="A1273" s="1">
        <v>38349</v>
      </c>
      <c r="B1273">
        <v>0.96151250600000004</v>
      </c>
      <c r="D1273">
        <v>-0.97799954</v>
      </c>
      <c r="F1273">
        <v>1.6149475999999999E-2</v>
      </c>
    </row>
    <row r="1274" spans="1:6" x14ac:dyDescent="0.35">
      <c r="A1274" s="1">
        <v>43621</v>
      </c>
      <c r="B1274">
        <v>43.704200739999997</v>
      </c>
      <c r="D1274">
        <v>-0.71173075900000005</v>
      </c>
      <c r="F1274">
        <v>1.6143372999999999E-2</v>
      </c>
    </row>
    <row r="1275" spans="1:6" x14ac:dyDescent="0.35">
      <c r="A1275" s="1">
        <v>44691</v>
      </c>
      <c r="B1275">
        <v>151.60896299999999</v>
      </c>
      <c r="D1275">
        <v>-0.382220212</v>
      </c>
      <c r="F1275">
        <v>1.6112319999999999E-2</v>
      </c>
    </row>
    <row r="1276" spans="1:6" x14ac:dyDescent="0.35">
      <c r="A1276" s="1">
        <v>45635</v>
      </c>
      <c r="B1276">
        <v>245.4093933</v>
      </c>
      <c r="D1276">
        <v>2.3578585059999999</v>
      </c>
      <c r="F1276">
        <v>1.6101165000000001E-2</v>
      </c>
    </row>
    <row r="1277" spans="1:6" x14ac:dyDescent="0.35">
      <c r="A1277" s="1">
        <v>43838</v>
      </c>
      <c r="B1277">
        <v>73.085090640000004</v>
      </c>
      <c r="D1277">
        <v>-0.459635558</v>
      </c>
      <c r="F1277">
        <v>1.6086230999999999E-2</v>
      </c>
    </row>
    <row r="1278" spans="1:6" x14ac:dyDescent="0.35">
      <c r="A1278" s="1">
        <v>44218</v>
      </c>
      <c r="B1278">
        <v>135.25148010000001</v>
      </c>
      <c r="D1278">
        <v>47.547519479999998</v>
      </c>
      <c r="F1278">
        <v>1.6074066000000001E-2</v>
      </c>
    </row>
    <row r="1279" spans="1:6" x14ac:dyDescent="0.35">
      <c r="A1279" s="1">
        <v>39847</v>
      </c>
      <c r="B1279">
        <v>2.785960674</v>
      </c>
      <c r="D1279">
        <v>-0.592835895</v>
      </c>
      <c r="F1279">
        <v>1.6064017999999999E-2</v>
      </c>
    </row>
    <row r="1280" spans="1:6" x14ac:dyDescent="0.35">
      <c r="A1280" s="1">
        <v>40260</v>
      </c>
      <c r="B1280">
        <v>6.8423533440000002</v>
      </c>
      <c r="D1280">
        <v>-0.42442349299999999</v>
      </c>
      <c r="F1280">
        <v>1.6062468999999999E-2</v>
      </c>
    </row>
    <row r="1281" spans="1:6" x14ac:dyDescent="0.35">
      <c r="A1281" s="1">
        <v>40756</v>
      </c>
      <c r="B1281">
        <v>11.88782597</v>
      </c>
      <c r="D1281">
        <v>15.705277389999999</v>
      </c>
      <c r="F1281">
        <v>1.6057493999999999E-2</v>
      </c>
    </row>
    <row r="1282" spans="1:6" x14ac:dyDescent="0.35">
      <c r="A1282" s="1">
        <v>36747</v>
      </c>
      <c r="B1282">
        <v>0.71162098600000001</v>
      </c>
      <c r="D1282">
        <v>-0.99694433900000001</v>
      </c>
      <c r="F1282">
        <v>1.6042622999999999E-2</v>
      </c>
    </row>
    <row r="1283" spans="1:6" x14ac:dyDescent="0.35">
      <c r="A1283" s="1">
        <v>45882</v>
      </c>
      <c r="B1283">
        <v>232.88612370000001</v>
      </c>
      <c r="D1283">
        <v>0.310087271</v>
      </c>
      <c r="F1283">
        <v>1.6024474E-2</v>
      </c>
    </row>
    <row r="1284" spans="1:6" x14ac:dyDescent="0.35">
      <c r="A1284" s="1">
        <v>45078</v>
      </c>
      <c r="B1284">
        <v>177.7638245</v>
      </c>
      <c r="D1284">
        <v>7.6455913369999999</v>
      </c>
      <c r="F1284">
        <v>1.6022554000000001E-2</v>
      </c>
    </row>
    <row r="1285" spans="1:6" x14ac:dyDescent="0.35">
      <c r="A1285" s="1">
        <v>41799</v>
      </c>
      <c r="B1285">
        <v>20.561210630000001</v>
      </c>
      <c r="D1285">
        <v>42.172027880000002</v>
      </c>
      <c r="F1285">
        <v>1.6000983999999999E-2</v>
      </c>
    </row>
    <row r="1286" spans="1:6" x14ac:dyDescent="0.35">
      <c r="A1286" s="1">
        <v>38203</v>
      </c>
      <c r="B1286">
        <v>0.47626233099999998</v>
      </c>
      <c r="D1286">
        <v>0.51381068200000002</v>
      </c>
      <c r="F1286">
        <v>1.5980443E-2</v>
      </c>
    </row>
    <row r="1287" spans="1:6" x14ac:dyDescent="0.35">
      <c r="A1287" s="1">
        <v>37246</v>
      </c>
      <c r="B1287">
        <v>0.31461155400000002</v>
      </c>
      <c r="D1287">
        <v>-0.97982534200000004</v>
      </c>
      <c r="F1287">
        <v>1.5965203000000001E-2</v>
      </c>
    </row>
    <row r="1288" spans="1:6" x14ac:dyDescent="0.35">
      <c r="A1288" s="1">
        <v>41526</v>
      </c>
      <c r="B1288">
        <v>15.59439373</v>
      </c>
      <c r="D1288">
        <v>6.6967599590000004</v>
      </c>
      <c r="F1288">
        <v>1.5956801E-2</v>
      </c>
    </row>
    <row r="1289" spans="1:6" x14ac:dyDescent="0.35">
      <c r="A1289" s="1">
        <v>38951</v>
      </c>
      <c r="B1289">
        <v>2.0260984899999999</v>
      </c>
      <c r="D1289">
        <v>0.45200802699999998</v>
      </c>
      <c r="F1289">
        <v>1.5925796999999998E-2</v>
      </c>
    </row>
    <row r="1290" spans="1:6" x14ac:dyDescent="0.35">
      <c r="A1290" s="1">
        <v>38594</v>
      </c>
      <c r="B1290">
        <v>1.395376921</v>
      </c>
      <c r="D1290">
        <v>-0.95028107799999995</v>
      </c>
      <c r="F1290">
        <v>1.5924872999999999E-2</v>
      </c>
    </row>
    <row r="1291" spans="1:6" x14ac:dyDescent="0.35">
      <c r="A1291" s="1">
        <v>42760</v>
      </c>
      <c r="B1291">
        <v>28.06530952</v>
      </c>
      <c r="D1291">
        <v>0.73548609799999998</v>
      </c>
      <c r="F1291">
        <v>1.5920920000000002E-2</v>
      </c>
    </row>
    <row r="1292" spans="1:6" x14ac:dyDescent="0.35">
      <c r="A1292" s="1">
        <v>41577</v>
      </c>
      <c r="B1292">
        <v>16.17144012</v>
      </c>
      <c r="D1292">
        <v>-0.93206206800000002</v>
      </c>
      <c r="F1292">
        <v>1.5909175000000001E-2</v>
      </c>
    </row>
    <row r="1293" spans="1:6" x14ac:dyDescent="0.35">
      <c r="A1293" s="1">
        <v>45723</v>
      </c>
      <c r="B1293">
        <v>238.0325623</v>
      </c>
      <c r="D1293">
        <v>13.02497438</v>
      </c>
      <c r="F1293">
        <v>1.5892641999999998E-2</v>
      </c>
    </row>
    <row r="1294" spans="1:6" x14ac:dyDescent="0.35">
      <c r="A1294" s="1">
        <v>41683</v>
      </c>
      <c r="B1294">
        <v>16.97204971</v>
      </c>
      <c r="D1294">
        <v>12.82894297</v>
      </c>
      <c r="F1294">
        <v>1.5879391E-2</v>
      </c>
    </row>
    <row r="1295" spans="1:6" x14ac:dyDescent="0.35">
      <c r="A1295" s="1">
        <v>38426</v>
      </c>
      <c r="B1295">
        <v>1.22728467</v>
      </c>
      <c r="D1295">
        <v>0.70666669800000004</v>
      </c>
      <c r="F1295">
        <v>1.587305E-2</v>
      </c>
    </row>
    <row r="1296" spans="1:6" x14ac:dyDescent="0.35">
      <c r="A1296" s="1">
        <v>36741</v>
      </c>
      <c r="B1296">
        <v>0.71911209799999998</v>
      </c>
      <c r="D1296">
        <v>-0.98983038400000001</v>
      </c>
      <c r="F1296">
        <v>1.5872765E-2</v>
      </c>
    </row>
    <row r="1297" spans="1:6" x14ac:dyDescent="0.35">
      <c r="A1297" s="1">
        <v>43887</v>
      </c>
      <c r="B1297">
        <v>70.711822510000005</v>
      </c>
      <c r="D1297">
        <v>209.429757</v>
      </c>
      <c r="F1297">
        <v>1.5863571999999999E-2</v>
      </c>
    </row>
    <row r="1298" spans="1:6" x14ac:dyDescent="0.35">
      <c r="A1298" s="1">
        <v>37887</v>
      </c>
      <c r="B1298">
        <v>0.33603528100000002</v>
      </c>
      <c r="D1298">
        <v>-0.91903690999999998</v>
      </c>
      <c r="F1298">
        <v>1.5851299999999999E-2</v>
      </c>
    </row>
    <row r="1299" spans="1:6" x14ac:dyDescent="0.35">
      <c r="A1299" s="1">
        <v>40004</v>
      </c>
      <c r="B1299">
        <v>4.1504750250000004</v>
      </c>
      <c r="D1299">
        <v>-0.90811326299999995</v>
      </c>
      <c r="F1299">
        <v>1.5840440000000001E-2</v>
      </c>
    </row>
    <row r="1300" spans="1:6" x14ac:dyDescent="0.35">
      <c r="A1300" s="1">
        <v>43599</v>
      </c>
      <c r="B1300">
        <v>45.169467930000003</v>
      </c>
      <c r="D1300">
        <v>6.9363418640000001</v>
      </c>
      <c r="F1300">
        <v>1.5830212E-2</v>
      </c>
    </row>
    <row r="1301" spans="1:6" x14ac:dyDescent="0.35">
      <c r="A1301" s="1">
        <v>39386</v>
      </c>
      <c r="B1301">
        <v>5.6914720540000001</v>
      </c>
      <c r="D1301">
        <v>13.039175030000001</v>
      </c>
      <c r="F1301">
        <v>1.5775224000000001E-2</v>
      </c>
    </row>
    <row r="1302" spans="1:6" x14ac:dyDescent="0.35">
      <c r="A1302" s="1">
        <v>38125</v>
      </c>
      <c r="B1302">
        <v>0.40539932299999998</v>
      </c>
      <c r="D1302">
        <v>-0.97486888800000004</v>
      </c>
      <c r="F1302">
        <v>1.5766058999999999E-2</v>
      </c>
    </row>
    <row r="1303" spans="1:6" x14ac:dyDescent="0.35">
      <c r="A1303" s="1">
        <v>41586</v>
      </c>
      <c r="B1303">
        <v>16.131372450000001</v>
      </c>
      <c r="D1303">
        <v>-0.66199090900000002</v>
      </c>
      <c r="F1303">
        <v>1.5746957999999998E-2</v>
      </c>
    </row>
    <row r="1304" spans="1:6" x14ac:dyDescent="0.35">
      <c r="A1304" s="1">
        <v>43563</v>
      </c>
      <c r="B1304">
        <v>47.724670410000002</v>
      </c>
      <c r="D1304">
        <v>-0.37468193599999999</v>
      </c>
      <c r="F1304">
        <v>1.5736E-2</v>
      </c>
    </row>
    <row r="1305" spans="1:6" x14ac:dyDescent="0.35">
      <c r="A1305" s="1">
        <v>43962</v>
      </c>
      <c r="B1305">
        <v>76.320632930000002</v>
      </c>
      <c r="D1305">
        <v>-0.29692534900000001</v>
      </c>
      <c r="F1305">
        <v>1.5735552999999999E-2</v>
      </c>
    </row>
    <row r="1306" spans="1:6" x14ac:dyDescent="0.35">
      <c r="A1306" s="1">
        <v>44096</v>
      </c>
      <c r="B1306">
        <v>108.5526733</v>
      </c>
      <c r="D1306">
        <v>414.23122940000002</v>
      </c>
      <c r="F1306">
        <v>1.5715944999999999E-2</v>
      </c>
    </row>
    <row r="1307" spans="1:6" x14ac:dyDescent="0.35">
      <c r="A1307" s="1">
        <v>37783</v>
      </c>
      <c r="B1307">
        <v>0.26142704500000002</v>
      </c>
      <c r="D1307">
        <v>-0.98419670699999995</v>
      </c>
      <c r="F1307">
        <v>1.5713857000000001E-2</v>
      </c>
    </row>
    <row r="1308" spans="1:6" x14ac:dyDescent="0.35">
      <c r="A1308" s="1">
        <v>41249</v>
      </c>
      <c r="B1308">
        <v>16.542568209999999</v>
      </c>
      <c r="D1308">
        <v>31.76555093</v>
      </c>
      <c r="F1308">
        <v>1.5683178999999998E-2</v>
      </c>
    </row>
    <row r="1309" spans="1:6" x14ac:dyDescent="0.35">
      <c r="A1309" s="1">
        <v>38163</v>
      </c>
      <c r="B1309">
        <v>0.50487685199999999</v>
      </c>
      <c r="D1309">
        <v>-0.99672514899999998</v>
      </c>
      <c r="F1309">
        <v>1.5672520999999998E-2</v>
      </c>
    </row>
    <row r="1310" spans="1:6" x14ac:dyDescent="0.35">
      <c r="A1310" s="1">
        <v>44824</v>
      </c>
      <c r="B1310">
        <v>154.16789249999999</v>
      </c>
      <c r="D1310">
        <v>-5.1538216999999997E-2</v>
      </c>
      <c r="F1310">
        <v>1.5665513999999998E-2</v>
      </c>
    </row>
    <row r="1311" spans="1:6" x14ac:dyDescent="0.35">
      <c r="A1311" s="1">
        <v>45016</v>
      </c>
      <c r="B1311">
        <v>162.5451813</v>
      </c>
      <c r="D1311">
        <v>-0.10401967099999999</v>
      </c>
      <c r="F1311">
        <v>1.5644119000000001E-2</v>
      </c>
    </row>
    <row r="1312" spans="1:6" x14ac:dyDescent="0.35">
      <c r="A1312" s="1">
        <v>45089</v>
      </c>
      <c r="B1312">
        <v>181.41601560000001</v>
      </c>
      <c r="D1312">
        <v>7.0148394720000002</v>
      </c>
      <c r="F1312">
        <v>1.5638708000000001E-2</v>
      </c>
    </row>
    <row r="1313" spans="1:6" x14ac:dyDescent="0.35">
      <c r="A1313" s="1">
        <v>41905</v>
      </c>
      <c r="B1313">
        <v>22.635015490000001</v>
      </c>
      <c r="D1313">
        <v>10.743072270000001</v>
      </c>
      <c r="F1313">
        <v>1.5634618999999999E-2</v>
      </c>
    </row>
    <row r="1314" spans="1:6" x14ac:dyDescent="0.35">
      <c r="A1314" s="1">
        <v>38862</v>
      </c>
      <c r="B1314">
        <v>1.9275207519999999</v>
      </c>
      <c r="D1314">
        <v>-0.85261194500000004</v>
      </c>
      <c r="F1314">
        <v>1.5630029E-2</v>
      </c>
    </row>
    <row r="1315" spans="1:6" x14ac:dyDescent="0.35">
      <c r="A1315" s="1">
        <v>41466</v>
      </c>
      <c r="B1315">
        <v>13.07786274</v>
      </c>
      <c r="D1315">
        <v>57.195630999999999</v>
      </c>
      <c r="F1315">
        <v>1.5592184E-2</v>
      </c>
    </row>
    <row r="1316" spans="1:6" x14ac:dyDescent="0.35">
      <c r="A1316" s="1">
        <v>37673</v>
      </c>
      <c r="B1316">
        <v>0.22472241500000001</v>
      </c>
      <c r="D1316">
        <v>-0.95577312599999997</v>
      </c>
      <c r="F1316">
        <v>1.5571629999999999E-2</v>
      </c>
    </row>
    <row r="1317" spans="1:6" x14ac:dyDescent="0.35">
      <c r="A1317" s="1">
        <v>39371</v>
      </c>
      <c r="B1317">
        <v>5.0811281199999998</v>
      </c>
      <c r="D1317">
        <v>-0.20760689800000001</v>
      </c>
      <c r="F1317">
        <v>1.5571289E-2</v>
      </c>
    </row>
    <row r="1318" spans="1:6" x14ac:dyDescent="0.35">
      <c r="A1318" s="1">
        <v>40182</v>
      </c>
      <c r="B1318">
        <v>6.4123830799999997</v>
      </c>
      <c r="D1318">
        <v>27.515622230000002</v>
      </c>
      <c r="F1318">
        <v>1.5565149E-2</v>
      </c>
    </row>
    <row r="1319" spans="1:6" x14ac:dyDescent="0.35">
      <c r="A1319" s="1">
        <v>37697</v>
      </c>
      <c r="B1319">
        <v>0.22487263399999999</v>
      </c>
      <c r="D1319">
        <v>-0.98678374199999996</v>
      </c>
      <c r="F1319">
        <v>1.5560997E-2</v>
      </c>
    </row>
    <row r="1320" spans="1:6" x14ac:dyDescent="0.35">
      <c r="A1320" s="1">
        <v>41660</v>
      </c>
      <c r="B1320">
        <v>17.014848709999999</v>
      </c>
      <c r="D1320">
        <v>-0.91025471800000002</v>
      </c>
      <c r="F1320">
        <v>1.5536176E-2</v>
      </c>
    </row>
    <row r="1321" spans="1:6" x14ac:dyDescent="0.35">
      <c r="A1321" s="1">
        <v>45310</v>
      </c>
      <c r="B1321">
        <v>189.59045409999999</v>
      </c>
      <c r="D1321">
        <v>16.98192834</v>
      </c>
      <c r="F1321">
        <v>1.5533121E-2</v>
      </c>
    </row>
    <row r="1322" spans="1:6" x14ac:dyDescent="0.35">
      <c r="A1322" s="1">
        <v>40581</v>
      </c>
      <c r="B1322">
        <v>10.543388370000001</v>
      </c>
      <c r="D1322">
        <v>-0.105313826</v>
      </c>
      <c r="F1322">
        <v>1.5527015999999999E-2</v>
      </c>
    </row>
    <row r="1323" spans="1:6" x14ac:dyDescent="0.35">
      <c r="A1323" s="1">
        <v>40746</v>
      </c>
      <c r="B1323">
        <v>11.784454350000001</v>
      </c>
      <c r="D1323">
        <v>-3.7044147999999999E-2</v>
      </c>
      <c r="F1323">
        <v>1.5518323000000001E-2</v>
      </c>
    </row>
    <row r="1324" spans="1:6" x14ac:dyDescent="0.35">
      <c r="A1324" s="1">
        <v>40829</v>
      </c>
      <c r="B1324">
        <v>12.237792969999999</v>
      </c>
      <c r="D1324">
        <v>-0.52642644199999999</v>
      </c>
      <c r="F1324">
        <v>1.5515103000000001E-2</v>
      </c>
    </row>
    <row r="1325" spans="1:6" x14ac:dyDescent="0.35">
      <c r="A1325" s="1">
        <v>42268</v>
      </c>
      <c r="B1325">
        <v>25.841377260000002</v>
      </c>
      <c r="D1325">
        <v>9.7802744999999996E-2</v>
      </c>
      <c r="F1325">
        <v>1.5513570000000001E-2</v>
      </c>
    </row>
    <row r="1326" spans="1:6" x14ac:dyDescent="0.35">
      <c r="A1326" s="1">
        <v>41940</v>
      </c>
      <c r="B1326">
        <v>23.539180760000001</v>
      </c>
      <c r="D1326">
        <v>4.9358366419999999</v>
      </c>
      <c r="F1326">
        <v>1.5507641000000001E-2</v>
      </c>
    </row>
    <row r="1327" spans="1:6" x14ac:dyDescent="0.35">
      <c r="A1327" s="1">
        <v>39273</v>
      </c>
      <c r="B1327">
        <v>3.9656045440000001</v>
      </c>
      <c r="D1327">
        <v>-0.974098558</v>
      </c>
      <c r="F1327">
        <v>1.5499400999999999E-2</v>
      </c>
    </row>
    <row r="1328" spans="1:6" x14ac:dyDescent="0.35">
      <c r="A1328" s="1">
        <v>44446</v>
      </c>
      <c r="B1328">
        <v>153.10362240000001</v>
      </c>
      <c r="D1328">
        <v>676.68563819999997</v>
      </c>
      <c r="F1328">
        <v>1.5488996999999999E-2</v>
      </c>
    </row>
    <row r="1329" spans="1:6" x14ac:dyDescent="0.35">
      <c r="A1329" s="1">
        <v>37607</v>
      </c>
      <c r="B1329">
        <v>0.22592130299999999</v>
      </c>
      <c r="D1329">
        <v>-0.998543874</v>
      </c>
      <c r="F1329">
        <v>1.5487580000000001E-2</v>
      </c>
    </row>
    <row r="1330" spans="1:6" x14ac:dyDescent="0.35">
      <c r="A1330" s="1">
        <v>45005</v>
      </c>
      <c r="B1330">
        <v>155.1522827</v>
      </c>
      <c r="D1330">
        <v>94.116213950000002</v>
      </c>
      <c r="F1330">
        <v>1.5483940999999999E-2</v>
      </c>
    </row>
    <row r="1331" spans="1:6" x14ac:dyDescent="0.35">
      <c r="A1331" s="1">
        <v>38628</v>
      </c>
      <c r="B1331">
        <v>1.631186485</v>
      </c>
      <c r="D1331">
        <v>2.5304822549999999</v>
      </c>
      <c r="F1331">
        <v>1.5482124E-2</v>
      </c>
    </row>
    <row r="1332" spans="1:6" x14ac:dyDescent="0.35">
      <c r="A1332" s="1">
        <v>38212</v>
      </c>
      <c r="B1332">
        <v>0.462029368</v>
      </c>
      <c r="D1332">
        <v>-0.98747185599999998</v>
      </c>
      <c r="F1332">
        <v>1.5475869E-2</v>
      </c>
    </row>
    <row r="1333" spans="1:6" x14ac:dyDescent="0.35">
      <c r="A1333" s="1">
        <v>42954</v>
      </c>
      <c r="B1333">
        <v>36.87931442</v>
      </c>
      <c r="D1333">
        <v>2.4457678760000001</v>
      </c>
      <c r="F1333">
        <v>1.5473974E-2</v>
      </c>
    </row>
    <row r="1334" spans="1:6" x14ac:dyDescent="0.35">
      <c r="A1334" s="1">
        <v>40731</v>
      </c>
      <c r="B1334">
        <v>10.70278549</v>
      </c>
      <c r="D1334">
        <v>-0.93995215399999998</v>
      </c>
      <c r="F1334">
        <v>1.5465128E-2</v>
      </c>
    </row>
    <row r="1335" spans="1:6" x14ac:dyDescent="0.35">
      <c r="A1335" s="1">
        <v>45085</v>
      </c>
      <c r="B1335">
        <v>178.2376251</v>
      </c>
      <c r="D1335">
        <v>185.7983156</v>
      </c>
      <c r="F1335">
        <v>1.5464980999999999E-2</v>
      </c>
    </row>
    <row r="1336" spans="1:6" x14ac:dyDescent="0.35">
      <c r="A1336" s="1">
        <v>38342</v>
      </c>
      <c r="B1336">
        <v>0.95417147899999999</v>
      </c>
      <c r="D1336">
        <v>-0.91580968600000001</v>
      </c>
      <c r="F1336">
        <v>1.5464766E-2</v>
      </c>
    </row>
    <row r="1337" spans="1:6" x14ac:dyDescent="0.35">
      <c r="A1337" s="1">
        <v>40821</v>
      </c>
      <c r="B1337">
        <v>11.33350658</v>
      </c>
      <c r="D1337">
        <v>3.4193228269999998</v>
      </c>
      <c r="F1337">
        <v>1.5436215E-2</v>
      </c>
    </row>
    <row r="1338" spans="1:6" x14ac:dyDescent="0.35">
      <c r="A1338" s="1">
        <v>38730</v>
      </c>
      <c r="B1338">
        <v>2.564534664</v>
      </c>
      <c r="D1338">
        <v>-0.90078443500000005</v>
      </c>
      <c r="F1338">
        <v>1.5423404E-2</v>
      </c>
    </row>
    <row r="1339" spans="1:6" x14ac:dyDescent="0.35">
      <c r="A1339" s="1">
        <v>42228</v>
      </c>
      <c r="B1339">
        <v>25.848108289999999</v>
      </c>
      <c r="D1339">
        <v>0.885994226</v>
      </c>
      <c r="F1339">
        <v>1.5419756999999999E-2</v>
      </c>
    </row>
    <row r="1340" spans="1:6" x14ac:dyDescent="0.35">
      <c r="A1340" s="1">
        <v>41484</v>
      </c>
      <c r="B1340">
        <v>13.70529556</v>
      </c>
      <c r="D1340">
        <v>0.31378396600000003</v>
      </c>
      <c r="F1340">
        <v>1.5419692E-2</v>
      </c>
    </row>
    <row r="1341" spans="1:6" x14ac:dyDescent="0.35">
      <c r="A1341" s="1">
        <v>40599</v>
      </c>
      <c r="B1341">
        <v>10.431924820000001</v>
      </c>
      <c r="D1341">
        <v>-0.803618253</v>
      </c>
      <c r="F1341">
        <v>1.5399191E-2</v>
      </c>
    </row>
    <row r="1342" spans="1:6" x14ac:dyDescent="0.35">
      <c r="A1342" s="1">
        <v>43733</v>
      </c>
      <c r="B1342">
        <v>53.120643620000003</v>
      </c>
      <c r="D1342">
        <v>9.2519799809999999</v>
      </c>
      <c r="F1342">
        <v>1.5389593999999999E-2</v>
      </c>
    </row>
    <row r="1343" spans="1:6" x14ac:dyDescent="0.35">
      <c r="A1343" s="1">
        <v>40064</v>
      </c>
      <c r="B1343">
        <v>5.1815009119999997</v>
      </c>
      <c r="D1343">
        <v>-0.579481201</v>
      </c>
      <c r="F1343">
        <v>1.5383348999999999E-2</v>
      </c>
    </row>
    <row r="1344" spans="1:6" x14ac:dyDescent="0.35">
      <c r="A1344" s="1">
        <v>40911</v>
      </c>
      <c r="B1344">
        <v>12.321686740000001</v>
      </c>
      <c r="D1344">
        <v>0.57662037099999996</v>
      </c>
      <c r="F1344">
        <v>1.5382461E-2</v>
      </c>
    </row>
    <row r="1345" spans="1:6" x14ac:dyDescent="0.35">
      <c r="A1345" s="1">
        <v>40330</v>
      </c>
      <c r="B1345">
        <v>7.8152527809999999</v>
      </c>
      <c r="D1345">
        <v>-0.92711188600000005</v>
      </c>
      <c r="F1345">
        <v>1.5377261999999999E-2</v>
      </c>
    </row>
    <row r="1346" spans="1:6" x14ac:dyDescent="0.35">
      <c r="A1346" s="1">
        <v>44138</v>
      </c>
      <c r="B1346">
        <v>107.2225952</v>
      </c>
      <c r="D1346">
        <v>1.038818247</v>
      </c>
      <c r="F1346">
        <v>1.5353616E-2</v>
      </c>
    </row>
    <row r="1347" spans="1:6" x14ac:dyDescent="0.35">
      <c r="A1347" s="1">
        <v>43405</v>
      </c>
      <c r="B1347">
        <v>52.590560910000001</v>
      </c>
      <c r="D1347">
        <v>92.088397240000006</v>
      </c>
      <c r="F1347">
        <v>1.535221E-2</v>
      </c>
    </row>
    <row r="1348" spans="1:6" x14ac:dyDescent="0.35">
      <c r="A1348" s="1">
        <v>38250</v>
      </c>
      <c r="B1348">
        <v>0.56495291000000003</v>
      </c>
      <c r="D1348">
        <v>-0.94643308699999995</v>
      </c>
      <c r="F1348">
        <v>1.5348595E-2</v>
      </c>
    </row>
    <row r="1349" spans="1:6" x14ac:dyDescent="0.35">
      <c r="A1349" s="1">
        <v>40613</v>
      </c>
      <c r="B1349">
        <v>10.546676639999999</v>
      </c>
      <c r="D1349">
        <v>47.35026422</v>
      </c>
      <c r="F1349">
        <v>1.5345602999999999E-2</v>
      </c>
    </row>
    <row r="1350" spans="1:6" x14ac:dyDescent="0.35">
      <c r="A1350" s="1">
        <v>37550</v>
      </c>
      <c r="B1350">
        <v>0.21813069299999999</v>
      </c>
      <c r="D1350">
        <v>-0.98726069900000002</v>
      </c>
      <c r="F1350">
        <v>1.5343450999999999E-2</v>
      </c>
    </row>
    <row r="1351" spans="1:6" x14ac:dyDescent="0.35">
      <c r="A1351" s="1">
        <v>41066</v>
      </c>
      <c r="B1351">
        <v>17.122657780000001</v>
      </c>
      <c r="D1351">
        <v>-0.15255479499999999</v>
      </c>
      <c r="F1351">
        <v>1.5333253999999999E-2</v>
      </c>
    </row>
    <row r="1352" spans="1:6" x14ac:dyDescent="0.35">
      <c r="A1352" s="1">
        <v>41185</v>
      </c>
      <c r="B1352">
        <v>20.20503235</v>
      </c>
      <c r="D1352">
        <v>-0.882440275</v>
      </c>
      <c r="F1352">
        <v>1.5333242E-2</v>
      </c>
    </row>
    <row r="1353" spans="1:6" x14ac:dyDescent="0.35">
      <c r="A1353" s="1">
        <v>44552</v>
      </c>
      <c r="B1353">
        <v>171.87036130000001</v>
      </c>
      <c r="D1353">
        <v>6.7341519480000001</v>
      </c>
      <c r="F1353">
        <v>1.5318527E-2</v>
      </c>
    </row>
    <row r="1354" spans="1:6" x14ac:dyDescent="0.35">
      <c r="A1354" s="1">
        <v>42417</v>
      </c>
      <c r="B1354">
        <v>22.222263340000001</v>
      </c>
      <c r="D1354">
        <v>7.1046521509999998</v>
      </c>
      <c r="F1354">
        <v>1.5314599E-2</v>
      </c>
    </row>
    <row r="1355" spans="1:6" x14ac:dyDescent="0.35">
      <c r="A1355" s="1">
        <v>39846</v>
      </c>
      <c r="B1355">
        <v>2.7419145110000001</v>
      </c>
      <c r="D1355">
        <v>-0.891520172</v>
      </c>
      <c r="F1355">
        <v>1.5311122999999999E-2</v>
      </c>
    </row>
    <row r="1356" spans="1:6" x14ac:dyDescent="0.35">
      <c r="A1356" s="1">
        <v>41982</v>
      </c>
      <c r="B1356">
        <v>25.275800700000001</v>
      </c>
      <c r="D1356">
        <v>-2.4342263999999999E-2</v>
      </c>
      <c r="F1356">
        <v>1.5302399E-2</v>
      </c>
    </row>
    <row r="1357" spans="1:6" x14ac:dyDescent="0.35">
      <c r="A1357" s="1">
        <v>42299</v>
      </c>
      <c r="B1357">
        <v>25.906421659999999</v>
      </c>
      <c r="D1357">
        <v>85.765024060000002</v>
      </c>
      <c r="F1357">
        <v>1.5295255000000001E-2</v>
      </c>
    </row>
    <row r="1358" spans="1:6" x14ac:dyDescent="0.35">
      <c r="A1358" s="1">
        <v>37840</v>
      </c>
      <c r="B1358">
        <v>0.298581392</v>
      </c>
      <c r="D1358">
        <v>-0.732411374</v>
      </c>
      <c r="F1358">
        <v>1.5282139E-2</v>
      </c>
    </row>
    <row r="1359" spans="1:6" x14ac:dyDescent="0.35">
      <c r="A1359" s="1">
        <v>38478</v>
      </c>
      <c r="B1359">
        <v>1.115822434</v>
      </c>
      <c r="D1359">
        <v>-0.94997980299999996</v>
      </c>
      <c r="F1359">
        <v>1.5266973E-2</v>
      </c>
    </row>
    <row r="1360" spans="1:6" x14ac:dyDescent="0.35">
      <c r="A1360" s="1">
        <v>42514</v>
      </c>
      <c r="B1360">
        <v>22.3074379</v>
      </c>
      <c r="D1360">
        <v>-0.92112924600000001</v>
      </c>
      <c r="F1360">
        <v>1.5244393E-2</v>
      </c>
    </row>
    <row r="1361" spans="1:6" x14ac:dyDescent="0.35">
      <c r="A1361" s="1">
        <v>45992</v>
      </c>
      <c r="B1361">
        <v>282.83535769999997</v>
      </c>
      <c r="D1361">
        <v>6.9844497089999997</v>
      </c>
      <c r="F1361">
        <v>1.524119E-2</v>
      </c>
    </row>
    <row r="1362" spans="1:6" x14ac:dyDescent="0.35">
      <c r="A1362" s="1">
        <v>42873</v>
      </c>
      <c r="B1362">
        <v>35.423274990000003</v>
      </c>
      <c r="D1362">
        <v>6.1516161450000002</v>
      </c>
      <c r="F1362">
        <v>1.5241081E-2</v>
      </c>
    </row>
    <row r="1363" spans="1:6" x14ac:dyDescent="0.35">
      <c r="A1363" s="1">
        <v>40037</v>
      </c>
      <c r="B1363">
        <v>4.9531846049999997</v>
      </c>
      <c r="D1363">
        <v>-0.90456635699999999</v>
      </c>
      <c r="F1363">
        <v>1.523034E-2</v>
      </c>
    </row>
    <row r="1364" spans="1:6" x14ac:dyDescent="0.35">
      <c r="A1364" s="1">
        <v>43392</v>
      </c>
      <c r="B1364">
        <v>51.901870729999999</v>
      </c>
      <c r="D1364">
        <v>3.0047919420000002</v>
      </c>
      <c r="F1364">
        <v>1.5229982E-2</v>
      </c>
    </row>
    <row r="1365" spans="1:6" x14ac:dyDescent="0.35">
      <c r="A1365" s="1">
        <v>41380</v>
      </c>
      <c r="B1365">
        <v>12.959941860000001</v>
      </c>
      <c r="D1365">
        <v>47.032356829999998</v>
      </c>
      <c r="F1365">
        <v>1.5219910999999999E-2</v>
      </c>
    </row>
    <row r="1366" spans="1:6" x14ac:dyDescent="0.35">
      <c r="A1366" s="1">
        <v>37176</v>
      </c>
      <c r="B1366">
        <v>0.269816905</v>
      </c>
      <c r="D1366">
        <v>-0.97628640300000002</v>
      </c>
      <c r="F1366">
        <v>1.5219283E-2</v>
      </c>
    </row>
    <row r="1367" spans="1:6" x14ac:dyDescent="0.35">
      <c r="A1367" s="1">
        <v>40792</v>
      </c>
      <c r="B1367">
        <v>11.37815189</v>
      </c>
      <c r="D1367">
        <v>-0.53790541700000005</v>
      </c>
      <c r="F1367">
        <v>1.5212112E-2</v>
      </c>
    </row>
    <row r="1368" spans="1:6" x14ac:dyDescent="0.35">
      <c r="A1368" s="1">
        <v>42587</v>
      </c>
      <c r="B1368">
        <v>24.622993470000001</v>
      </c>
      <c r="D1368">
        <v>5.0841028770000003</v>
      </c>
      <c r="F1368">
        <v>1.5207182E-2</v>
      </c>
    </row>
    <row r="1369" spans="1:6" x14ac:dyDescent="0.35">
      <c r="A1369" s="1">
        <v>39961</v>
      </c>
      <c r="B1369">
        <v>4.0471034049999997</v>
      </c>
      <c r="D1369">
        <v>-0.84269692900000004</v>
      </c>
      <c r="F1369">
        <v>1.5182298E-2</v>
      </c>
    </row>
    <row r="1370" spans="1:6" x14ac:dyDescent="0.35">
      <c r="A1370" s="1">
        <v>42695</v>
      </c>
      <c r="B1370">
        <v>25.728063580000001</v>
      </c>
      <c r="D1370">
        <v>5.7114322189999998</v>
      </c>
      <c r="F1370">
        <v>1.517374E-2</v>
      </c>
    </row>
    <row r="1371" spans="1:6" x14ac:dyDescent="0.35">
      <c r="A1371" s="1">
        <v>39520</v>
      </c>
      <c r="B1371">
        <v>3.8334684370000001</v>
      </c>
      <c r="D1371">
        <v>8.2844723560000002</v>
      </c>
      <c r="F1371">
        <v>1.5155612000000001E-2</v>
      </c>
    </row>
    <row r="1372" spans="1:6" x14ac:dyDescent="0.35">
      <c r="A1372" s="1">
        <v>38058</v>
      </c>
      <c r="B1372">
        <v>0.41289028500000002</v>
      </c>
      <c r="D1372">
        <v>-0.99729133599999997</v>
      </c>
      <c r="F1372">
        <v>1.5102307000000001E-2</v>
      </c>
    </row>
    <row r="1373" spans="1:6" x14ac:dyDescent="0.35">
      <c r="A1373" s="1">
        <v>44763</v>
      </c>
      <c r="B1373">
        <v>152.4331818</v>
      </c>
      <c r="D1373">
        <v>4.8694646000000001E-2</v>
      </c>
      <c r="F1373">
        <v>1.5094224999999999E-2</v>
      </c>
    </row>
    <row r="1374" spans="1:6" x14ac:dyDescent="0.35">
      <c r="A1374" s="1">
        <v>44488</v>
      </c>
      <c r="B1374">
        <v>145.3551636</v>
      </c>
      <c r="D1374">
        <v>0.29277989100000001</v>
      </c>
      <c r="F1374">
        <v>1.5080441E-2</v>
      </c>
    </row>
    <row r="1375" spans="1:6" x14ac:dyDescent="0.35">
      <c r="A1375" s="1">
        <v>44104</v>
      </c>
      <c r="B1375">
        <v>112.4361267</v>
      </c>
      <c r="D1375">
        <v>17.448860929999999</v>
      </c>
      <c r="F1375">
        <v>1.5075745999999999E-2</v>
      </c>
    </row>
    <row r="1376" spans="1:6" x14ac:dyDescent="0.35">
      <c r="A1376" s="1">
        <v>40225</v>
      </c>
      <c r="B1376">
        <v>6.0944752690000001</v>
      </c>
      <c r="D1376">
        <v>-0.96716884400000003</v>
      </c>
      <c r="F1376">
        <v>1.507123E-2</v>
      </c>
    </row>
    <row r="1377" spans="1:6" x14ac:dyDescent="0.35">
      <c r="A1377" s="1">
        <v>45104</v>
      </c>
      <c r="B1377">
        <v>185.63084409999999</v>
      </c>
      <c r="D1377">
        <v>3.9811583650000002</v>
      </c>
      <c r="F1377">
        <v>1.5058879000000001E-2</v>
      </c>
    </row>
    <row r="1378" spans="1:6" x14ac:dyDescent="0.35">
      <c r="A1378" s="1">
        <v>42961</v>
      </c>
      <c r="B1378">
        <v>37.266601559999998</v>
      </c>
      <c r="D1378">
        <v>68.561213800000004</v>
      </c>
      <c r="F1378">
        <v>1.5049392999999999E-2</v>
      </c>
    </row>
    <row r="1379" spans="1:6" x14ac:dyDescent="0.35">
      <c r="A1379" s="1">
        <v>38237</v>
      </c>
      <c r="B1379">
        <v>0.53573822999999998</v>
      </c>
      <c r="D1379">
        <v>-0.96918942799999996</v>
      </c>
      <c r="F1379">
        <v>1.5043157999999999E-2</v>
      </c>
    </row>
    <row r="1380" spans="1:6" x14ac:dyDescent="0.35">
      <c r="A1380" s="1">
        <v>41068</v>
      </c>
      <c r="B1380">
        <v>17.388130189999998</v>
      </c>
      <c r="D1380">
        <v>-0.75815620399999994</v>
      </c>
      <c r="F1380">
        <v>1.5042273E-2</v>
      </c>
    </row>
    <row r="1381" spans="1:6" x14ac:dyDescent="0.35">
      <c r="A1381" s="1">
        <v>43956</v>
      </c>
      <c r="B1381">
        <v>71.898185729999994</v>
      </c>
      <c r="D1381">
        <v>2.78671479</v>
      </c>
      <c r="F1381">
        <v>1.5008794000000001E-2</v>
      </c>
    </row>
    <row r="1382" spans="1:6" x14ac:dyDescent="0.35">
      <c r="A1382" s="1">
        <v>41004</v>
      </c>
      <c r="B1382">
        <v>18.986955640000001</v>
      </c>
      <c r="D1382">
        <v>0.63349032999999999</v>
      </c>
      <c r="F1382">
        <v>1.500861E-2</v>
      </c>
    </row>
    <row r="1383" spans="1:6" x14ac:dyDescent="0.35">
      <c r="A1383" s="1">
        <v>40878</v>
      </c>
      <c r="B1383">
        <v>11.62354946</v>
      </c>
      <c r="D1383">
        <v>-0.94725573600000001</v>
      </c>
      <c r="F1383">
        <v>1.499207E-2</v>
      </c>
    </row>
    <row r="1384" spans="1:6" x14ac:dyDescent="0.35">
      <c r="A1384" s="1">
        <v>45504</v>
      </c>
      <c r="B1384">
        <v>220.3756104</v>
      </c>
      <c r="D1384">
        <v>541.59873540000001</v>
      </c>
      <c r="F1384">
        <v>1.4990906E-2</v>
      </c>
    </row>
    <row r="1385" spans="1:6" x14ac:dyDescent="0.35">
      <c r="A1385" s="1">
        <v>38128</v>
      </c>
      <c r="B1385">
        <v>0.40614840400000002</v>
      </c>
      <c r="D1385">
        <v>-0.98381232399999996</v>
      </c>
      <c r="F1385">
        <v>1.4975796E-2</v>
      </c>
    </row>
    <row r="1386" spans="1:6" x14ac:dyDescent="0.35">
      <c r="A1386" s="1">
        <v>42292</v>
      </c>
      <c r="B1386">
        <v>25.08997536</v>
      </c>
      <c r="D1386">
        <v>41.538228869999998</v>
      </c>
      <c r="F1386">
        <v>1.4970898E-2</v>
      </c>
    </row>
    <row r="1387" spans="1:6" x14ac:dyDescent="0.35">
      <c r="A1387" s="1">
        <v>38265</v>
      </c>
      <c r="B1387">
        <v>0.58982181499999997</v>
      </c>
      <c r="D1387">
        <v>-0.95894959499999999</v>
      </c>
      <c r="F1387">
        <v>1.4952015000000001E-2</v>
      </c>
    </row>
    <row r="1388" spans="1:6" x14ac:dyDescent="0.35">
      <c r="A1388" s="1">
        <v>41491</v>
      </c>
      <c r="B1388">
        <v>14.368233679999999</v>
      </c>
      <c r="D1388">
        <v>-0.72772182500000004</v>
      </c>
      <c r="F1388">
        <v>1.493942E-2</v>
      </c>
    </row>
    <row r="1389" spans="1:6" x14ac:dyDescent="0.35">
      <c r="A1389" s="1">
        <v>43341</v>
      </c>
      <c r="B1389">
        <v>52.77042007</v>
      </c>
      <c r="D1389">
        <v>-0.68414045700000004</v>
      </c>
      <c r="F1389">
        <v>1.4929685999999999E-2</v>
      </c>
    </row>
    <row r="1390" spans="1:6" x14ac:dyDescent="0.35">
      <c r="A1390" s="1">
        <v>44798</v>
      </c>
      <c r="B1390">
        <v>167.06925960000001</v>
      </c>
      <c r="D1390">
        <v>11.08781538</v>
      </c>
      <c r="F1390">
        <v>1.492279E-2</v>
      </c>
    </row>
    <row r="1391" spans="1:6" x14ac:dyDescent="0.35">
      <c r="A1391" s="1">
        <v>41424</v>
      </c>
      <c r="B1391">
        <v>13.821294780000001</v>
      </c>
      <c r="D1391">
        <v>-0.36496959000000001</v>
      </c>
      <c r="F1391">
        <v>1.4900595000000001E-2</v>
      </c>
    </row>
    <row r="1392" spans="1:6" x14ac:dyDescent="0.35">
      <c r="A1392" s="1">
        <v>42424</v>
      </c>
      <c r="B1392">
        <v>21.764776229999999</v>
      </c>
      <c r="D1392">
        <v>2.079873809</v>
      </c>
      <c r="F1392">
        <v>1.4890891999999999E-2</v>
      </c>
    </row>
    <row r="1393" spans="1:6" x14ac:dyDescent="0.35">
      <c r="A1393" s="1">
        <v>40267</v>
      </c>
      <c r="B1393">
        <v>7.0667753219999998</v>
      </c>
      <c r="D1393">
        <v>-0.69709173300000005</v>
      </c>
      <c r="F1393">
        <v>1.4888768E-2</v>
      </c>
    </row>
    <row r="1394" spans="1:6" x14ac:dyDescent="0.35">
      <c r="A1394" s="1">
        <v>42433</v>
      </c>
      <c r="B1394">
        <v>23.329753879999998</v>
      </c>
      <c r="D1394">
        <v>102.6776904</v>
      </c>
      <c r="F1394">
        <v>1.487694E-2</v>
      </c>
    </row>
    <row r="1395" spans="1:6" x14ac:dyDescent="0.35">
      <c r="A1395" s="1">
        <v>37517</v>
      </c>
      <c r="B1395">
        <v>0.22502192900000001</v>
      </c>
      <c r="D1395">
        <v>-0.89330881600000001</v>
      </c>
      <c r="F1395">
        <v>1.4862553000000001E-2</v>
      </c>
    </row>
    <row r="1396" spans="1:6" x14ac:dyDescent="0.35">
      <c r="A1396" s="1">
        <v>38835</v>
      </c>
      <c r="B1396">
        <v>2.1090958120000001</v>
      </c>
      <c r="D1396">
        <v>-0.98771905599999998</v>
      </c>
      <c r="F1396">
        <v>1.4849922E-2</v>
      </c>
    </row>
    <row r="1397" spans="1:6" x14ac:dyDescent="0.35">
      <c r="A1397" s="1">
        <v>45201</v>
      </c>
      <c r="B1397">
        <v>171.7372742</v>
      </c>
      <c r="D1397">
        <v>3.7573915950000001</v>
      </c>
      <c r="F1397">
        <v>1.4835386000000001E-2</v>
      </c>
    </row>
    <row r="1398" spans="1:6" x14ac:dyDescent="0.35">
      <c r="A1398" s="1">
        <v>42888</v>
      </c>
      <c r="B1398">
        <v>36.099040989999999</v>
      </c>
      <c r="D1398">
        <v>-0.74522139399999998</v>
      </c>
      <c r="F1398">
        <v>1.4818936E-2</v>
      </c>
    </row>
    <row r="1399" spans="1:6" x14ac:dyDescent="0.35">
      <c r="A1399" s="1">
        <v>44952</v>
      </c>
      <c r="B1399">
        <v>141.6878815</v>
      </c>
      <c r="D1399">
        <v>-3.5136822999999998E-2</v>
      </c>
      <c r="F1399">
        <v>1.4803386999999999E-2</v>
      </c>
    </row>
    <row r="1400" spans="1:6" x14ac:dyDescent="0.35">
      <c r="A1400" s="1">
        <v>44858</v>
      </c>
      <c r="B1400">
        <v>146.84764100000001</v>
      </c>
      <c r="D1400">
        <v>57.102715689999997</v>
      </c>
      <c r="F1400">
        <v>1.4802879999999999E-2</v>
      </c>
    </row>
    <row r="1401" spans="1:6" x14ac:dyDescent="0.35">
      <c r="A1401" s="1">
        <v>39034</v>
      </c>
      <c r="B1401">
        <v>2.52737999</v>
      </c>
      <c r="D1401">
        <v>-0.51027636099999996</v>
      </c>
      <c r="F1401">
        <v>1.4798175E-2</v>
      </c>
    </row>
    <row r="1402" spans="1:6" x14ac:dyDescent="0.35">
      <c r="A1402" s="1">
        <v>39566</v>
      </c>
      <c r="B1402">
        <v>5.1608290669999999</v>
      </c>
      <c r="D1402">
        <v>-0.72447351299999996</v>
      </c>
      <c r="F1402">
        <v>1.4788589E-2</v>
      </c>
    </row>
    <row r="1403" spans="1:6" x14ac:dyDescent="0.35">
      <c r="A1403" s="1">
        <v>41775</v>
      </c>
      <c r="B1403">
        <v>18.73079109</v>
      </c>
      <c r="D1403">
        <v>-0.89323167800000003</v>
      </c>
      <c r="F1403">
        <v>1.475751E-2</v>
      </c>
    </row>
    <row r="1404" spans="1:6" x14ac:dyDescent="0.35">
      <c r="A1404" s="1">
        <v>45205</v>
      </c>
      <c r="B1404">
        <v>175.43397519999999</v>
      </c>
      <c r="D1404">
        <v>44.489987159999998</v>
      </c>
      <c r="F1404">
        <v>1.4750332E-2</v>
      </c>
    </row>
    <row r="1405" spans="1:6" x14ac:dyDescent="0.35">
      <c r="A1405" s="1">
        <v>39715</v>
      </c>
      <c r="B1405">
        <v>3.856540442</v>
      </c>
      <c r="D1405">
        <v>6.8133154000000001E-2</v>
      </c>
      <c r="F1405">
        <v>1.4743529999999999E-2</v>
      </c>
    </row>
    <row r="1406" spans="1:6" x14ac:dyDescent="0.35">
      <c r="A1406" s="1">
        <v>39248</v>
      </c>
      <c r="B1406">
        <v>3.6105427739999998</v>
      </c>
      <c r="D1406">
        <v>-0.34706052700000001</v>
      </c>
      <c r="F1406">
        <v>1.4736743E-2</v>
      </c>
    </row>
    <row r="1407" spans="1:6" x14ac:dyDescent="0.35">
      <c r="A1407" s="1">
        <v>40073</v>
      </c>
      <c r="B1407">
        <v>5.5296745300000003</v>
      </c>
      <c r="D1407">
        <v>14.30267128</v>
      </c>
      <c r="F1407">
        <v>1.4736053000000001E-2</v>
      </c>
    </row>
    <row r="1408" spans="1:6" x14ac:dyDescent="0.35">
      <c r="A1408" s="1">
        <v>37371</v>
      </c>
      <c r="B1408">
        <v>0.36135354600000003</v>
      </c>
      <c r="D1408">
        <v>-0.99739211299999997</v>
      </c>
      <c r="F1408">
        <v>1.4724239E-2</v>
      </c>
    </row>
    <row r="1409" spans="1:6" x14ac:dyDescent="0.35">
      <c r="A1409" s="1">
        <v>44383</v>
      </c>
      <c r="B1409">
        <v>138.56181340000001</v>
      </c>
      <c r="D1409">
        <v>-0.21742409400000001</v>
      </c>
      <c r="F1409">
        <v>1.4718626E-2</v>
      </c>
    </row>
    <row r="1410" spans="1:6" x14ac:dyDescent="0.35">
      <c r="A1410" s="1">
        <v>45371</v>
      </c>
      <c r="B1410">
        <v>177.05862429999999</v>
      </c>
      <c r="D1410">
        <v>2.9926754419999999</v>
      </c>
      <c r="F1410">
        <v>1.4709186000000001E-2</v>
      </c>
    </row>
    <row r="1411" spans="1:6" x14ac:dyDescent="0.35">
      <c r="A1411" s="1">
        <v>43622</v>
      </c>
      <c r="B1411">
        <v>44.345859529999998</v>
      </c>
      <c r="D1411">
        <v>-0.30730246700000002</v>
      </c>
      <c r="F1411">
        <v>1.4681856E-2</v>
      </c>
    </row>
    <row r="1412" spans="1:6" x14ac:dyDescent="0.35">
      <c r="A1412" s="1">
        <v>43804</v>
      </c>
      <c r="B1412">
        <v>64.019081119999996</v>
      </c>
      <c r="D1412">
        <v>-0.56688175500000004</v>
      </c>
      <c r="F1412">
        <v>1.4671185999999999E-2</v>
      </c>
    </row>
    <row r="1413" spans="1:6" x14ac:dyDescent="0.35">
      <c r="A1413" s="1">
        <v>44887</v>
      </c>
      <c r="B1413">
        <v>147.8097076</v>
      </c>
      <c r="D1413">
        <v>1.9278363220000001</v>
      </c>
      <c r="F1413">
        <v>1.466111E-2</v>
      </c>
    </row>
    <row r="1414" spans="1:6" x14ac:dyDescent="0.35">
      <c r="A1414" s="1">
        <v>43328</v>
      </c>
      <c r="B1414">
        <v>50.484279630000003</v>
      </c>
      <c r="D1414">
        <v>1.3438558869999999</v>
      </c>
      <c r="F1414">
        <v>1.4649845999999999E-2</v>
      </c>
    </row>
    <row r="1415" spans="1:6" x14ac:dyDescent="0.35">
      <c r="A1415" s="1">
        <v>41929</v>
      </c>
      <c r="B1415">
        <v>21.538986210000001</v>
      </c>
      <c r="D1415">
        <v>26.648190240000002</v>
      </c>
      <c r="F1415">
        <v>1.4647958000000001E-2</v>
      </c>
    </row>
    <row r="1416" spans="1:6" x14ac:dyDescent="0.35">
      <c r="A1416" s="1">
        <v>36530</v>
      </c>
      <c r="B1416">
        <v>0.77903783299999996</v>
      </c>
      <c r="D1416">
        <v>-0.27897996000000003</v>
      </c>
      <c r="F1416">
        <v>1.4633449E-2</v>
      </c>
    </row>
    <row r="1417" spans="1:6" x14ac:dyDescent="0.35">
      <c r="A1417" s="1">
        <v>38471</v>
      </c>
      <c r="B1417">
        <v>1.0804662700000001</v>
      </c>
      <c r="D1417">
        <v>-0.94680379299999995</v>
      </c>
      <c r="F1417">
        <v>1.4631407000000001E-2</v>
      </c>
    </row>
    <row r="1418" spans="1:6" x14ac:dyDescent="0.35">
      <c r="A1418" s="1">
        <v>41156</v>
      </c>
      <c r="B1418">
        <v>20.31096458</v>
      </c>
      <c r="D1418">
        <v>6.3978837569999998</v>
      </c>
      <c r="F1418">
        <v>1.4626181E-2</v>
      </c>
    </row>
    <row r="1419" spans="1:6" x14ac:dyDescent="0.35">
      <c r="A1419" s="1">
        <v>39045</v>
      </c>
      <c r="B1419">
        <v>2.7455101009999998</v>
      </c>
      <c r="D1419">
        <v>-0.91892794</v>
      </c>
      <c r="F1419">
        <v>1.4616535E-2</v>
      </c>
    </row>
    <row r="1420" spans="1:6" x14ac:dyDescent="0.35">
      <c r="A1420" s="1">
        <v>42914</v>
      </c>
      <c r="B1420">
        <v>33.865058900000001</v>
      </c>
      <c r="D1420">
        <v>-0.80883813100000002</v>
      </c>
      <c r="F1420">
        <v>1.4610353E-2</v>
      </c>
    </row>
    <row r="1421" spans="1:6" x14ac:dyDescent="0.35">
      <c r="A1421" s="1">
        <v>45236</v>
      </c>
      <c r="B1421">
        <v>177.1538391</v>
      </c>
      <c r="D1421">
        <v>85.743201110000001</v>
      </c>
      <c r="F1421">
        <v>1.4605217E-2</v>
      </c>
    </row>
    <row r="1422" spans="1:6" x14ac:dyDescent="0.35">
      <c r="A1422" s="1">
        <v>38931</v>
      </c>
      <c r="B1422">
        <v>2.0422792429999999</v>
      </c>
      <c r="D1422">
        <v>-0.88496582199999996</v>
      </c>
      <c r="F1422">
        <v>1.4588573000000001E-2</v>
      </c>
    </row>
    <row r="1423" spans="1:6" x14ac:dyDescent="0.35">
      <c r="A1423" s="1">
        <v>41092</v>
      </c>
      <c r="B1423">
        <v>17.753673549999998</v>
      </c>
      <c r="D1423">
        <v>-0.92223205900000005</v>
      </c>
      <c r="F1423">
        <v>1.4588520000000001E-2</v>
      </c>
    </row>
    <row r="1424" spans="1:6" x14ac:dyDescent="0.35">
      <c r="A1424" s="1">
        <v>45533</v>
      </c>
      <c r="B1424">
        <v>228.29039</v>
      </c>
      <c r="D1424">
        <v>7.9116487080000004</v>
      </c>
      <c r="F1424">
        <v>1.4570219000000001E-2</v>
      </c>
    </row>
    <row r="1425" spans="1:6" x14ac:dyDescent="0.35">
      <c r="A1425" s="1">
        <v>42258</v>
      </c>
      <c r="B1425">
        <v>25.617076869999998</v>
      </c>
      <c r="D1425">
        <v>3.7683045229999999</v>
      </c>
      <c r="F1425">
        <v>1.4568507E-2</v>
      </c>
    </row>
    <row r="1426" spans="1:6" x14ac:dyDescent="0.35">
      <c r="A1426" s="1">
        <v>39673</v>
      </c>
      <c r="B1426">
        <v>5.372365952</v>
      </c>
      <c r="D1426">
        <v>-0.88390242299999999</v>
      </c>
      <c r="F1426">
        <v>1.4541956999999999E-2</v>
      </c>
    </row>
    <row r="1427" spans="1:6" x14ac:dyDescent="0.35">
      <c r="A1427" s="1">
        <v>43557</v>
      </c>
      <c r="B1427">
        <v>46.274574280000003</v>
      </c>
      <c r="D1427">
        <v>-0.57718279299999997</v>
      </c>
      <c r="F1427">
        <v>1.4536762E-2</v>
      </c>
    </row>
    <row r="1428" spans="1:6" x14ac:dyDescent="0.35">
      <c r="A1428" s="1">
        <v>44053</v>
      </c>
      <c r="B1428">
        <v>109.4434509</v>
      </c>
      <c r="D1428">
        <v>3.86052214</v>
      </c>
      <c r="F1428">
        <v>1.4534857999999999E-2</v>
      </c>
    </row>
    <row r="1429" spans="1:6" x14ac:dyDescent="0.35">
      <c r="A1429" s="1">
        <v>42381</v>
      </c>
      <c r="B1429">
        <v>22.516809460000001</v>
      </c>
      <c r="D1429">
        <v>1.1275919759999999</v>
      </c>
      <c r="F1429">
        <v>1.4513412E-2</v>
      </c>
    </row>
    <row r="1430" spans="1:6" x14ac:dyDescent="0.35">
      <c r="A1430" s="1">
        <v>40602</v>
      </c>
      <c r="B1430">
        <v>10.58323669</v>
      </c>
      <c r="D1430">
        <v>-0.58292443800000004</v>
      </c>
      <c r="F1430">
        <v>1.4504693000000001E-2</v>
      </c>
    </row>
    <row r="1431" spans="1:6" x14ac:dyDescent="0.35">
      <c r="A1431" s="1">
        <v>42473</v>
      </c>
      <c r="B1431">
        <v>25.374866489999999</v>
      </c>
      <c r="D1431">
        <v>8.4474915890000002</v>
      </c>
      <c r="F1431">
        <v>1.448723E-2</v>
      </c>
    </row>
    <row r="1432" spans="1:6" x14ac:dyDescent="0.35">
      <c r="A1432" s="1">
        <v>39839</v>
      </c>
      <c r="B1432">
        <v>2.6858839990000001</v>
      </c>
      <c r="D1432">
        <v>-0.96565144400000003</v>
      </c>
      <c r="F1432">
        <v>1.4486222999999999E-2</v>
      </c>
    </row>
    <row r="1433" spans="1:6" x14ac:dyDescent="0.35">
      <c r="A1433" s="1">
        <v>43880</v>
      </c>
      <c r="B1433">
        <v>78.194961550000002</v>
      </c>
      <c r="D1433">
        <v>3.9595215819999998</v>
      </c>
      <c r="F1433">
        <v>1.4482741E-2</v>
      </c>
    </row>
    <row r="1434" spans="1:6" x14ac:dyDescent="0.35">
      <c r="A1434" s="1">
        <v>41674</v>
      </c>
      <c r="B1434">
        <v>15.766633990000001</v>
      </c>
      <c r="D1434">
        <v>-3.6674456000000001E-2</v>
      </c>
      <c r="F1434">
        <v>1.4475897999999999E-2</v>
      </c>
    </row>
    <row r="1435" spans="1:6" x14ac:dyDescent="0.35">
      <c r="A1435" s="1">
        <v>41592</v>
      </c>
      <c r="B1435">
        <v>16.366880420000001</v>
      </c>
      <c r="D1435">
        <v>-0.90892810899999998</v>
      </c>
      <c r="F1435">
        <v>1.4463353999999999E-2</v>
      </c>
    </row>
    <row r="1436" spans="1:6" x14ac:dyDescent="0.35">
      <c r="A1436" s="1">
        <v>45237</v>
      </c>
      <c r="B1436">
        <v>179.71385190000001</v>
      </c>
      <c r="D1436">
        <v>11.44392661</v>
      </c>
      <c r="F1436">
        <v>1.4450789E-2</v>
      </c>
    </row>
    <row r="1437" spans="1:6" x14ac:dyDescent="0.35">
      <c r="A1437" s="1">
        <v>41313</v>
      </c>
      <c r="B1437">
        <v>14.441892620000001</v>
      </c>
      <c r="D1437">
        <v>67.562122389999999</v>
      </c>
      <c r="F1437">
        <v>1.4437326E-2</v>
      </c>
    </row>
    <row r="1438" spans="1:6" x14ac:dyDescent="0.35">
      <c r="A1438" s="1">
        <v>37740</v>
      </c>
      <c r="B1438">
        <v>0.210639521</v>
      </c>
      <c r="D1438">
        <v>-0.99171496999999997</v>
      </c>
      <c r="F1438">
        <v>1.4427832E-2</v>
      </c>
    </row>
    <row r="1439" spans="1:6" x14ac:dyDescent="0.35">
      <c r="A1439" s="1">
        <v>42681</v>
      </c>
      <c r="B1439">
        <v>25.424110410000001</v>
      </c>
      <c r="D1439">
        <v>-0.48622430100000003</v>
      </c>
      <c r="F1439">
        <v>1.4424948999999999E-2</v>
      </c>
    </row>
    <row r="1440" spans="1:6" x14ac:dyDescent="0.35">
      <c r="A1440" s="1">
        <v>43578</v>
      </c>
      <c r="B1440">
        <v>49.484844209999999</v>
      </c>
      <c r="D1440">
        <v>1.388102964</v>
      </c>
      <c r="F1440">
        <v>1.4423376999999999E-2</v>
      </c>
    </row>
    <row r="1441" spans="1:6" x14ac:dyDescent="0.35">
      <c r="A1441" s="1">
        <v>41838</v>
      </c>
      <c r="B1441">
        <v>20.721403120000002</v>
      </c>
      <c r="D1441">
        <v>8.5217683490000002</v>
      </c>
      <c r="F1441">
        <v>1.4394641E-2</v>
      </c>
    </row>
    <row r="1442" spans="1:6" x14ac:dyDescent="0.35">
      <c r="A1442" s="1">
        <v>38688</v>
      </c>
      <c r="B1442">
        <v>2.1762137410000002</v>
      </c>
      <c r="D1442">
        <v>4.2821879589999998</v>
      </c>
      <c r="F1442">
        <v>1.4385564E-2</v>
      </c>
    </row>
    <row r="1443" spans="1:6" x14ac:dyDescent="0.35">
      <c r="A1443" s="1">
        <v>38079</v>
      </c>
      <c r="B1443">
        <v>0.41199097000000001</v>
      </c>
      <c r="D1443">
        <v>-0.99211532700000005</v>
      </c>
      <c r="F1443">
        <v>1.4385297999999999E-2</v>
      </c>
    </row>
    <row r="1444" spans="1:6" x14ac:dyDescent="0.35">
      <c r="A1444" s="1">
        <v>43367</v>
      </c>
      <c r="B1444">
        <v>52.252128599999999</v>
      </c>
      <c r="D1444">
        <v>132.58005840000001</v>
      </c>
      <c r="F1444">
        <v>1.4379930000000001E-2</v>
      </c>
    </row>
    <row r="1445" spans="1:6" x14ac:dyDescent="0.35">
      <c r="A1445" s="1">
        <v>37363</v>
      </c>
      <c r="B1445">
        <v>0.39116713400000003</v>
      </c>
      <c r="D1445">
        <v>0.36988537799999999</v>
      </c>
      <c r="F1445">
        <v>1.4374398E-2</v>
      </c>
    </row>
    <row r="1446" spans="1:6" x14ac:dyDescent="0.35">
      <c r="A1446" s="1">
        <v>37104</v>
      </c>
      <c r="B1446">
        <v>0.28554734599999998</v>
      </c>
      <c r="D1446">
        <v>-0.94609427300000004</v>
      </c>
      <c r="F1446">
        <v>1.4368076E-2</v>
      </c>
    </row>
    <row r="1447" spans="1:6" x14ac:dyDescent="0.35">
      <c r="A1447" s="1">
        <v>39682</v>
      </c>
      <c r="B1447">
        <v>5.297161579</v>
      </c>
      <c r="D1447">
        <v>-0.96390863999999998</v>
      </c>
      <c r="F1447">
        <v>1.4344234000000001E-2</v>
      </c>
    </row>
    <row r="1448" spans="1:6" x14ac:dyDescent="0.35">
      <c r="A1448" s="1">
        <v>44512</v>
      </c>
      <c r="B1448">
        <v>146.7709045</v>
      </c>
      <c r="D1448">
        <v>373.06638170000002</v>
      </c>
      <c r="F1448">
        <v>1.4336761E-2</v>
      </c>
    </row>
    <row r="1449" spans="1:6" x14ac:dyDescent="0.35">
      <c r="A1449" s="1">
        <v>38063</v>
      </c>
      <c r="B1449">
        <v>0.39236593199999997</v>
      </c>
      <c r="D1449">
        <v>-0.93394032000000005</v>
      </c>
      <c r="F1449">
        <v>1.4331567999999999E-2</v>
      </c>
    </row>
    <row r="1450" spans="1:6" x14ac:dyDescent="0.35">
      <c r="A1450" s="1">
        <v>40168</v>
      </c>
      <c r="B1450">
        <v>5.939567566</v>
      </c>
      <c r="D1450">
        <v>-0.86696152900000001</v>
      </c>
      <c r="F1450">
        <v>1.432783E-2</v>
      </c>
    </row>
    <row r="1451" spans="1:6" x14ac:dyDescent="0.35">
      <c r="A1451" s="1">
        <v>43230</v>
      </c>
      <c r="B1451">
        <v>44.645488739999998</v>
      </c>
      <c r="D1451">
        <v>0.73307482300000004</v>
      </c>
      <c r="F1451">
        <v>1.430385E-2</v>
      </c>
    </row>
    <row r="1452" spans="1:6" x14ac:dyDescent="0.35">
      <c r="A1452" s="1">
        <v>41963</v>
      </c>
      <c r="B1452">
        <v>25.760854720000001</v>
      </c>
      <c r="D1452">
        <v>18.539883939999999</v>
      </c>
      <c r="F1452">
        <v>1.4302254E-2</v>
      </c>
    </row>
    <row r="1453" spans="1:6" x14ac:dyDescent="0.35">
      <c r="A1453" s="1">
        <v>38575</v>
      </c>
      <c r="B1453">
        <v>1.318372965</v>
      </c>
      <c r="D1453">
        <v>-0.99425776700000001</v>
      </c>
      <c r="F1453">
        <v>1.4292693E-2</v>
      </c>
    </row>
    <row r="1454" spans="1:6" x14ac:dyDescent="0.35">
      <c r="A1454" s="1">
        <v>45911</v>
      </c>
      <c r="B1454">
        <v>229.59239199999999</v>
      </c>
      <c r="D1454">
        <v>0.23760942299999999</v>
      </c>
      <c r="F1454">
        <v>1.4286366E-2</v>
      </c>
    </row>
    <row r="1455" spans="1:6" x14ac:dyDescent="0.35">
      <c r="A1455" s="1">
        <v>45244</v>
      </c>
      <c r="B1455">
        <v>185.51280209999999</v>
      </c>
      <c r="D1455">
        <v>12.934130939999999</v>
      </c>
      <c r="F1455">
        <v>1.4285701E-2</v>
      </c>
    </row>
    <row r="1456" spans="1:6" x14ac:dyDescent="0.35">
      <c r="A1456" s="1">
        <v>41344</v>
      </c>
      <c r="B1456">
        <v>13.31355381</v>
      </c>
      <c r="D1456">
        <v>0.102372123</v>
      </c>
      <c r="F1456">
        <v>1.4245069000000001E-2</v>
      </c>
    </row>
    <row r="1457" spans="1:6" x14ac:dyDescent="0.35">
      <c r="A1457" s="1">
        <v>40850</v>
      </c>
      <c r="B1457">
        <v>12.077186579999999</v>
      </c>
      <c r="D1457">
        <v>42.434200840000003</v>
      </c>
      <c r="F1457">
        <v>1.4241762E-2</v>
      </c>
    </row>
    <row r="1458" spans="1:6" x14ac:dyDescent="0.35">
      <c r="A1458" s="1">
        <v>37753</v>
      </c>
      <c r="B1458">
        <v>0.27805706899999999</v>
      </c>
      <c r="D1458">
        <v>-0.97947336299999999</v>
      </c>
      <c r="F1458">
        <v>1.4207971999999999E-2</v>
      </c>
    </row>
    <row r="1459" spans="1:6" x14ac:dyDescent="0.35">
      <c r="A1459" s="1">
        <v>41396</v>
      </c>
      <c r="B1459">
        <v>13.546157839999999</v>
      </c>
      <c r="D1459">
        <v>-0.90175415999999997</v>
      </c>
      <c r="F1459">
        <v>1.4182383999999999E-2</v>
      </c>
    </row>
    <row r="1460" spans="1:6" x14ac:dyDescent="0.35">
      <c r="A1460" s="1">
        <v>44474</v>
      </c>
      <c r="B1460">
        <v>137.88021850000001</v>
      </c>
      <c r="D1460">
        <v>0.94649743799999997</v>
      </c>
      <c r="F1460">
        <v>1.4158186E-2</v>
      </c>
    </row>
    <row r="1461" spans="1:6" x14ac:dyDescent="0.35">
      <c r="A1461" s="1">
        <v>43955</v>
      </c>
      <c r="B1461">
        <v>70.835037229999998</v>
      </c>
      <c r="D1461">
        <v>2.5442923450000001</v>
      </c>
      <c r="F1461">
        <v>1.4148503999999999E-2</v>
      </c>
    </row>
    <row r="1462" spans="1:6" x14ac:dyDescent="0.35">
      <c r="A1462" s="1">
        <v>41793</v>
      </c>
      <c r="B1462">
        <v>19.985664369999999</v>
      </c>
      <c r="D1462">
        <v>6.6794893999999994E-2</v>
      </c>
      <c r="F1462">
        <v>1.4141613000000001E-2</v>
      </c>
    </row>
    <row r="1463" spans="1:6" x14ac:dyDescent="0.35">
      <c r="A1463" s="1">
        <v>41764</v>
      </c>
      <c r="B1463">
        <v>18.734308240000001</v>
      </c>
      <c r="D1463">
        <v>2.0360681289999998</v>
      </c>
      <c r="F1463">
        <v>1.4141040000000001E-2</v>
      </c>
    </row>
    <row r="1464" spans="1:6" x14ac:dyDescent="0.35">
      <c r="A1464" s="1">
        <v>40204</v>
      </c>
      <c r="B1464">
        <v>6.1705822939999999</v>
      </c>
      <c r="D1464">
        <v>27.702443200000001</v>
      </c>
      <c r="F1464">
        <v>1.4133283999999999E-2</v>
      </c>
    </row>
    <row r="1465" spans="1:6" x14ac:dyDescent="0.35">
      <c r="A1465" s="1">
        <v>37662</v>
      </c>
      <c r="B1465">
        <v>0.21498456599999999</v>
      </c>
      <c r="D1465">
        <v>-0.99127502700000003</v>
      </c>
      <c r="F1465">
        <v>1.4132685000000001E-2</v>
      </c>
    </row>
    <row r="1466" spans="1:6" x14ac:dyDescent="0.35">
      <c r="A1466" s="1">
        <v>41955</v>
      </c>
      <c r="B1466">
        <v>24.640142440000002</v>
      </c>
      <c r="D1466">
        <v>-0.84976979399999997</v>
      </c>
      <c r="F1466">
        <v>1.4129401999999999E-2</v>
      </c>
    </row>
    <row r="1467" spans="1:6" x14ac:dyDescent="0.35">
      <c r="A1467" s="1">
        <v>44670</v>
      </c>
      <c r="B1467">
        <v>164.01589970000001</v>
      </c>
      <c r="D1467">
        <v>5.5638179409999999</v>
      </c>
      <c r="F1467">
        <v>1.4115035999999999E-2</v>
      </c>
    </row>
    <row r="1468" spans="1:6" x14ac:dyDescent="0.35">
      <c r="A1468" s="1">
        <v>41956</v>
      </c>
      <c r="B1468">
        <v>24.987880709999999</v>
      </c>
      <c r="D1468">
        <v>114.9884216</v>
      </c>
      <c r="F1468">
        <v>1.4112672999999999E-2</v>
      </c>
    </row>
    <row r="1469" spans="1:6" x14ac:dyDescent="0.35">
      <c r="A1469" s="1">
        <v>37505</v>
      </c>
      <c r="B1469">
        <v>0.21543426800000001</v>
      </c>
      <c r="D1469">
        <v>-0.96586751400000004</v>
      </c>
      <c r="F1469">
        <v>1.4106539E-2</v>
      </c>
    </row>
    <row r="1470" spans="1:6" x14ac:dyDescent="0.35">
      <c r="A1470" s="1">
        <v>40191</v>
      </c>
      <c r="B1470">
        <v>6.3117074970000004</v>
      </c>
      <c r="D1470">
        <v>-0.96355069199999999</v>
      </c>
      <c r="F1470">
        <v>1.4105499000000001E-2</v>
      </c>
    </row>
    <row r="1471" spans="1:6" x14ac:dyDescent="0.35">
      <c r="A1471" s="1">
        <v>45072</v>
      </c>
      <c r="B1471">
        <v>173.16398620000001</v>
      </c>
      <c r="D1471">
        <v>0.34154021000000001</v>
      </c>
      <c r="F1471">
        <v>1.410456E-2</v>
      </c>
    </row>
    <row r="1472" spans="1:6" x14ac:dyDescent="0.35">
      <c r="A1472" s="1">
        <v>44368</v>
      </c>
      <c r="B1472">
        <v>129.0784912</v>
      </c>
      <c r="D1472">
        <v>-0.141827917</v>
      </c>
      <c r="F1472">
        <v>1.4103884000000001E-2</v>
      </c>
    </row>
    <row r="1473" spans="1:6" x14ac:dyDescent="0.35">
      <c r="A1473" s="1">
        <v>44999</v>
      </c>
      <c r="B1473">
        <v>150.410965</v>
      </c>
      <c r="D1473">
        <v>2.6438968090000001</v>
      </c>
      <c r="F1473">
        <v>1.408916E-2</v>
      </c>
    </row>
    <row r="1474" spans="1:6" x14ac:dyDescent="0.35">
      <c r="A1474" s="1">
        <v>43087</v>
      </c>
      <c r="B1474">
        <v>41.277503969999998</v>
      </c>
      <c r="D1474">
        <v>0.51864732899999999</v>
      </c>
      <c r="F1474">
        <v>1.408329E-2</v>
      </c>
    </row>
    <row r="1475" spans="1:6" x14ac:dyDescent="0.35">
      <c r="A1475" s="1">
        <v>42310</v>
      </c>
      <c r="B1475">
        <v>27.180440900000001</v>
      </c>
      <c r="D1475">
        <v>8.2347886619999997</v>
      </c>
      <c r="F1475">
        <v>1.4058606E-2</v>
      </c>
    </row>
    <row r="1476" spans="1:6" x14ac:dyDescent="0.35">
      <c r="A1476" s="1">
        <v>39744</v>
      </c>
      <c r="B1476">
        <v>2.9432661530000002</v>
      </c>
      <c r="D1476">
        <v>-0.706460635</v>
      </c>
      <c r="F1476">
        <v>1.4039552E-2</v>
      </c>
    </row>
    <row r="1477" spans="1:6" x14ac:dyDescent="0.35">
      <c r="A1477" s="1">
        <v>40619</v>
      </c>
      <c r="B1477">
        <v>10.026819229999999</v>
      </c>
      <c r="D1477">
        <v>0.16295359500000001</v>
      </c>
      <c r="F1477">
        <v>1.4029918000000001E-2</v>
      </c>
    </row>
    <row r="1478" spans="1:6" x14ac:dyDescent="0.35">
      <c r="A1478" s="1">
        <v>40443</v>
      </c>
      <c r="B1478">
        <v>8.6218566889999995</v>
      </c>
      <c r="D1478">
        <v>-0.63872306700000003</v>
      </c>
      <c r="F1478">
        <v>1.4025714999999999E-2</v>
      </c>
    </row>
    <row r="1479" spans="1:6" x14ac:dyDescent="0.35">
      <c r="A1479" s="1">
        <v>42011</v>
      </c>
      <c r="B1479">
        <v>23.864952089999999</v>
      </c>
      <c r="D1479">
        <v>8.0242508410000006</v>
      </c>
      <c r="F1479">
        <v>1.4022353E-2</v>
      </c>
    </row>
    <row r="1480" spans="1:6" x14ac:dyDescent="0.35">
      <c r="A1480" s="1">
        <v>39059</v>
      </c>
      <c r="B1480">
        <v>2.6445355419999999</v>
      </c>
      <c r="D1480">
        <v>-0.83676208900000004</v>
      </c>
      <c r="F1480">
        <v>1.4016519999999999E-2</v>
      </c>
    </row>
    <row r="1481" spans="1:6" x14ac:dyDescent="0.35">
      <c r="A1481" s="1">
        <v>41677</v>
      </c>
      <c r="B1481">
        <v>16.200498580000001</v>
      </c>
      <c r="D1481">
        <v>-0.59708511600000003</v>
      </c>
      <c r="F1481">
        <v>1.3990025999999999E-2</v>
      </c>
    </row>
    <row r="1482" spans="1:6" x14ac:dyDescent="0.35">
      <c r="A1482" s="1">
        <v>43069</v>
      </c>
      <c r="B1482">
        <v>40.208240510000003</v>
      </c>
      <c r="D1482">
        <v>0.109193075</v>
      </c>
      <c r="F1482">
        <v>1.3983953E-2</v>
      </c>
    </row>
    <row r="1483" spans="1:6" x14ac:dyDescent="0.35">
      <c r="A1483" s="1">
        <v>42867</v>
      </c>
      <c r="B1483">
        <v>36.249992370000001</v>
      </c>
      <c r="D1483">
        <v>-0.81516913800000002</v>
      </c>
      <c r="F1483">
        <v>1.3965460000000001E-2</v>
      </c>
    </row>
    <row r="1484" spans="1:6" x14ac:dyDescent="0.35">
      <c r="A1484" s="1">
        <v>45764</v>
      </c>
      <c r="B1484">
        <v>196.1252136</v>
      </c>
      <c r="D1484">
        <v>198.9871315</v>
      </c>
      <c r="F1484">
        <v>1.3949669E-2</v>
      </c>
    </row>
    <row r="1485" spans="1:6" x14ac:dyDescent="0.35">
      <c r="A1485" s="1">
        <v>38364</v>
      </c>
      <c r="B1485">
        <v>0.98068916800000006</v>
      </c>
      <c r="D1485">
        <v>-0.92816018899999997</v>
      </c>
      <c r="F1485">
        <v>1.3940826E-2</v>
      </c>
    </row>
    <row r="1486" spans="1:6" x14ac:dyDescent="0.35">
      <c r="A1486" s="1">
        <v>41331</v>
      </c>
      <c r="B1486">
        <v>13.65105438</v>
      </c>
      <c r="D1486">
        <v>0.77357925699999996</v>
      </c>
      <c r="F1486">
        <v>1.3934099E-2</v>
      </c>
    </row>
    <row r="1487" spans="1:6" x14ac:dyDescent="0.35">
      <c r="A1487" s="1">
        <v>40326</v>
      </c>
      <c r="B1487">
        <v>7.6968955990000003</v>
      </c>
      <c r="D1487">
        <v>1.2624623129999999</v>
      </c>
      <c r="F1487">
        <v>1.3933199E-2</v>
      </c>
    </row>
    <row r="1488" spans="1:6" x14ac:dyDescent="0.35">
      <c r="A1488" s="1">
        <v>39224</v>
      </c>
      <c r="B1488">
        <v>3.4019994740000001</v>
      </c>
      <c r="D1488">
        <v>-0.90086133599999996</v>
      </c>
      <c r="F1488">
        <v>1.3930889E-2</v>
      </c>
    </row>
    <row r="1489" spans="1:6" x14ac:dyDescent="0.35">
      <c r="A1489" s="1">
        <v>42929</v>
      </c>
      <c r="B1489">
        <v>34.315567020000003</v>
      </c>
      <c r="D1489">
        <v>0.70257634400000002</v>
      </c>
      <c r="F1489">
        <v>1.3928696000000001E-2</v>
      </c>
    </row>
    <row r="1490" spans="1:6" x14ac:dyDescent="0.35">
      <c r="A1490" s="1">
        <v>41164</v>
      </c>
      <c r="B1490">
        <v>20.155082700000001</v>
      </c>
      <c r="D1490">
        <v>-0.488567894</v>
      </c>
      <c r="F1490">
        <v>1.3926308E-2</v>
      </c>
    </row>
    <row r="1491" spans="1:6" x14ac:dyDescent="0.35">
      <c r="A1491" s="1">
        <v>43039</v>
      </c>
      <c r="B1491">
        <v>39.409107210000002</v>
      </c>
      <c r="D1491">
        <v>7.3405909000000005E-2</v>
      </c>
      <c r="F1491">
        <v>1.3915294E-2</v>
      </c>
    </row>
    <row r="1492" spans="1:6" x14ac:dyDescent="0.35">
      <c r="A1492" s="1">
        <v>42958</v>
      </c>
      <c r="B1492">
        <v>36.714077000000003</v>
      </c>
      <c r="D1492">
        <v>-0.760214002</v>
      </c>
      <c r="F1492">
        <v>1.3906646E-2</v>
      </c>
    </row>
    <row r="1493" spans="1:6" x14ac:dyDescent="0.35">
      <c r="A1493" s="1">
        <v>44972</v>
      </c>
      <c r="B1493">
        <v>153.11184689999999</v>
      </c>
      <c r="D1493">
        <v>25.241622400000001</v>
      </c>
      <c r="F1493">
        <v>1.3903264E-2</v>
      </c>
    </row>
    <row r="1494" spans="1:6" x14ac:dyDescent="0.35">
      <c r="A1494" s="1">
        <v>40210</v>
      </c>
      <c r="B1494">
        <v>5.8346943859999998</v>
      </c>
      <c r="D1494">
        <v>-0.87018147899999998</v>
      </c>
      <c r="F1494">
        <v>1.3901429E-2</v>
      </c>
    </row>
    <row r="1495" spans="1:6" x14ac:dyDescent="0.35">
      <c r="A1495" s="1">
        <v>43290</v>
      </c>
      <c r="B1495">
        <v>44.945007320000002</v>
      </c>
      <c r="D1495">
        <v>20.818424910000001</v>
      </c>
      <c r="F1495">
        <v>1.38853E-2</v>
      </c>
    </row>
    <row r="1496" spans="1:6" x14ac:dyDescent="0.35">
      <c r="A1496" s="1">
        <v>38954</v>
      </c>
      <c r="B1496">
        <v>2.059956551</v>
      </c>
      <c r="D1496">
        <v>-0.95353077500000005</v>
      </c>
      <c r="F1496">
        <v>1.3862200999999999E-2</v>
      </c>
    </row>
    <row r="1497" spans="1:6" x14ac:dyDescent="0.35">
      <c r="A1497" s="1">
        <v>43287</v>
      </c>
      <c r="B1497">
        <v>44.329479220000003</v>
      </c>
      <c r="D1497">
        <v>-0.17435942300000001</v>
      </c>
      <c r="F1497">
        <v>1.386193E-2</v>
      </c>
    </row>
    <row r="1498" spans="1:6" x14ac:dyDescent="0.35">
      <c r="A1498" s="1">
        <v>43382</v>
      </c>
      <c r="B1498">
        <v>53.691013339999998</v>
      </c>
      <c r="D1498">
        <v>1.47098079</v>
      </c>
      <c r="F1498">
        <v>1.3853383E-2</v>
      </c>
    </row>
    <row r="1499" spans="1:6" x14ac:dyDescent="0.35">
      <c r="A1499" s="1">
        <v>41848</v>
      </c>
      <c r="B1499">
        <v>21.72862434</v>
      </c>
      <c r="D1499">
        <v>1.153280399</v>
      </c>
      <c r="F1499">
        <v>1.3822518000000001E-2</v>
      </c>
    </row>
    <row r="1500" spans="1:6" x14ac:dyDescent="0.35">
      <c r="A1500" s="1">
        <v>40688</v>
      </c>
      <c r="B1500">
        <v>10.09094048</v>
      </c>
      <c r="D1500">
        <v>-0.54483182299999999</v>
      </c>
      <c r="F1500">
        <v>1.3817408E-2</v>
      </c>
    </row>
    <row r="1501" spans="1:6" x14ac:dyDescent="0.35">
      <c r="A1501" s="1">
        <v>41870</v>
      </c>
      <c r="B1501">
        <v>22.169696810000001</v>
      </c>
      <c r="D1501">
        <v>73.549394820000003</v>
      </c>
      <c r="F1501">
        <v>1.3815987E-2</v>
      </c>
    </row>
    <row r="1502" spans="1:6" x14ac:dyDescent="0.35">
      <c r="A1502" s="1">
        <v>37813</v>
      </c>
      <c r="B1502">
        <v>0.297382653</v>
      </c>
      <c r="D1502">
        <v>-0.96283330899999997</v>
      </c>
      <c r="F1502">
        <v>1.3788471E-2</v>
      </c>
    </row>
    <row r="1503" spans="1:6" x14ac:dyDescent="0.35">
      <c r="A1503" s="1">
        <v>40434</v>
      </c>
      <c r="B1503">
        <v>8.0013217930000007</v>
      </c>
      <c r="D1503">
        <v>-0.96474879400000002</v>
      </c>
      <c r="F1503">
        <v>1.3780783E-2</v>
      </c>
    </row>
    <row r="1504" spans="1:6" x14ac:dyDescent="0.35">
      <c r="A1504" s="1">
        <v>45610</v>
      </c>
      <c r="B1504">
        <v>226.98008730000001</v>
      </c>
      <c r="D1504">
        <v>4.4206323310000002</v>
      </c>
      <c r="F1504">
        <v>1.3770515000000001E-2</v>
      </c>
    </row>
    <row r="1505" spans="1:6" x14ac:dyDescent="0.35">
      <c r="A1505" s="1">
        <v>43207</v>
      </c>
      <c r="B1505">
        <v>41.87335968</v>
      </c>
      <c r="D1505">
        <v>7.7349306809999998</v>
      </c>
      <c r="F1505">
        <v>1.3764182E-2</v>
      </c>
    </row>
    <row r="1506" spans="1:6" x14ac:dyDescent="0.35">
      <c r="A1506" s="1">
        <v>40018</v>
      </c>
      <c r="B1506">
        <v>4.7937827110000004</v>
      </c>
      <c r="D1506">
        <v>6.3086107460000003</v>
      </c>
      <c r="F1506">
        <v>1.3749915E-2</v>
      </c>
    </row>
    <row r="1507" spans="1:6" x14ac:dyDescent="0.35">
      <c r="A1507" s="1">
        <v>36676</v>
      </c>
      <c r="B1507">
        <v>0.65590888300000005</v>
      </c>
      <c r="D1507">
        <v>1.826421458</v>
      </c>
      <c r="F1507">
        <v>1.3748583E-2</v>
      </c>
    </row>
    <row r="1508" spans="1:6" x14ac:dyDescent="0.35">
      <c r="A1508" s="1">
        <v>37601</v>
      </c>
      <c r="B1508">
        <v>0.23206336799999999</v>
      </c>
      <c r="D1508">
        <v>-0.998918525</v>
      </c>
      <c r="F1508">
        <v>1.3743313E-2</v>
      </c>
    </row>
    <row r="1509" spans="1:6" x14ac:dyDescent="0.35">
      <c r="A1509" s="1">
        <v>45513</v>
      </c>
      <c r="B1509">
        <v>214.58044430000001</v>
      </c>
      <c r="D1509">
        <v>0.494014273</v>
      </c>
      <c r="F1509">
        <v>1.3735892E-2</v>
      </c>
    </row>
    <row r="1510" spans="1:6" x14ac:dyDescent="0.35">
      <c r="A1510" s="1">
        <v>44953</v>
      </c>
      <c r="B1510">
        <v>143.62676999999999</v>
      </c>
      <c r="D1510">
        <v>-0.355294952</v>
      </c>
      <c r="F1510">
        <v>1.3684223000000001E-2</v>
      </c>
    </row>
    <row r="1511" spans="1:6" x14ac:dyDescent="0.35">
      <c r="A1511" s="1">
        <v>45741</v>
      </c>
      <c r="B1511">
        <v>222.77903749999999</v>
      </c>
      <c r="D1511">
        <v>646.09640779999995</v>
      </c>
      <c r="F1511">
        <v>1.3681884E-2</v>
      </c>
    </row>
    <row r="1512" spans="1:6" x14ac:dyDescent="0.35">
      <c r="A1512" s="1">
        <v>38027</v>
      </c>
      <c r="B1512">
        <v>0.34427487899999998</v>
      </c>
      <c r="D1512">
        <v>-0.61858943700000002</v>
      </c>
      <c r="F1512">
        <v>1.3675468E-2</v>
      </c>
    </row>
    <row r="1513" spans="1:6" x14ac:dyDescent="0.35">
      <c r="A1513" s="1">
        <v>36640</v>
      </c>
      <c r="B1513">
        <v>0.90263593200000003</v>
      </c>
      <c r="D1513">
        <v>-0.99477607700000004</v>
      </c>
      <c r="F1513">
        <v>1.3669939000000001E-2</v>
      </c>
    </row>
    <row r="1514" spans="1:6" x14ac:dyDescent="0.35">
      <c r="A1514" s="1">
        <v>45064</v>
      </c>
      <c r="B1514">
        <v>172.78889469999999</v>
      </c>
      <c r="D1514">
        <v>31.648707470000002</v>
      </c>
      <c r="F1514">
        <v>1.3666183E-2</v>
      </c>
    </row>
    <row r="1515" spans="1:6" x14ac:dyDescent="0.35">
      <c r="A1515" s="1">
        <v>39639</v>
      </c>
      <c r="B1515">
        <v>5.2923655509999996</v>
      </c>
      <c r="D1515">
        <v>-0.65329966299999997</v>
      </c>
      <c r="F1515">
        <v>1.3658444E-2</v>
      </c>
    </row>
    <row r="1516" spans="1:6" x14ac:dyDescent="0.35">
      <c r="A1516" s="1">
        <v>40953</v>
      </c>
      <c r="B1516">
        <v>15.26495647</v>
      </c>
      <c r="D1516">
        <v>0.86036111000000004</v>
      </c>
      <c r="F1516">
        <v>1.3648904E-2</v>
      </c>
    </row>
    <row r="1517" spans="1:6" x14ac:dyDescent="0.35">
      <c r="A1517" s="1">
        <v>40351</v>
      </c>
      <c r="B1517">
        <v>8.2053728100000001</v>
      </c>
      <c r="D1517">
        <v>0.956072272</v>
      </c>
      <c r="F1517">
        <v>1.3621759000000001E-2</v>
      </c>
    </row>
    <row r="1518" spans="1:6" x14ac:dyDescent="0.35">
      <c r="A1518" s="1">
        <v>39282</v>
      </c>
      <c r="B1518">
        <v>4.1948208810000001</v>
      </c>
      <c r="D1518">
        <v>-0.96585038199999995</v>
      </c>
      <c r="F1518">
        <v>1.3611058000000001E-2</v>
      </c>
    </row>
    <row r="1519" spans="1:6" x14ac:dyDescent="0.35">
      <c r="A1519" s="1">
        <v>44069</v>
      </c>
      <c r="B1519">
        <v>122.8365402</v>
      </c>
      <c r="D1519">
        <v>0.85201347599999999</v>
      </c>
      <c r="F1519">
        <v>1.3598986E-2</v>
      </c>
    </row>
    <row r="1520" spans="1:6" x14ac:dyDescent="0.35">
      <c r="A1520" s="1">
        <v>43812</v>
      </c>
      <c r="B1520">
        <v>66.325942990000001</v>
      </c>
      <c r="D1520">
        <v>115.3823957</v>
      </c>
      <c r="F1520">
        <v>1.3593042E-2</v>
      </c>
    </row>
    <row r="1521" spans="1:6" x14ac:dyDescent="0.35">
      <c r="A1521" s="1">
        <v>38258</v>
      </c>
      <c r="B1521">
        <v>0.56989669799999998</v>
      </c>
      <c r="D1521">
        <v>-0.99673396599999997</v>
      </c>
      <c r="F1521">
        <v>1.3588859E-2</v>
      </c>
    </row>
    <row r="1522" spans="1:6" x14ac:dyDescent="0.35">
      <c r="A1522" s="1">
        <v>45370</v>
      </c>
      <c r="B1522">
        <v>174.49198910000001</v>
      </c>
      <c r="D1522">
        <v>143.5057128</v>
      </c>
      <c r="F1522">
        <v>1.3585072E-2</v>
      </c>
    </row>
    <row r="1523" spans="1:6" x14ac:dyDescent="0.35">
      <c r="A1523" s="1">
        <v>38504</v>
      </c>
      <c r="B1523">
        <v>1.2075092789999999</v>
      </c>
      <c r="D1523">
        <v>0.12444211199999999</v>
      </c>
      <c r="F1523">
        <v>1.3581805000000001E-2</v>
      </c>
    </row>
    <row r="1524" spans="1:6" x14ac:dyDescent="0.35">
      <c r="A1524" s="1">
        <v>38490</v>
      </c>
      <c r="B1524">
        <v>1.073874116</v>
      </c>
      <c r="D1524">
        <v>-0.93895731699999996</v>
      </c>
      <c r="F1524">
        <v>1.3575003E-2</v>
      </c>
    </row>
    <row r="1525" spans="1:6" x14ac:dyDescent="0.35">
      <c r="A1525" s="1">
        <v>41218</v>
      </c>
      <c r="B1525">
        <v>17.592184069999998</v>
      </c>
      <c r="D1525">
        <v>55.077300710000003</v>
      </c>
      <c r="F1525">
        <v>1.3557476000000001E-2</v>
      </c>
    </row>
    <row r="1526" spans="1:6" x14ac:dyDescent="0.35">
      <c r="A1526" s="1">
        <v>37047</v>
      </c>
      <c r="B1526">
        <v>0.31371310400000002</v>
      </c>
      <c r="D1526">
        <v>-0.99787545200000005</v>
      </c>
      <c r="F1526">
        <v>1.3552757E-2</v>
      </c>
    </row>
    <row r="1527" spans="1:6" x14ac:dyDescent="0.35">
      <c r="A1527" s="1">
        <v>44424</v>
      </c>
      <c r="B1527">
        <v>147.66113279999999</v>
      </c>
      <c r="D1527">
        <v>-0.33859430400000001</v>
      </c>
      <c r="F1527">
        <v>1.3547984000000001E-2</v>
      </c>
    </row>
    <row r="1528" spans="1:6" x14ac:dyDescent="0.35">
      <c r="A1528" s="1">
        <v>45519</v>
      </c>
      <c r="B1528">
        <v>223.2534943</v>
      </c>
      <c r="D1528">
        <v>39.262458840000001</v>
      </c>
      <c r="F1528">
        <v>1.3530653E-2</v>
      </c>
    </row>
    <row r="1529" spans="1:6" x14ac:dyDescent="0.35">
      <c r="A1529" s="1">
        <v>39576</v>
      </c>
      <c r="B1529">
        <v>5.5449542999999997</v>
      </c>
      <c r="D1529">
        <v>-0.86628914099999998</v>
      </c>
      <c r="F1529">
        <v>1.3527809999999999E-2</v>
      </c>
    </row>
    <row r="1530" spans="1:6" x14ac:dyDescent="0.35">
      <c r="A1530" s="1">
        <v>43430</v>
      </c>
      <c r="B1530">
        <v>41.46973801</v>
      </c>
      <c r="D1530">
        <v>-0.72384167899999996</v>
      </c>
      <c r="F1530">
        <v>1.3523507000000001E-2</v>
      </c>
    </row>
    <row r="1531" spans="1:6" x14ac:dyDescent="0.35">
      <c r="A1531" s="1">
        <v>44762</v>
      </c>
      <c r="B1531">
        <v>150.16653439999999</v>
      </c>
      <c r="D1531">
        <v>-0.223144641</v>
      </c>
      <c r="F1531">
        <v>1.3509702E-2</v>
      </c>
    </row>
    <row r="1532" spans="1:6" x14ac:dyDescent="0.35">
      <c r="A1532" s="1">
        <v>45135</v>
      </c>
      <c r="B1532">
        <v>193.30050660000001</v>
      </c>
      <c r="D1532">
        <v>102.58548279999999</v>
      </c>
      <c r="F1532">
        <v>1.3508035E-2</v>
      </c>
    </row>
    <row r="1533" spans="1:6" x14ac:dyDescent="0.35">
      <c r="A1533" s="1">
        <v>38671</v>
      </c>
      <c r="B1533">
        <v>1.866096497</v>
      </c>
      <c r="D1533">
        <v>-0.92150961899999995</v>
      </c>
      <c r="F1533">
        <v>1.3506862999999999E-2</v>
      </c>
    </row>
    <row r="1534" spans="1:6" x14ac:dyDescent="0.35">
      <c r="A1534" s="1">
        <v>42579</v>
      </c>
      <c r="B1534">
        <v>23.774843220000001</v>
      </c>
      <c r="D1534">
        <v>4.0077195659999996</v>
      </c>
      <c r="F1534">
        <v>1.3501301E-2</v>
      </c>
    </row>
    <row r="1535" spans="1:6" x14ac:dyDescent="0.35">
      <c r="A1535" s="1">
        <v>39357</v>
      </c>
      <c r="B1535">
        <v>4.7476387019999997</v>
      </c>
      <c r="D1535">
        <v>-0.91414456700000002</v>
      </c>
      <c r="F1535">
        <v>1.3496532E-2</v>
      </c>
    </row>
    <row r="1536" spans="1:6" x14ac:dyDescent="0.35">
      <c r="A1536" s="1">
        <v>43748</v>
      </c>
      <c r="B1536">
        <v>55.298057559999997</v>
      </c>
      <c r="D1536">
        <v>180.73729710000001</v>
      </c>
      <c r="F1536">
        <v>1.34786E-2</v>
      </c>
    </row>
    <row r="1537" spans="1:6" x14ac:dyDescent="0.35">
      <c r="A1537" s="1">
        <v>37054</v>
      </c>
      <c r="B1537">
        <v>0.30427467800000002</v>
      </c>
      <c r="D1537">
        <v>-0.98936093199999997</v>
      </c>
      <c r="F1537">
        <v>1.3474557999999999E-2</v>
      </c>
    </row>
    <row r="1538" spans="1:6" x14ac:dyDescent="0.35">
      <c r="A1538" s="1">
        <v>42116</v>
      </c>
      <c r="B1538">
        <v>28.599750520000001</v>
      </c>
      <c r="D1538">
        <v>-0.74735900200000005</v>
      </c>
      <c r="F1538">
        <v>1.3474005000000001E-2</v>
      </c>
    </row>
    <row r="1539" spans="1:6" x14ac:dyDescent="0.35">
      <c r="A1539" s="1">
        <v>44131</v>
      </c>
      <c r="B1539">
        <v>113.203125</v>
      </c>
      <c r="D1539">
        <v>10.03383657</v>
      </c>
      <c r="F1539">
        <v>1.3472476000000001E-2</v>
      </c>
    </row>
    <row r="1540" spans="1:6" x14ac:dyDescent="0.35">
      <c r="A1540" s="1">
        <v>40653</v>
      </c>
      <c r="B1540">
        <v>10.25963402</v>
      </c>
      <c r="D1540">
        <v>0.39366670999999998</v>
      </c>
      <c r="F1540">
        <v>1.3467295000000001E-2</v>
      </c>
    </row>
    <row r="1541" spans="1:6" x14ac:dyDescent="0.35">
      <c r="A1541" s="1">
        <v>40282</v>
      </c>
      <c r="B1541">
        <v>7.3616123199999999</v>
      </c>
      <c r="D1541">
        <v>0.79048321099999996</v>
      </c>
      <c r="F1541">
        <v>1.3447674E-2</v>
      </c>
    </row>
    <row r="1542" spans="1:6" x14ac:dyDescent="0.35">
      <c r="A1542" s="1">
        <v>40002</v>
      </c>
      <c r="B1542">
        <v>4.1115226749999998</v>
      </c>
      <c r="D1542">
        <v>-0.93631850299999997</v>
      </c>
      <c r="F1542">
        <v>1.3441622E-2</v>
      </c>
    </row>
    <row r="1543" spans="1:6" x14ac:dyDescent="0.35">
      <c r="A1543" s="1">
        <v>43796</v>
      </c>
      <c r="B1543">
        <v>64.563850400000007</v>
      </c>
      <c r="D1543">
        <v>16.402567680000001</v>
      </c>
      <c r="F1543">
        <v>1.3432253E-2</v>
      </c>
    </row>
    <row r="1544" spans="1:6" x14ac:dyDescent="0.35">
      <c r="A1544" s="1">
        <v>39498</v>
      </c>
      <c r="B1544">
        <v>3.710018635</v>
      </c>
      <c r="D1544">
        <v>-0.98364053399999996</v>
      </c>
      <c r="F1544">
        <v>1.3422671000000001E-2</v>
      </c>
    </row>
    <row r="1545" spans="1:6" x14ac:dyDescent="0.35">
      <c r="A1545" s="1">
        <v>45614</v>
      </c>
      <c r="B1545">
        <v>226.78115840000001</v>
      </c>
      <c r="D1545">
        <v>2.8803154719999999</v>
      </c>
      <c r="F1545">
        <v>1.3422262000000001E-2</v>
      </c>
    </row>
    <row r="1546" spans="1:6" x14ac:dyDescent="0.35">
      <c r="A1546" s="1">
        <v>43761</v>
      </c>
      <c r="B1546">
        <v>58.444000240000001</v>
      </c>
      <c r="D1546">
        <v>4.8777722519999998</v>
      </c>
      <c r="F1546">
        <v>1.3418746E-2</v>
      </c>
    </row>
    <row r="1547" spans="1:6" x14ac:dyDescent="0.35">
      <c r="A1547" s="1">
        <v>40651</v>
      </c>
      <c r="B1547">
        <v>9.9432229999999997</v>
      </c>
      <c r="D1547">
        <v>-0.92018221499999997</v>
      </c>
      <c r="F1547">
        <v>1.3406398999999999E-2</v>
      </c>
    </row>
    <row r="1548" spans="1:6" x14ac:dyDescent="0.35">
      <c r="A1548" s="1">
        <v>44293</v>
      </c>
      <c r="B1548">
        <v>124.574028</v>
      </c>
      <c r="D1548">
        <v>287.922235</v>
      </c>
      <c r="F1548">
        <v>1.3390294000000001E-2</v>
      </c>
    </row>
    <row r="1549" spans="1:6" x14ac:dyDescent="0.35">
      <c r="A1549" s="1">
        <v>38142</v>
      </c>
      <c r="B1549">
        <v>0.43116801999999999</v>
      </c>
      <c r="D1549">
        <v>-0.96758375600000002</v>
      </c>
      <c r="F1549">
        <v>1.3381235E-2</v>
      </c>
    </row>
    <row r="1550" spans="1:6" x14ac:dyDescent="0.35">
      <c r="A1550" s="1">
        <v>41410</v>
      </c>
      <c r="B1550">
        <v>13.300986290000001</v>
      </c>
      <c r="D1550">
        <v>-0.298387656</v>
      </c>
      <c r="F1550">
        <v>1.3361576E-2</v>
      </c>
    </row>
    <row r="1551" spans="1:6" x14ac:dyDescent="0.35">
      <c r="A1551" s="1">
        <v>41134</v>
      </c>
      <c r="B1551">
        <v>18.95774269</v>
      </c>
      <c r="D1551">
        <v>-0.89749178600000001</v>
      </c>
      <c r="F1551">
        <v>1.3350433E-2</v>
      </c>
    </row>
    <row r="1552" spans="1:6" x14ac:dyDescent="0.35">
      <c r="A1552" s="1">
        <v>45323</v>
      </c>
      <c r="B1552">
        <v>184.93876650000001</v>
      </c>
      <c r="D1552">
        <v>865.27980560000003</v>
      </c>
      <c r="F1552">
        <v>1.3340652E-2</v>
      </c>
    </row>
    <row r="1553" spans="1:6" x14ac:dyDescent="0.35">
      <c r="A1553" s="1">
        <v>36878</v>
      </c>
      <c r="B1553">
        <v>0.21348618</v>
      </c>
      <c r="D1553">
        <v>-0.99256007199999996</v>
      </c>
      <c r="F1553">
        <v>1.3332493000000001E-2</v>
      </c>
    </row>
    <row r="1554" spans="1:6" x14ac:dyDescent="0.35">
      <c r="A1554" s="1">
        <v>42201</v>
      </c>
      <c r="B1554">
        <v>28.694658279999999</v>
      </c>
      <c r="D1554">
        <v>-0.76860097599999999</v>
      </c>
      <c r="F1554">
        <v>1.3325904E-2</v>
      </c>
    </row>
    <row r="1555" spans="1:6" x14ac:dyDescent="0.35">
      <c r="A1555" s="1">
        <v>44340</v>
      </c>
      <c r="B1555">
        <v>124.0050964</v>
      </c>
      <c r="D1555">
        <v>22.53620334</v>
      </c>
      <c r="F1555">
        <v>1.3314184999999999E-2</v>
      </c>
    </row>
    <row r="1556" spans="1:6" x14ac:dyDescent="0.35">
      <c r="A1556" s="1">
        <v>39680</v>
      </c>
      <c r="B1556">
        <v>5.2686958309999996</v>
      </c>
      <c r="D1556">
        <v>-0.71376473500000004</v>
      </c>
      <c r="F1556">
        <v>1.3311778E-2</v>
      </c>
    </row>
    <row r="1557" spans="1:6" x14ac:dyDescent="0.35">
      <c r="A1557" s="1">
        <v>41109</v>
      </c>
      <c r="B1557">
        <v>18.406871800000001</v>
      </c>
      <c r="D1557">
        <v>8.0540909250000006</v>
      </c>
      <c r="F1557">
        <v>1.3294254E-2</v>
      </c>
    </row>
    <row r="1558" spans="1:6" x14ac:dyDescent="0.35">
      <c r="A1558" s="1">
        <v>38960</v>
      </c>
      <c r="B1558">
        <v>2.0329895019999999</v>
      </c>
      <c r="D1558">
        <v>-0.91529258199999997</v>
      </c>
      <c r="F1558">
        <v>1.3291422000000001E-2</v>
      </c>
    </row>
    <row r="1559" spans="1:6" x14ac:dyDescent="0.35">
      <c r="A1559" s="1">
        <v>42445</v>
      </c>
      <c r="B1559">
        <v>24.000135419999999</v>
      </c>
      <c r="D1559">
        <v>-0.728485037</v>
      </c>
      <c r="F1559">
        <v>1.3291262E-2</v>
      </c>
    </row>
    <row r="1560" spans="1:6" x14ac:dyDescent="0.35">
      <c r="A1560" s="1">
        <v>44007</v>
      </c>
      <c r="B1560">
        <v>88.393417360000001</v>
      </c>
      <c r="D1560">
        <v>-0.40404074699999998</v>
      </c>
      <c r="F1560">
        <v>1.3275366E-2</v>
      </c>
    </row>
    <row r="1561" spans="1:6" x14ac:dyDescent="0.35">
      <c r="A1561" s="1">
        <v>44998</v>
      </c>
      <c r="B1561">
        <v>148.32124329999999</v>
      </c>
      <c r="D1561">
        <v>497.25395839999999</v>
      </c>
      <c r="F1561">
        <v>1.3265862E-2</v>
      </c>
    </row>
    <row r="1562" spans="1:6" x14ac:dyDescent="0.35">
      <c r="A1562" s="1">
        <v>37818</v>
      </c>
      <c r="B1562">
        <v>0.29768201700000002</v>
      </c>
      <c r="D1562">
        <v>-0.98793061199999999</v>
      </c>
      <c r="F1562">
        <v>1.3255896E-2</v>
      </c>
    </row>
    <row r="1563" spans="1:6" x14ac:dyDescent="0.35">
      <c r="A1563" s="1">
        <v>42689</v>
      </c>
      <c r="B1563">
        <v>24.664217000000001</v>
      </c>
      <c r="D1563">
        <v>0.50507151100000003</v>
      </c>
      <c r="F1563">
        <v>1.3243868000000001E-2</v>
      </c>
    </row>
    <row r="1564" spans="1:6" x14ac:dyDescent="0.35">
      <c r="A1564" s="1">
        <v>41571</v>
      </c>
      <c r="B1564">
        <v>16.387405399999999</v>
      </c>
      <c r="D1564">
        <v>12.874208810000001</v>
      </c>
      <c r="F1564">
        <v>1.3239051E-2</v>
      </c>
    </row>
    <row r="1565" spans="1:6" x14ac:dyDescent="0.35">
      <c r="A1565" s="1">
        <v>38387</v>
      </c>
      <c r="B1565">
        <v>1.181141615</v>
      </c>
      <c r="D1565">
        <v>-0.94492012800000003</v>
      </c>
      <c r="F1565">
        <v>1.3237769999999999E-2</v>
      </c>
    </row>
    <row r="1566" spans="1:6" x14ac:dyDescent="0.35">
      <c r="A1566" s="1">
        <v>41864</v>
      </c>
      <c r="B1566">
        <v>21.444160459999999</v>
      </c>
      <c r="D1566">
        <v>0.79595452700000002</v>
      </c>
      <c r="F1566">
        <v>1.3233415E-2</v>
      </c>
    </row>
    <row r="1567" spans="1:6" x14ac:dyDescent="0.35">
      <c r="A1567" s="1">
        <v>40749</v>
      </c>
      <c r="B1567">
        <v>11.940258030000001</v>
      </c>
      <c r="D1567">
        <v>-0.35086075500000002</v>
      </c>
      <c r="F1567">
        <v>1.3221119999999999E-2</v>
      </c>
    </row>
    <row r="1568" spans="1:6" x14ac:dyDescent="0.35">
      <c r="A1568" s="1">
        <v>41099</v>
      </c>
      <c r="B1568">
        <v>18.393985749999999</v>
      </c>
      <c r="D1568">
        <v>75.165039780000001</v>
      </c>
      <c r="F1568">
        <v>1.3220437999999999E-2</v>
      </c>
    </row>
    <row r="1569" spans="1:6" x14ac:dyDescent="0.35">
      <c r="A1569" s="1">
        <v>37489</v>
      </c>
      <c r="B1569">
        <v>0.24150168899999999</v>
      </c>
      <c r="D1569">
        <v>-0.98859146200000003</v>
      </c>
      <c r="F1569">
        <v>1.319968E-2</v>
      </c>
    </row>
    <row r="1570" spans="1:6" x14ac:dyDescent="0.35">
      <c r="A1570" s="1">
        <v>41862</v>
      </c>
      <c r="B1570">
        <v>21.168504710000001</v>
      </c>
      <c r="D1570">
        <v>-0.81445235299999996</v>
      </c>
      <c r="F1570">
        <v>1.3194061999999999E-2</v>
      </c>
    </row>
    <row r="1571" spans="1:6" x14ac:dyDescent="0.35">
      <c r="A1571" s="1">
        <v>44124</v>
      </c>
      <c r="B1571">
        <v>114.08662409999999</v>
      </c>
      <c r="D1571">
        <v>40.644784610000002</v>
      </c>
      <c r="F1571">
        <v>1.3191868000000001E-2</v>
      </c>
    </row>
    <row r="1572" spans="1:6" x14ac:dyDescent="0.35">
      <c r="A1572" s="1">
        <v>39188</v>
      </c>
      <c r="B1572">
        <v>2.7395176889999999</v>
      </c>
      <c r="D1572">
        <v>-0.836035572</v>
      </c>
      <c r="F1572">
        <v>1.3186967000000001E-2</v>
      </c>
    </row>
    <row r="1573" spans="1:6" x14ac:dyDescent="0.35">
      <c r="A1573" s="1">
        <v>41681</v>
      </c>
      <c r="B1573">
        <v>16.708000179999999</v>
      </c>
      <c r="D1573">
        <v>75.282071500000001</v>
      </c>
      <c r="F1573">
        <v>1.3175509E-2</v>
      </c>
    </row>
    <row r="1574" spans="1:6" x14ac:dyDescent="0.35">
      <c r="A1574" s="1">
        <v>37637</v>
      </c>
      <c r="B1574">
        <v>0.21902918800000001</v>
      </c>
      <c r="D1574">
        <v>-0.95818325500000001</v>
      </c>
      <c r="F1574">
        <v>1.3163238000000001E-2</v>
      </c>
    </row>
    <row r="1575" spans="1:6" x14ac:dyDescent="0.35">
      <c r="A1575" s="1">
        <v>39413</v>
      </c>
      <c r="B1575">
        <v>5.2378344539999997</v>
      </c>
      <c r="D1575">
        <v>-0.29772632700000001</v>
      </c>
      <c r="F1575">
        <v>1.3156652E-2</v>
      </c>
    </row>
    <row r="1576" spans="1:6" x14ac:dyDescent="0.35">
      <c r="A1576" s="1">
        <v>40283</v>
      </c>
      <c r="B1576">
        <v>7.4583950039999998</v>
      </c>
      <c r="D1576">
        <v>-0.54885605400000004</v>
      </c>
      <c r="F1576">
        <v>1.3146941000000001E-2</v>
      </c>
    </row>
    <row r="1577" spans="1:6" x14ac:dyDescent="0.35">
      <c r="A1577" s="1">
        <v>41738</v>
      </c>
      <c r="B1577">
        <v>16.532184600000001</v>
      </c>
      <c r="D1577">
        <v>1.7169525000000001E-2</v>
      </c>
      <c r="F1577">
        <v>1.3143734000000001E-2</v>
      </c>
    </row>
    <row r="1578" spans="1:6" x14ac:dyDescent="0.35">
      <c r="A1578" s="1">
        <v>40968</v>
      </c>
      <c r="B1578">
        <v>16.253126139999999</v>
      </c>
      <c r="D1578">
        <v>-0.88519902699999997</v>
      </c>
      <c r="F1578">
        <v>1.3129528999999999E-2</v>
      </c>
    </row>
    <row r="1579" spans="1:6" x14ac:dyDescent="0.35">
      <c r="A1579" s="1">
        <v>44386</v>
      </c>
      <c r="B1579">
        <v>141.5765533</v>
      </c>
      <c r="D1579">
        <v>-0.38114204200000001</v>
      </c>
      <c r="F1579">
        <v>1.3054885E-2</v>
      </c>
    </row>
    <row r="1580" spans="1:6" x14ac:dyDescent="0.35">
      <c r="A1580" s="1">
        <v>45485</v>
      </c>
      <c r="B1580">
        <v>228.7706757</v>
      </c>
      <c r="D1580">
        <v>-1.2236887E-2</v>
      </c>
      <c r="F1580">
        <v>1.3050854000000001E-2</v>
      </c>
    </row>
    <row r="1581" spans="1:6" x14ac:dyDescent="0.35">
      <c r="A1581" s="1">
        <v>45621</v>
      </c>
      <c r="B1581">
        <v>231.6047974</v>
      </c>
      <c r="D1581">
        <v>70.084160710000006</v>
      </c>
      <c r="F1581">
        <v>1.30508E-2</v>
      </c>
    </row>
    <row r="1582" spans="1:6" x14ac:dyDescent="0.35">
      <c r="A1582" s="1">
        <v>39213</v>
      </c>
      <c r="B1582">
        <v>3.25817728</v>
      </c>
      <c r="D1582">
        <v>-0.86973806399999998</v>
      </c>
      <c r="F1582">
        <v>1.3042702999999999E-2</v>
      </c>
    </row>
    <row r="1583" spans="1:6" x14ac:dyDescent="0.35">
      <c r="A1583" s="1">
        <v>42472</v>
      </c>
      <c r="B1583">
        <v>25.012504580000002</v>
      </c>
      <c r="D1583">
        <v>-0.81691356900000001</v>
      </c>
      <c r="F1583">
        <v>1.3025116E-2</v>
      </c>
    </row>
    <row r="1584" spans="1:6" x14ac:dyDescent="0.35">
      <c r="A1584" s="1">
        <v>44741</v>
      </c>
      <c r="B1584">
        <v>136.61582949999999</v>
      </c>
      <c r="D1584">
        <v>6.4053659669999998</v>
      </c>
      <c r="F1584">
        <v>1.3023653E-2</v>
      </c>
    </row>
    <row r="1585" spans="1:6" x14ac:dyDescent="0.35">
      <c r="A1585" s="1">
        <v>41124</v>
      </c>
      <c r="B1585">
        <v>18.44822121</v>
      </c>
      <c r="D1585">
        <v>-0.58440952099999999</v>
      </c>
      <c r="F1585">
        <v>1.3014033E-2</v>
      </c>
    </row>
    <row r="1586" spans="1:6" x14ac:dyDescent="0.35">
      <c r="A1586" s="1">
        <v>43539</v>
      </c>
      <c r="B1586">
        <v>44.390384670000003</v>
      </c>
      <c r="D1586">
        <v>0.12553888199999999</v>
      </c>
      <c r="F1586">
        <v>1.3008166999999999E-2</v>
      </c>
    </row>
    <row r="1587" spans="1:6" x14ac:dyDescent="0.35">
      <c r="A1587" s="1">
        <v>43452</v>
      </c>
      <c r="B1587">
        <v>39.439228059999998</v>
      </c>
      <c r="D1587">
        <v>0.54211248899999998</v>
      </c>
      <c r="F1587">
        <v>1.2992554999999999E-2</v>
      </c>
    </row>
    <row r="1588" spans="1:6" x14ac:dyDescent="0.35">
      <c r="A1588" s="1">
        <v>41961</v>
      </c>
      <c r="B1588">
        <v>25.574806209999998</v>
      </c>
      <c r="D1588">
        <v>-0.18097318500000001</v>
      </c>
      <c r="F1588">
        <v>1.2983517999999999E-2</v>
      </c>
    </row>
    <row r="1589" spans="1:6" x14ac:dyDescent="0.35">
      <c r="A1589" s="1">
        <v>42780</v>
      </c>
      <c r="B1589">
        <v>31.22584724</v>
      </c>
      <c r="D1589">
        <v>-0.78949983599999995</v>
      </c>
      <c r="F1589">
        <v>1.2979245E-2</v>
      </c>
    </row>
    <row r="1590" spans="1:6" x14ac:dyDescent="0.35">
      <c r="A1590" s="1">
        <v>44882</v>
      </c>
      <c r="B1590">
        <v>148.34120179999999</v>
      </c>
      <c r="D1590">
        <v>23.19514963</v>
      </c>
      <c r="F1590">
        <v>1.2971388E-2</v>
      </c>
    </row>
    <row r="1591" spans="1:6" x14ac:dyDescent="0.35">
      <c r="A1591" s="1">
        <v>40235</v>
      </c>
      <c r="B1591">
        <v>6.1310305600000001</v>
      </c>
      <c r="D1591">
        <v>-0.96204106899999997</v>
      </c>
      <c r="F1591">
        <v>1.2970466E-2</v>
      </c>
    </row>
    <row r="1592" spans="1:6" x14ac:dyDescent="0.35">
      <c r="A1592" s="1">
        <v>44617</v>
      </c>
      <c r="B1592">
        <v>161.51747130000001</v>
      </c>
      <c r="D1592">
        <v>5.6948077049999997</v>
      </c>
      <c r="F1592">
        <v>1.2965414E-2</v>
      </c>
    </row>
    <row r="1593" spans="1:6" x14ac:dyDescent="0.35">
      <c r="A1593" s="1">
        <v>41946</v>
      </c>
      <c r="B1593">
        <v>24.125782010000002</v>
      </c>
      <c r="D1593">
        <v>28.413163560000001</v>
      </c>
      <c r="F1593">
        <v>1.2962932E-2</v>
      </c>
    </row>
    <row r="1594" spans="1:6" x14ac:dyDescent="0.35">
      <c r="A1594" s="1">
        <v>38301</v>
      </c>
      <c r="B1594">
        <v>0.820237577</v>
      </c>
      <c r="D1594">
        <v>1.7987256</v>
      </c>
      <c r="F1594">
        <v>1.2950926999999999E-2</v>
      </c>
    </row>
    <row r="1595" spans="1:6" x14ac:dyDescent="0.35">
      <c r="A1595" s="1">
        <v>36830</v>
      </c>
      <c r="B1595">
        <v>0.29307538300000002</v>
      </c>
      <c r="D1595">
        <v>-0.19396477100000001</v>
      </c>
      <c r="F1595">
        <v>1.2944479E-2</v>
      </c>
    </row>
    <row r="1596" spans="1:6" x14ac:dyDescent="0.35">
      <c r="A1596" s="1">
        <v>37376</v>
      </c>
      <c r="B1596">
        <v>0.36360120800000001</v>
      </c>
      <c r="D1596">
        <v>6.8691853999999997E-2</v>
      </c>
      <c r="F1596">
        <v>1.2938923E-2</v>
      </c>
    </row>
    <row r="1597" spans="1:6" x14ac:dyDescent="0.35">
      <c r="A1597" s="1">
        <v>38023</v>
      </c>
      <c r="B1597">
        <v>0.34023016699999997</v>
      </c>
      <c r="D1597">
        <v>-0.97903493699999999</v>
      </c>
      <c r="F1597">
        <v>1.2935969E-2</v>
      </c>
    </row>
    <row r="1598" spans="1:6" x14ac:dyDescent="0.35">
      <c r="A1598" s="1">
        <v>41582</v>
      </c>
      <c r="B1598">
        <v>16.228435520000001</v>
      </c>
      <c r="D1598">
        <v>-0.23322996300000001</v>
      </c>
      <c r="F1598">
        <v>1.2921925000000001E-2</v>
      </c>
    </row>
    <row r="1599" spans="1:6" x14ac:dyDescent="0.35">
      <c r="A1599" s="1">
        <v>41834</v>
      </c>
      <c r="B1599">
        <v>21.164670940000001</v>
      </c>
      <c r="D1599">
        <v>-0.89784873499999995</v>
      </c>
      <c r="F1599">
        <v>1.2917631000000001E-2</v>
      </c>
    </row>
    <row r="1600" spans="1:6" x14ac:dyDescent="0.35">
      <c r="A1600" s="1">
        <v>45839</v>
      </c>
      <c r="B1600">
        <v>207.18951419999999</v>
      </c>
      <c r="D1600">
        <v>566.25546859999997</v>
      </c>
      <c r="F1600">
        <v>1.2916231E-2</v>
      </c>
    </row>
    <row r="1601" spans="1:6" x14ac:dyDescent="0.35">
      <c r="A1601" s="1">
        <v>37322</v>
      </c>
      <c r="B1601">
        <v>0.36524903800000003</v>
      </c>
      <c r="D1601">
        <v>-0.98507072500000004</v>
      </c>
      <c r="F1601">
        <v>1.2879797E-2</v>
      </c>
    </row>
    <row r="1602" spans="1:6" x14ac:dyDescent="0.35">
      <c r="A1602" s="1">
        <v>42361</v>
      </c>
      <c r="B1602">
        <v>24.465290070000002</v>
      </c>
      <c r="D1602">
        <v>0.72817257000000002</v>
      </c>
      <c r="F1602">
        <v>1.2869675000000001E-2</v>
      </c>
    </row>
    <row r="1603" spans="1:6" x14ac:dyDescent="0.35">
      <c r="A1603" s="1">
        <v>41488</v>
      </c>
      <c r="B1603">
        <v>14.156740190000001</v>
      </c>
      <c r="D1603">
        <v>4.2965614999999999E-2</v>
      </c>
      <c r="F1603">
        <v>1.2831706E-2</v>
      </c>
    </row>
    <row r="1604" spans="1:6" x14ac:dyDescent="0.35">
      <c r="A1604" s="1">
        <v>40938</v>
      </c>
      <c r="B1604">
        <v>13.573544500000001</v>
      </c>
      <c r="D1604">
        <v>56.306881930000003</v>
      </c>
      <c r="F1604">
        <v>1.2811128999999999E-2</v>
      </c>
    </row>
    <row r="1605" spans="1:6" x14ac:dyDescent="0.35">
      <c r="A1605" s="1">
        <v>37484</v>
      </c>
      <c r="B1605">
        <v>0.23685714599999999</v>
      </c>
      <c r="D1605">
        <v>-0.99812562900000001</v>
      </c>
      <c r="F1605">
        <v>1.2810557E-2</v>
      </c>
    </row>
    <row r="1606" spans="1:6" x14ac:dyDescent="0.35">
      <c r="A1606" s="1">
        <v>44322</v>
      </c>
      <c r="B1606">
        <v>126.3661804</v>
      </c>
      <c r="D1606">
        <v>1.7406559660000001</v>
      </c>
      <c r="F1606">
        <v>1.2802423E-2</v>
      </c>
    </row>
    <row r="1607" spans="1:6" x14ac:dyDescent="0.35">
      <c r="A1607" s="1">
        <v>43626</v>
      </c>
      <c r="B1607">
        <v>46.108005519999999</v>
      </c>
      <c r="D1607">
        <v>-0.80894341999999997</v>
      </c>
      <c r="F1607">
        <v>1.277959E-2</v>
      </c>
    </row>
    <row r="1608" spans="1:6" x14ac:dyDescent="0.35">
      <c r="A1608" s="1">
        <v>45629</v>
      </c>
      <c r="B1608">
        <v>241.33168029999999</v>
      </c>
      <c r="D1608">
        <v>0.97320144099999994</v>
      </c>
      <c r="F1608">
        <v>1.2771843E-2</v>
      </c>
    </row>
    <row r="1609" spans="1:6" x14ac:dyDescent="0.35">
      <c r="A1609" s="1">
        <v>44271</v>
      </c>
      <c r="B1609">
        <v>122.3046341</v>
      </c>
      <c r="D1609">
        <v>393.57302850000002</v>
      </c>
      <c r="F1609">
        <v>1.2743064E-2</v>
      </c>
    </row>
    <row r="1610" spans="1:6" x14ac:dyDescent="0.35">
      <c r="A1610" s="1">
        <v>37890</v>
      </c>
      <c r="B1610">
        <v>0.309967041</v>
      </c>
      <c r="D1610">
        <v>-0.93782683899999997</v>
      </c>
      <c r="F1610">
        <v>1.2726698999999999E-2</v>
      </c>
    </row>
    <row r="1611" spans="1:6" x14ac:dyDescent="0.35">
      <c r="A1611" s="1">
        <v>39402</v>
      </c>
      <c r="B1611">
        <v>4.9855442050000001</v>
      </c>
      <c r="D1611">
        <v>-0.97806881400000001</v>
      </c>
      <c r="F1611">
        <v>1.2720802E-2</v>
      </c>
    </row>
    <row r="1612" spans="1:6" x14ac:dyDescent="0.35">
      <c r="A1612" s="1">
        <v>45891</v>
      </c>
      <c r="B1612">
        <v>227.32670590000001</v>
      </c>
      <c r="D1612">
        <v>9.4357973580000003</v>
      </c>
      <c r="F1612">
        <v>1.2716804999999999E-2</v>
      </c>
    </row>
    <row r="1613" spans="1:6" x14ac:dyDescent="0.35">
      <c r="A1613" s="1">
        <v>42551</v>
      </c>
      <c r="B1613">
        <v>21.78335762</v>
      </c>
      <c r="D1613">
        <v>-0.91055478400000001</v>
      </c>
      <c r="F1613">
        <v>1.2711619E-2</v>
      </c>
    </row>
    <row r="1614" spans="1:6" x14ac:dyDescent="0.35">
      <c r="A1614" s="1">
        <v>45702</v>
      </c>
      <c r="B1614">
        <v>243.53854369999999</v>
      </c>
      <c r="D1614">
        <v>10.08379824</v>
      </c>
      <c r="F1614">
        <v>1.2710545E-2</v>
      </c>
    </row>
    <row r="1615" spans="1:6" x14ac:dyDescent="0.35">
      <c r="A1615" s="1">
        <v>42513</v>
      </c>
      <c r="B1615">
        <v>21.972480770000001</v>
      </c>
      <c r="D1615">
        <v>-0.17878798100000001</v>
      </c>
      <c r="F1615">
        <v>1.2707203E-2</v>
      </c>
    </row>
    <row r="1616" spans="1:6" x14ac:dyDescent="0.35">
      <c r="A1616" s="1">
        <v>42327</v>
      </c>
      <c r="B1616">
        <v>26.756160739999999</v>
      </c>
      <c r="D1616">
        <v>-0.84025757999999995</v>
      </c>
      <c r="F1616">
        <v>1.2703248E-2</v>
      </c>
    </row>
    <row r="1617" spans="1:6" x14ac:dyDescent="0.35">
      <c r="A1617" s="1">
        <v>45406</v>
      </c>
      <c r="B1617">
        <v>167.4956512</v>
      </c>
      <c r="D1617">
        <v>0.28135510200000002</v>
      </c>
      <c r="F1617">
        <v>1.270219E-2</v>
      </c>
    </row>
    <row r="1618" spans="1:6" x14ac:dyDescent="0.35">
      <c r="A1618" s="1">
        <v>44369</v>
      </c>
      <c r="B1618">
        <v>130.71759030000001</v>
      </c>
      <c r="D1618">
        <v>31.539976129999999</v>
      </c>
      <c r="F1618">
        <v>1.2698467999999999E-2</v>
      </c>
    </row>
    <row r="1619" spans="1:6" x14ac:dyDescent="0.35">
      <c r="A1619" s="1">
        <v>39275</v>
      </c>
      <c r="B1619">
        <v>4.0171384809999999</v>
      </c>
      <c r="D1619">
        <v>17.65971381</v>
      </c>
      <c r="F1619">
        <v>1.2689466E-2</v>
      </c>
    </row>
    <row r="1620" spans="1:6" x14ac:dyDescent="0.35">
      <c r="A1620" s="1">
        <v>37721</v>
      </c>
      <c r="B1620">
        <v>0.21528403500000001</v>
      </c>
      <c r="D1620">
        <v>-0.89164536500000002</v>
      </c>
      <c r="F1620">
        <v>1.2683615000000001E-2</v>
      </c>
    </row>
    <row r="1621" spans="1:6" x14ac:dyDescent="0.35">
      <c r="A1621" s="1">
        <v>38783</v>
      </c>
      <c r="B1621">
        <v>1.9868465660000001</v>
      </c>
      <c r="D1621">
        <v>5.9108804209999999</v>
      </c>
      <c r="F1621">
        <v>1.2675519999999999E-2</v>
      </c>
    </row>
    <row r="1622" spans="1:6" x14ac:dyDescent="0.35">
      <c r="A1622" s="1">
        <v>37189</v>
      </c>
      <c r="B1622">
        <v>0.28749543399999999</v>
      </c>
      <c r="D1622">
        <v>-0.99008636400000005</v>
      </c>
      <c r="F1622">
        <v>1.2665954E-2</v>
      </c>
    </row>
    <row r="1623" spans="1:6" x14ac:dyDescent="0.35">
      <c r="A1623" s="1">
        <v>42061</v>
      </c>
      <c r="B1623">
        <v>29</v>
      </c>
      <c r="D1623">
        <v>3.1314288000000003E-2</v>
      </c>
      <c r="F1623">
        <v>1.265638E-2</v>
      </c>
    </row>
    <row r="1624" spans="1:6" x14ac:dyDescent="0.35">
      <c r="A1624" s="1">
        <v>42047</v>
      </c>
      <c r="B1624">
        <v>28.119459150000001</v>
      </c>
      <c r="D1624">
        <v>-0.80441601799999995</v>
      </c>
      <c r="F1624">
        <v>1.2652198E-2</v>
      </c>
    </row>
    <row r="1625" spans="1:6" x14ac:dyDescent="0.35">
      <c r="A1625" s="1">
        <v>44411</v>
      </c>
      <c r="B1625">
        <v>143.77178960000001</v>
      </c>
      <c r="D1625">
        <v>-0.18561820300000001</v>
      </c>
      <c r="F1625">
        <v>1.2644314E-2</v>
      </c>
    </row>
    <row r="1626" spans="1:6" x14ac:dyDescent="0.35">
      <c r="A1626" s="1">
        <v>45163</v>
      </c>
      <c r="B1626">
        <v>176.54101560000001</v>
      </c>
      <c r="D1626">
        <v>67.59099587</v>
      </c>
      <c r="F1626">
        <v>1.2643125E-2</v>
      </c>
    </row>
    <row r="1627" spans="1:6" x14ac:dyDescent="0.35">
      <c r="A1627" s="1">
        <v>39133</v>
      </c>
      <c r="B1627">
        <v>2.5738220209999998</v>
      </c>
      <c r="D1627">
        <v>-0.97998285900000004</v>
      </c>
      <c r="F1627">
        <v>1.2613165000000001E-2</v>
      </c>
    </row>
    <row r="1628" spans="1:6" x14ac:dyDescent="0.35">
      <c r="A1628" s="1">
        <v>44364</v>
      </c>
      <c r="B1628">
        <v>128.5809021</v>
      </c>
      <c r="D1628">
        <v>3.8937160070000001</v>
      </c>
      <c r="F1628">
        <v>1.2600916E-2</v>
      </c>
    </row>
    <row r="1629" spans="1:6" x14ac:dyDescent="0.35">
      <c r="A1629" s="1">
        <v>42037</v>
      </c>
      <c r="B1629">
        <v>26.274696349999999</v>
      </c>
      <c r="D1629">
        <v>-0.80018954799999997</v>
      </c>
      <c r="F1629">
        <v>1.2546811999999999E-2</v>
      </c>
    </row>
    <row r="1630" spans="1:6" x14ac:dyDescent="0.35">
      <c r="A1630" s="1">
        <v>44375</v>
      </c>
      <c r="B1630">
        <v>131.49810790000001</v>
      </c>
      <c r="D1630">
        <v>4.455164795</v>
      </c>
      <c r="F1630">
        <v>1.2545880000000001E-2</v>
      </c>
    </row>
    <row r="1631" spans="1:6" x14ac:dyDescent="0.35">
      <c r="A1631" s="1">
        <v>42585</v>
      </c>
      <c r="B1631">
        <v>24.105249400000002</v>
      </c>
      <c r="D1631">
        <v>27.321243639999999</v>
      </c>
      <c r="F1631">
        <v>1.2538463999999999E-2</v>
      </c>
    </row>
    <row r="1632" spans="1:6" x14ac:dyDescent="0.35">
      <c r="A1632" s="1">
        <v>36763</v>
      </c>
      <c r="B1632">
        <v>0.85113668399999998</v>
      </c>
      <c r="D1632">
        <v>-0.94853940599999997</v>
      </c>
      <c r="F1632">
        <v>1.2531255E-2</v>
      </c>
    </row>
    <row r="1633" spans="1:6" x14ac:dyDescent="0.35">
      <c r="A1633" s="1">
        <v>40980</v>
      </c>
      <c r="B1633">
        <v>16.539581299999998</v>
      </c>
      <c r="D1633">
        <v>1.969338</v>
      </c>
      <c r="F1633">
        <v>1.2528302E-2</v>
      </c>
    </row>
    <row r="1634" spans="1:6" x14ac:dyDescent="0.35">
      <c r="A1634" s="1">
        <v>39588</v>
      </c>
      <c r="B1634">
        <v>5.5701241489999997</v>
      </c>
      <c r="D1634">
        <v>-0.92669905500000005</v>
      </c>
      <c r="F1634">
        <v>1.2527664000000001E-2</v>
      </c>
    </row>
    <row r="1635" spans="1:6" x14ac:dyDescent="0.35">
      <c r="A1635" s="1">
        <v>43846</v>
      </c>
      <c r="B1635">
        <v>75.989799500000004</v>
      </c>
      <c r="D1635">
        <v>347.60821440000001</v>
      </c>
      <c r="F1635">
        <v>1.2526285E-2</v>
      </c>
    </row>
    <row r="1636" spans="1:6" x14ac:dyDescent="0.35">
      <c r="A1636" s="1">
        <v>37705</v>
      </c>
      <c r="B1636">
        <v>0.21798051900000001</v>
      </c>
      <c r="D1636">
        <v>-0.99338287199999997</v>
      </c>
      <c r="F1636">
        <v>1.2525239000000001E-2</v>
      </c>
    </row>
    <row r="1637" spans="1:6" x14ac:dyDescent="0.35">
      <c r="A1637" s="1">
        <v>42845</v>
      </c>
      <c r="B1637">
        <v>32.941864010000003</v>
      </c>
      <c r="D1637">
        <v>-0.84178518599999996</v>
      </c>
      <c r="F1637">
        <v>1.2510535E-2</v>
      </c>
    </row>
    <row r="1638" spans="1:6" x14ac:dyDescent="0.35">
      <c r="A1638" s="1">
        <v>45511</v>
      </c>
      <c r="B1638">
        <v>208.2097321</v>
      </c>
      <c r="D1638">
        <v>-0.206275822</v>
      </c>
      <c r="F1638">
        <v>1.2498373E-2</v>
      </c>
    </row>
    <row r="1639" spans="1:6" x14ac:dyDescent="0.35">
      <c r="A1639" s="1">
        <v>45954</v>
      </c>
      <c r="B1639">
        <v>262.32000729999999</v>
      </c>
      <c r="D1639">
        <v>13.115304979999999</v>
      </c>
      <c r="F1639">
        <v>1.2481779E-2</v>
      </c>
    </row>
    <row r="1640" spans="1:6" x14ac:dyDescent="0.35">
      <c r="A1640" s="1">
        <v>41771</v>
      </c>
      <c r="B1640">
        <v>18.58408356</v>
      </c>
      <c r="D1640">
        <v>-0.48700756699999997</v>
      </c>
      <c r="F1640">
        <v>1.2449389999999999E-2</v>
      </c>
    </row>
    <row r="1641" spans="1:6" x14ac:dyDescent="0.35">
      <c r="A1641" s="1">
        <v>43013</v>
      </c>
      <c r="B1641">
        <v>36.226818080000001</v>
      </c>
      <c r="D1641">
        <v>-0.28268343099999999</v>
      </c>
      <c r="F1641">
        <v>1.2444678000000001E-2</v>
      </c>
    </row>
    <row r="1642" spans="1:6" x14ac:dyDescent="0.35">
      <c r="A1642" s="1">
        <v>43588</v>
      </c>
      <c r="B1642">
        <v>50.503250119999997</v>
      </c>
      <c r="D1642">
        <v>0.16113762500000001</v>
      </c>
      <c r="F1642">
        <v>1.2431477999999999E-2</v>
      </c>
    </row>
    <row r="1643" spans="1:6" x14ac:dyDescent="0.35">
      <c r="A1643" s="1">
        <v>43277</v>
      </c>
      <c r="B1643">
        <v>43.494628910000003</v>
      </c>
      <c r="D1643">
        <v>1.7484352139999999</v>
      </c>
      <c r="F1643">
        <v>1.2405813E-2</v>
      </c>
    </row>
    <row r="1644" spans="1:6" x14ac:dyDescent="0.35">
      <c r="A1644" s="1">
        <v>41284</v>
      </c>
      <c r="B1644">
        <v>15.82523346</v>
      </c>
      <c r="D1644">
        <v>-0.87310279300000004</v>
      </c>
      <c r="F1644">
        <v>1.2395807999999999E-2</v>
      </c>
    </row>
    <row r="1645" spans="1:6" x14ac:dyDescent="0.35">
      <c r="A1645" s="1">
        <v>44186</v>
      </c>
      <c r="B1645">
        <v>124.7090759</v>
      </c>
      <c r="D1645">
        <v>-0.36170660100000002</v>
      </c>
      <c r="F1645">
        <v>1.2395096E-2</v>
      </c>
    </row>
    <row r="1646" spans="1:6" x14ac:dyDescent="0.35">
      <c r="A1646" s="1">
        <v>45450</v>
      </c>
      <c r="B1646">
        <v>195.37892149999999</v>
      </c>
      <c r="D1646">
        <v>664.03461059999995</v>
      </c>
      <c r="F1646">
        <v>1.2392052000000001E-2</v>
      </c>
    </row>
    <row r="1647" spans="1:6" x14ac:dyDescent="0.35">
      <c r="A1647" s="1">
        <v>37209</v>
      </c>
      <c r="B1647">
        <v>0.29378759900000001</v>
      </c>
      <c r="D1647">
        <v>-0.99646463299999999</v>
      </c>
      <c r="F1647">
        <v>1.2390801E-2</v>
      </c>
    </row>
    <row r="1648" spans="1:6" x14ac:dyDescent="0.35">
      <c r="A1648" s="1">
        <v>43997</v>
      </c>
      <c r="B1648">
        <v>83.099609380000004</v>
      </c>
      <c r="D1648">
        <v>-0.34779196600000001</v>
      </c>
      <c r="F1648">
        <v>1.2367164E-2</v>
      </c>
    </row>
    <row r="1649" spans="1:6" x14ac:dyDescent="0.35">
      <c r="A1649" s="1">
        <v>44201</v>
      </c>
      <c r="B1649">
        <v>127.412735</v>
      </c>
      <c r="D1649">
        <v>5.9202179859999999</v>
      </c>
      <c r="F1649">
        <v>1.2363506999999999E-2</v>
      </c>
    </row>
    <row r="1650" spans="1:6" x14ac:dyDescent="0.35">
      <c r="A1650" s="1">
        <v>40995</v>
      </c>
      <c r="B1650">
        <v>18.41166496</v>
      </c>
      <c r="D1650">
        <v>0.32700952999999999</v>
      </c>
      <c r="F1650">
        <v>1.2356433999999999E-2</v>
      </c>
    </row>
    <row r="1651" spans="1:6" x14ac:dyDescent="0.35">
      <c r="A1651" s="1">
        <v>41485</v>
      </c>
      <c r="B1651">
        <v>13.87455368</v>
      </c>
      <c r="D1651">
        <v>59.234837290000002</v>
      </c>
      <c r="F1651">
        <v>1.2349834000000001E-2</v>
      </c>
    </row>
    <row r="1652" spans="1:6" x14ac:dyDescent="0.35">
      <c r="A1652" s="1">
        <v>36872</v>
      </c>
      <c r="B1652">
        <v>0.23034101700000001</v>
      </c>
      <c r="D1652">
        <v>-0.968349817</v>
      </c>
      <c r="F1652">
        <v>1.234851E-2</v>
      </c>
    </row>
    <row r="1653" spans="1:6" x14ac:dyDescent="0.35">
      <c r="A1653" s="1">
        <v>40415</v>
      </c>
      <c r="B1653">
        <v>7.2777152059999999</v>
      </c>
      <c r="D1653">
        <v>30.11979908</v>
      </c>
      <c r="F1653">
        <v>1.2336967000000001E-2</v>
      </c>
    </row>
    <row r="1654" spans="1:6" x14ac:dyDescent="0.35">
      <c r="A1654" s="1">
        <v>37557</v>
      </c>
      <c r="B1654">
        <v>0.23386125299999999</v>
      </c>
      <c r="D1654">
        <v>-0.98065244100000004</v>
      </c>
      <c r="F1654">
        <v>1.2322026E-2</v>
      </c>
    </row>
    <row r="1655" spans="1:6" x14ac:dyDescent="0.35">
      <c r="A1655" s="1">
        <v>40750</v>
      </c>
      <c r="B1655">
        <v>12.087377549999999</v>
      </c>
      <c r="D1655">
        <v>26.275887879999999</v>
      </c>
      <c r="F1655">
        <v>1.2321301999999999E-2</v>
      </c>
    </row>
    <row r="1656" spans="1:6" x14ac:dyDescent="0.35">
      <c r="A1656" s="1">
        <v>38182</v>
      </c>
      <c r="B1656">
        <v>0.44315248699999998</v>
      </c>
      <c r="D1656">
        <v>-0.961546499</v>
      </c>
      <c r="F1656">
        <v>1.2318994999999999E-2</v>
      </c>
    </row>
    <row r="1657" spans="1:6" x14ac:dyDescent="0.35">
      <c r="A1657" s="1">
        <v>40799</v>
      </c>
      <c r="B1657">
        <v>11.524373049999999</v>
      </c>
      <c r="D1657">
        <v>-0.80553234799999995</v>
      </c>
      <c r="F1657">
        <v>1.2317771999999999E-2</v>
      </c>
    </row>
    <row r="1658" spans="1:6" x14ac:dyDescent="0.35">
      <c r="A1658" s="1">
        <v>43763</v>
      </c>
      <c r="B1658">
        <v>59.261131290000002</v>
      </c>
      <c r="D1658">
        <v>-0.64792028199999996</v>
      </c>
      <c r="F1658">
        <v>1.2316283000000001E-2</v>
      </c>
    </row>
    <row r="1659" spans="1:6" x14ac:dyDescent="0.35">
      <c r="A1659" s="1">
        <v>45229</v>
      </c>
      <c r="B1659">
        <v>168.31736760000001</v>
      </c>
      <c r="D1659">
        <v>28.432599140000001</v>
      </c>
      <c r="F1659">
        <v>1.2305218E-2</v>
      </c>
    </row>
    <row r="1660" spans="1:6" x14ac:dyDescent="0.35">
      <c r="A1660" s="1">
        <v>39428</v>
      </c>
      <c r="B1660">
        <v>5.7187395099999998</v>
      </c>
      <c r="D1660">
        <v>-0.92666198099999997</v>
      </c>
      <c r="F1660">
        <v>1.2305013E-2</v>
      </c>
    </row>
    <row r="1661" spans="1:6" x14ac:dyDescent="0.35">
      <c r="A1661" s="1">
        <v>43983</v>
      </c>
      <c r="B1661">
        <v>77.977828979999998</v>
      </c>
      <c r="D1661">
        <v>2.7030846880000001</v>
      </c>
      <c r="F1661">
        <v>1.2298272000000001E-2</v>
      </c>
    </row>
    <row r="1662" spans="1:6" x14ac:dyDescent="0.35">
      <c r="A1662" s="1">
        <v>41169</v>
      </c>
      <c r="B1662">
        <v>21.05753326</v>
      </c>
      <c r="D1662">
        <v>2.3211306180000002</v>
      </c>
      <c r="F1662">
        <v>1.2296135999999999E-2</v>
      </c>
    </row>
    <row r="1663" spans="1:6" x14ac:dyDescent="0.35">
      <c r="A1663" s="1">
        <v>40175</v>
      </c>
      <c r="B1663">
        <v>6.3404712679999999</v>
      </c>
      <c r="D1663">
        <v>-0.71848333099999995</v>
      </c>
      <c r="F1663">
        <v>1.2294373000000001E-2</v>
      </c>
    </row>
    <row r="1664" spans="1:6" x14ac:dyDescent="0.35">
      <c r="A1664" s="1">
        <v>41878</v>
      </c>
      <c r="B1664">
        <v>22.522542949999998</v>
      </c>
      <c r="D1664">
        <v>-0.90352981899999996</v>
      </c>
      <c r="F1664">
        <v>1.2290601E-2</v>
      </c>
    </row>
    <row r="1665" spans="1:6" x14ac:dyDescent="0.35">
      <c r="A1665" s="1">
        <v>45583</v>
      </c>
      <c r="B1665">
        <v>233.46636960000001</v>
      </c>
      <c r="D1665">
        <v>62.846460049999997</v>
      </c>
      <c r="F1665">
        <v>1.2276499999999999E-2</v>
      </c>
    </row>
    <row r="1666" spans="1:6" x14ac:dyDescent="0.35">
      <c r="A1666" s="1">
        <v>39262</v>
      </c>
      <c r="B1666">
        <v>3.6566846370000001</v>
      </c>
      <c r="D1666">
        <v>-0.96961677999999996</v>
      </c>
      <c r="F1666">
        <v>1.2276017E-2</v>
      </c>
    </row>
    <row r="1667" spans="1:6" x14ac:dyDescent="0.35">
      <c r="A1667" s="1">
        <v>44172</v>
      </c>
      <c r="B1667">
        <v>120.3521118</v>
      </c>
      <c r="D1667">
        <v>3.977967509</v>
      </c>
      <c r="F1667">
        <v>1.2270095E-2</v>
      </c>
    </row>
    <row r="1668" spans="1:6" x14ac:dyDescent="0.35">
      <c r="A1668" s="1">
        <v>42359</v>
      </c>
      <c r="B1668">
        <v>24.176958079999999</v>
      </c>
      <c r="D1668">
        <v>107.4535851</v>
      </c>
      <c r="F1668">
        <v>1.2260665E-2</v>
      </c>
    </row>
    <row r="1669" spans="1:6" x14ac:dyDescent="0.35">
      <c r="A1669" s="1">
        <v>37552</v>
      </c>
      <c r="B1669">
        <v>0.22292447100000001</v>
      </c>
      <c r="D1669">
        <v>-0.99393318799999997</v>
      </c>
      <c r="F1669">
        <v>1.2243578999999999E-2</v>
      </c>
    </row>
    <row r="1670" spans="1:6" x14ac:dyDescent="0.35">
      <c r="A1670" s="1">
        <v>43140</v>
      </c>
      <c r="B1670">
        <v>36.744911190000003</v>
      </c>
      <c r="D1670">
        <v>-0.80482240000000005</v>
      </c>
      <c r="F1670">
        <v>1.2231211000000001E-2</v>
      </c>
    </row>
    <row r="1671" spans="1:6" x14ac:dyDescent="0.35">
      <c r="A1671" s="1">
        <v>45427</v>
      </c>
      <c r="B1671">
        <v>188.26397710000001</v>
      </c>
      <c r="D1671">
        <v>4.116421163</v>
      </c>
      <c r="F1671">
        <v>1.2218006E-2</v>
      </c>
    </row>
    <row r="1672" spans="1:6" x14ac:dyDescent="0.35">
      <c r="A1672" s="1">
        <v>43481</v>
      </c>
      <c r="B1672">
        <v>36.796028139999997</v>
      </c>
      <c r="D1672">
        <v>29.832262799999999</v>
      </c>
      <c r="F1672">
        <v>1.2216668E-2</v>
      </c>
    </row>
    <row r="1673" spans="1:6" x14ac:dyDescent="0.35">
      <c r="A1673" s="1">
        <v>38421</v>
      </c>
      <c r="B1673">
        <v>1.1934261319999999</v>
      </c>
      <c r="D1673">
        <v>-0.76494551399999999</v>
      </c>
      <c r="F1673">
        <v>1.2198123E-2</v>
      </c>
    </row>
    <row r="1674" spans="1:6" x14ac:dyDescent="0.35">
      <c r="A1674" s="1">
        <v>40052</v>
      </c>
      <c r="B1674">
        <v>5.0772318839999997</v>
      </c>
      <c r="D1674">
        <v>-0.171190971</v>
      </c>
      <c r="F1674">
        <v>1.2185513E-2</v>
      </c>
    </row>
    <row r="1675" spans="1:6" x14ac:dyDescent="0.35">
      <c r="A1675" s="1">
        <v>40130</v>
      </c>
      <c r="B1675">
        <v>6.1259369850000001</v>
      </c>
      <c r="D1675">
        <v>-0.88846044199999996</v>
      </c>
      <c r="F1675">
        <v>1.2178662999999999E-2</v>
      </c>
    </row>
    <row r="1676" spans="1:6" x14ac:dyDescent="0.35">
      <c r="A1676" s="1">
        <v>43376</v>
      </c>
      <c r="B1676">
        <v>54.921653749999997</v>
      </c>
      <c r="D1676">
        <v>3.7084042319999999</v>
      </c>
      <c r="F1676">
        <v>1.2168549000000001E-2</v>
      </c>
    </row>
    <row r="1677" spans="1:6" x14ac:dyDescent="0.35">
      <c r="A1677" s="1">
        <v>40800</v>
      </c>
      <c r="B1677">
        <v>11.66460037</v>
      </c>
      <c r="D1677">
        <v>-0.93921410599999999</v>
      </c>
      <c r="F1677">
        <v>1.2167891E-2</v>
      </c>
    </row>
    <row r="1678" spans="1:6" x14ac:dyDescent="0.35">
      <c r="A1678" s="1">
        <v>45313</v>
      </c>
      <c r="B1678">
        <v>191.8964996</v>
      </c>
      <c r="D1678">
        <v>69.587968849999996</v>
      </c>
      <c r="F1678">
        <v>1.21633E-2</v>
      </c>
    </row>
    <row r="1679" spans="1:6" x14ac:dyDescent="0.35">
      <c r="A1679" s="1">
        <v>39840</v>
      </c>
      <c r="B1679">
        <v>2.7185440060000001</v>
      </c>
      <c r="D1679">
        <v>0.13483455599999999</v>
      </c>
      <c r="F1679">
        <v>1.2159873E-2</v>
      </c>
    </row>
    <row r="1680" spans="1:6" x14ac:dyDescent="0.35">
      <c r="A1680" s="1">
        <v>39010</v>
      </c>
      <c r="B1680">
        <v>2.3955421449999998</v>
      </c>
      <c r="D1680">
        <v>-0.88483940500000002</v>
      </c>
      <c r="F1680">
        <v>1.2153439E-2</v>
      </c>
    </row>
    <row r="1681" spans="1:6" x14ac:dyDescent="0.35">
      <c r="A1681" s="1">
        <v>41166</v>
      </c>
      <c r="B1681">
        <v>20.801752090000001</v>
      </c>
      <c r="D1681">
        <v>2.2803243110000002</v>
      </c>
      <c r="F1681">
        <v>1.2152389E-2</v>
      </c>
    </row>
    <row r="1682" spans="1:6" x14ac:dyDescent="0.35">
      <c r="A1682" s="1">
        <v>40177</v>
      </c>
      <c r="B1682">
        <v>6.3413705829999998</v>
      </c>
      <c r="D1682">
        <v>6.3854703629999996</v>
      </c>
      <c r="F1682">
        <v>1.2147073E-2</v>
      </c>
    </row>
    <row r="1683" spans="1:6" x14ac:dyDescent="0.35">
      <c r="A1683" s="1">
        <v>36585</v>
      </c>
      <c r="B1683">
        <v>0.85862785600000002</v>
      </c>
      <c r="D1683">
        <v>1.2915852569999999</v>
      </c>
      <c r="F1683">
        <v>1.2141793999999999E-2</v>
      </c>
    </row>
    <row r="1684" spans="1:6" x14ac:dyDescent="0.35">
      <c r="A1684" s="1">
        <v>37300</v>
      </c>
      <c r="B1684">
        <v>0.37468728400000001</v>
      </c>
      <c r="D1684">
        <v>-0.99733125899999997</v>
      </c>
      <c r="F1684">
        <v>1.2140531E-2</v>
      </c>
    </row>
    <row r="1685" spans="1:6" x14ac:dyDescent="0.35">
      <c r="A1685" s="1">
        <v>44903</v>
      </c>
      <c r="B1685">
        <v>140.3985443</v>
      </c>
      <c r="D1685">
        <v>2.975180715</v>
      </c>
      <c r="F1685">
        <v>1.2132732E-2</v>
      </c>
    </row>
    <row r="1686" spans="1:6" x14ac:dyDescent="0.35">
      <c r="A1686" s="1">
        <v>42940</v>
      </c>
      <c r="B1686">
        <v>35.318782810000002</v>
      </c>
      <c r="D1686">
        <v>-0.62112301599999997</v>
      </c>
      <c r="F1686">
        <v>1.2111418000000001E-2</v>
      </c>
    </row>
    <row r="1687" spans="1:6" x14ac:dyDescent="0.35">
      <c r="A1687" s="1">
        <v>44042</v>
      </c>
      <c r="B1687">
        <v>93.219657900000001</v>
      </c>
      <c r="D1687">
        <v>231.4360551</v>
      </c>
      <c r="F1687">
        <v>1.2100321000000001E-2</v>
      </c>
    </row>
    <row r="1688" spans="1:6" x14ac:dyDescent="0.35">
      <c r="A1688" s="1">
        <v>38106</v>
      </c>
      <c r="B1688">
        <v>0.40105506800000001</v>
      </c>
      <c r="D1688">
        <v>-0.63637571000000004</v>
      </c>
      <c r="F1688">
        <v>1.2099993E-2</v>
      </c>
    </row>
    <row r="1689" spans="1:6" x14ac:dyDescent="0.35">
      <c r="A1689" s="1">
        <v>38533</v>
      </c>
      <c r="B1689">
        <v>1.1029380559999999</v>
      </c>
      <c r="D1689">
        <v>-0.89718456599999996</v>
      </c>
      <c r="F1689">
        <v>1.2097212E-2</v>
      </c>
    </row>
    <row r="1690" spans="1:6" x14ac:dyDescent="0.35">
      <c r="A1690" s="1">
        <v>40737</v>
      </c>
      <c r="B1690">
        <v>10.727358819999999</v>
      </c>
      <c r="D1690">
        <v>-0.38183939099999997</v>
      </c>
      <c r="F1690">
        <v>1.2070581E-2</v>
      </c>
    </row>
    <row r="1691" spans="1:6" x14ac:dyDescent="0.35">
      <c r="A1691" s="1">
        <v>41059</v>
      </c>
      <c r="B1691">
        <v>17.353675840000001</v>
      </c>
      <c r="D1691">
        <v>-0.31378812900000003</v>
      </c>
      <c r="F1691">
        <v>1.2057043E-2</v>
      </c>
    </row>
    <row r="1692" spans="1:6" x14ac:dyDescent="0.35">
      <c r="A1692" s="1">
        <v>41957</v>
      </c>
      <c r="B1692">
        <v>25.289093019999999</v>
      </c>
      <c r="D1692">
        <v>0.15646537799999999</v>
      </c>
      <c r="F1692">
        <v>1.2054336000000001E-2</v>
      </c>
    </row>
    <row r="1693" spans="1:6" x14ac:dyDescent="0.35">
      <c r="A1693" s="1">
        <v>41869</v>
      </c>
      <c r="B1693">
        <v>21.867574690000001</v>
      </c>
      <c r="D1693">
        <v>12.555336430000001</v>
      </c>
      <c r="F1693">
        <v>1.2043547999999999E-2</v>
      </c>
    </row>
    <row r="1694" spans="1:6" x14ac:dyDescent="0.35">
      <c r="A1694" s="1">
        <v>38621</v>
      </c>
      <c r="B1694">
        <v>1.6132078169999999</v>
      </c>
      <c r="D1694">
        <v>-0.70237707400000005</v>
      </c>
      <c r="F1694">
        <v>1.2029801E-2</v>
      </c>
    </row>
    <row r="1695" spans="1:6" x14ac:dyDescent="0.35">
      <c r="A1695" s="1">
        <v>39618</v>
      </c>
      <c r="B1695">
        <v>5.4203076360000004</v>
      </c>
      <c r="D1695">
        <v>14.34352852</v>
      </c>
      <c r="F1695">
        <v>1.2028107E-2</v>
      </c>
    </row>
    <row r="1696" spans="1:6" x14ac:dyDescent="0.35">
      <c r="A1696" s="1">
        <v>37259</v>
      </c>
      <c r="B1696">
        <v>0.35326343799999999</v>
      </c>
      <c r="D1696">
        <v>-0.98591520099999996</v>
      </c>
      <c r="F1696">
        <v>1.2017196000000001E-2</v>
      </c>
    </row>
    <row r="1697" spans="1:6" x14ac:dyDescent="0.35">
      <c r="A1697" s="1">
        <v>42597</v>
      </c>
      <c r="B1697">
        <v>25.081184390000001</v>
      </c>
      <c r="D1697">
        <v>10.276733760000001</v>
      </c>
      <c r="F1697">
        <v>1.2016974999999999E-2</v>
      </c>
    </row>
    <row r="1698" spans="1:6" x14ac:dyDescent="0.35">
      <c r="A1698" s="1">
        <v>38713</v>
      </c>
      <c r="B1698">
        <v>2.2241532799999999</v>
      </c>
      <c r="D1698">
        <v>-0.81595726700000004</v>
      </c>
      <c r="F1698">
        <v>1.1996718999999999E-2</v>
      </c>
    </row>
    <row r="1699" spans="1:6" x14ac:dyDescent="0.35">
      <c r="A1699" s="1">
        <v>40900</v>
      </c>
      <c r="B1699">
        <v>12.084982869999999</v>
      </c>
      <c r="D1699">
        <v>-0.94360874400000005</v>
      </c>
      <c r="F1699">
        <v>1.1993603E-2</v>
      </c>
    </row>
    <row r="1700" spans="1:6" x14ac:dyDescent="0.35">
      <c r="A1700" s="1">
        <v>45735</v>
      </c>
      <c r="B1700">
        <v>214.30596919999999</v>
      </c>
      <c r="D1700">
        <v>0.78802730300000001</v>
      </c>
      <c r="F1700">
        <v>1.1989382E-2</v>
      </c>
    </row>
    <row r="1701" spans="1:6" x14ac:dyDescent="0.35">
      <c r="A1701" s="1">
        <v>44175</v>
      </c>
      <c r="B1701">
        <v>119.8560944</v>
      </c>
      <c r="D1701">
        <v>-0.17307853000000001</v>
      </c>
      <c r="F1701">
        <v>1.1988791E-2</v>
      </c>
    </row>
    <row r="1702" spans="1:6" x14ac:dyDescent="0.35">
      <c r="A1702" s="1">
        <v>44400</v>
      </c>
      <c r="B1702">
        <v>144.9425354</v>
      </c>
      <c r="D1702">
        <v>2.1708758700000002</v>
      </c>
      <c r="F1702">
        <v>1.1988699E-2</v>
      </c>
    </row>
    <row r="1703" spans="1:6" x14ac:dyDescent="0.35">
      <c r="A1703" s="1">
        <v>43600</v>
      </c>
      <c r="B1703">
        <v>45.710567470000001</v>
      </c>
      <c r="D1703">
        <v>5.0177754810000001</v>
      </c>
      <c r="F1703">
        <v>1.1979320999999999E-2</v>
      </c>
    </row>
    <row r="1704" spans="1:6" x14ac:dyDescent="0.35">
      <c r="A1704" s="1">
        <v>40340</v>
      </c>
      <c r="B1704">
        <v>7.5959243770000002</v>
      </c>
      <c r="D1704">
        <v>-3.9552582000000003E-2</v>
      </c>
      <c r="F1704">
        <v>1.1975698E-2</v>
      </c>
    </row>
    <row r="1705" spans="1:6" x14ac:dyDescent="0.35">
      <c r="A1705" s="1">
        <v>40331</v>
      </c>
      <c r="B1705">
        <v>7.9087352749999997</v>
      </c>
      <c r="D1705">
        <v>-0.93527559599999999</v>
      </c>
      <c r="F1705">
        <v>1.1961545000000001E-2</v>
      </c>
    </row>
    <row r="1706" spans="1:6" x14ac:dyDescent="0.35">
      <c r="A1706" s="1">
        <v>44067</v>
      </c>
      <c r="B1706">
        <v>122.1909332</v>
      </c>
      <c r="D1706">
        <v>2.0522728890000002</v>
      </c>
      <c r="F1706">
        <v>1.1960175999999999E-2</v>
      </c>
    </row>
    <row r="1707" spans="1:6" x14ac:dyDescent="0.35">
      <c r="A1707" s="1">
        <v>43055</v>
      </c>
      <c r="B1707">
        <v>40.032768249999997</v>
      </c>
      <c r="D1707">
        <v>-0.74502306200000001</v>
      </c>
      <c r="F1707">
        <v>1.1947116000000001E-2</v>
      </c>
    </row>
    <row r="1708" spans="1:6" x14ac:dyDescent="0.35">
      <c r="A1708" s="1">
        <v>45006</v>
      </c>
      <c r="B1708">
        <v>157.00544740000001</v>
      </c>
      <c r="D1708">
        <v>8.7220947399999993</v>
      </c>
      <c r="F1708">
        <v>1.1944167E-2</v>
      </c>
    </row>
    <row r="1709" spans="1:6" x14ac:dyDescent="0.35">
      <c r="A1709" s="1">
        <v>41599</v>
      </c>
      <c r="B1709">
        <v>16.14934349</v>
      </c>
      <c r="D1709">
        <v>-0.38727626500000001</v>
      </c>
      <c r="F1709">
        <v>1.1922156E-2</v>
      </c>
    </row>
    <row r="1710" spans="1:6" x14ac:dyDescent="0.35">
      <c r="A1710" s="1">
        <v>41969</v>
      </c>
      <c r="B1710">
        <v>26.35664749</v>
      </c>
      <c r="D1710">
        <v>0.305832414</v>
      </c>
      <c r="F1710">
        <v>1.1905038E-2</v>
      </c>
    </row>
    <row r="1711" spans="1:6" x14ac:dyDescent="0.35">
      <c r="A1711" s="1">
        <v>41817</v>
      </c>
      <c r="B1711">
        <v>20.183790210000002</v>
      </c>
      <c r="D1711">
        <v>-0.68493573299999999</v>
      </c>
      <c r="F1711">
        <v>1.1881393000000001E-2</v>
      </c>
    </row>
    <row r="1712" spans="1:6" x14ac:dyDescent="0.35">
      <c r="A1712" s="1">
        <v>43784</v>
      </c>
      <c r="B1712">
        <v>64.062454220000006</v>
      </c>
      <c r="D1712">
        <v>35.894753780000002</v>
      </c>
      <c r="F1712">
        <v>1.1879116E-2</v>
      </c>
    </row>
    <row r="1713" spans="1:6" x14ac:dyDescent="0.35">
      <c r="A1713" s="1">
        <v>38901</v>
      </c>
      <c r="B1713">
        <v>1.736356735</v>
      </c>
      <c r="D1713">
        <v>1.417732274</v>
      </c>
      <c r="F1713">
        <v>1.187417E-2</v>
      </c>
    </row>
    <row r="1714" spans="1:6" x14ac:dyDescent="0.35">
      <c r="A1714" s="1">
        <v>36745</v>
      </c>
      <c r="B1714">
        <v>0.71817576900000002</v>
      </c>
      <c r="D1714">
        <v>-0.99513668</v>
      </c>
      <c r="F1714">
        <v>1.1873335E-2</v>
      </c>
    </row>
    <row r="1715" spans="1:6" x14ac:dyDescent="0.35">
      <c r="A1715" s="1">
        <v>44880</v>
      </c>
      <c r="B1715">
        <v>147.67192080000001</v>
      </c>
      <c r="D1715">
        <v>7.9180945300000003</v>
      </c>
      <c r="F1715">
        <v>1.1869447E-2</v>
      </c>
    </row>
    <row r="1716" spans="1:6" x14ac:dyDescent="0.35">
      <c r="A1716" s="1">
        <v>41750</v>
      </c>
      <c r="B1716">
        <v>16.5586853</v>
      </c>
      <c r="D1716">
        <v>1.805552308</v>
      </c>
      <c r="F1716">
        <v>1.1868254999999999E-2</v>
      </c>
    </row>
    <row r="1717" spans="1:6" x14ac:dyDescent="0.35">
      <c r="A1717" s="1">
        <v>40161</v>
      </c>
      <c r="B1717">
        <v>5.9021124839999999</v>
      </c>
      <c r="D1717">
        <v>-0.64886574900000005</v>
      </c>
      <c r="F1717">
        <v>1.1866201E-2</v>
      </c>
    </row>
    <row r="1718" spans="1:6" x14ac:dyDescent="0.35">
      <c r="A1718" s="1">
        <v>41722</v>
      </c>
      <c r="B1718">
        <v>16.808706279999999</v>
      </c>
      <c r="D1718">
        <v>-0.11312551899999999</v>
      </c>
      <c r="F1718">
        <v>1.1860532E-2</v>
      </c>
    </row>
    <row r="1719" spans="1:6" x14ac:dyDescent="0.35">
      <c r="A1719" s="1">
        <v>41778</v>
      </c>
      <c r="B1719">
        <v>18.952745440000001</v>
      </c>
      <c r="D1719">
        <v>0.84617992900000005</v>
      </c>
      <c r="F1719">
        <v>1.1849705E-2</v>
      </c>
    </row>
    <row r="1720" spans="1:6" x14ac:dyDescent="0.35">
      <c r="A1720" s="1">
        <v>40597</v>
      </c>
      <c r="B1720">
        <v>10.265925409999999</v>
      </c>
      <c r="D1720">
        <v>-0.94003268600000001</v>
      </c>
      <c r="F1720">
        <v>1.1842709E-2</v>
      </c>
    </row>
    <row r="1721" spans="1:6" x14ac:dyDescent="0.35">
      <c r="A1721" s="1">
        <v>45362</v>
      </c>
      <c r="B1721">
        <v>171.19201659999999</v>
      </c>
      <c r="D1721">
        <v>101.6674733</v>
      </c>
      <c r="F1721">
        <v>1.1831565E-2</v>
      </c>
    </row>
    <row r="1722" spans="1:6" x14ac:dyDescent="0.35">
      <c r="A1722" s="1">
        <v>38909</v>
      </c>
      <c r="B1722">
        <v>1.667441607</v>
      </c>
      <c r="D1722">
        <v>-0.967983076</v>
      </c>
      <c r="F1722">
        <v>1.1818389E-2</v>
      </c>
    </row>
    <row r="1723" spans="1:6" x14ac:dyDescent="0.35">
      <c r="A1723" s="1">
        <v>43718</v>
      </c>
      <c r="B1723">
        <v>52.080005649999997</v>
      </c>
      <c r="D1723">
        <v>-0.63630191199999997</v>
      </c>
      <c r="F1723">
        <v>1.1812955E-2</v>
      </c>
    </row>
    <row r="1724" spans="1:6" x14ac:dyDescent="0.35">
      <c r="A1724" s="1">
        <v>44487</v>
      </c>
      <c r="B1724">
        <v>143.19570920000001</v>
      </c>
      <c r="D1724">
        <v>35.33178298</v>
      </c>
      <c r="F1724">
        <v>1.1805853999999999E-2</v>
      </c>
    </row>
    <row r="1725" spans="1:6" x14ac:dyDescent="0.35">
      <c r="A1725" s="1">
        <v>39476</v>
      </c>
      <c r="B1725">
        <v>3.9413344860000001</v>
      </c>
      <c r="D1725">
        <v>-0.55001381699999996</v>
      </c>
      <c r="F1725">
        <v>1.1768562E-2</v>
      </c>
    </row>
    <row r="1726" spans="1:6" x14ac:dyDescent="0.35">
      <c r="A1726" s="1">
        <v>40445</v>
      </c>
      <c r="B1726">
        <v>8.7587900160000007</v>
      </c>
      <c r="D1726">
        <v>-0.41573661499999998</v>
      </c>
      <c r="F1726">
        <v>1.1768084999999999E-2</v>
      </c>
    </row>
    <row r="1727" spans="1:6" x14ac:dyDescent="0.35">
      <c r="A1727" s="1">
        <v>41556</v>
      </c>
      <c r="B1727">
        <v>14.991167069999999</v>
      </c>
      <c r="D1727">
        <v>2.6043690719999999</v>
      </c>
      <c r="F1727">
        <v>1.1748135E-2</v>
      </c>
    </row>
    <row r="1728" spans="1:6" x14ac:dyDescent="0.35">
      <c r="A1728" s="1">
        <v>39339</v>
      </c>
      <c r="B1728">
        <v>4.1591653820000003</v>
      </c>
      <c r="D1728">
        <v>-0.98334175599999996</v>
      </c>
      <c r="F1728">
        <v>1.1734629E-2</v>
      </c>
    </row>
    <row r="1729" spans="1:6" x14ac:dyDescent="0.35">
      <c r="A1729" s="1">
        <v>45642</v>
      </c>
      <c r="B1729">
        <v>249.6761017</v>
      </c>
      <c r="D1729">
        <v>13.36144781</v>
      </c>
      <c r="F1729">
        <v>1.1727746000000001E-2</v>
      </c>
    </row>
    <row r="1730" spans="1:6" x14ac:dyDescent="0.35">
      <c r="A1730" s="1">
        <v>41639</v>
      </c>
      <c r="B1730">
        <v>17.385162350000002</v>
      </c>
      <c r="D1730">
        <v>-0.68137235200000001</v>
      </c>
      <c r="F1730">
        <v>1.1722096E-2</v>
      </c>
    </row>
    <row r="1731" spans="1:6" x14ac:dyDescent="0.35">
      <c r="A1731" s="1">
        <v>43747</v>
      </c>
      <c r="B1731">
        <v>54.562629700000002</v>
      </c>
      <c r="D1731">
        <v>4.3339198059999999</v>
      </c>
      <c r="F1731">
        <v>1.1720046E-2</v>
      </c>
    </row>
    <row r="1732" spans="1:6" x14ac:dyDescent="0.35">
      <c r="A1732" s="1">
        <v>40568</v>
      </c>
      <c r="B1732">
        <v>10.229368210000001</v>
      </c>
      <c r="D1732">
        <v>-0.86951192600000005</v>
      </c>
      <c r="F1732">
        <v>1.1705151E-2</v>
      </c>
    </row>
    <row r="1733" spans="1:6" x14ac:dyDescent="0.35">
      <c r="A1733" s="1">
        <v>43867</v>
      </c>
      <c r="B1733">
        <v>78.393127440000001</v>
      </c>
      <c r="D1733">
        <v>29.17681438</v>
      </c>
      <c r="F1733">
        <v>1.1697023000000001E-2</v>
      </c>
    </row>
    <row r="1734" spans="1:6" x14ac:dyDescent="0.35">
      <c r="A1734" s="1">
        <v>39106</v>
      </c>
      <c r="B1734">
        <v>2.597793341</v>
      </c>
      <c r="D1734">
        <v>-0.834038375</v>
      </c>
      <c r="F1734">
        <v>1.1669176E-2</v>
      </c>
    </row>
    <row r="1735" spans="1:6" x14ac:dyDescent="0.35">
      <c r="A1735" s="1">
        <v>40963</v>
      </c>
      <c r="B1735">
        <v>15.65297604</v>
      </c>
      <c r="D1735">
        <v>0.23006837999999999</v>
      </c>
      <c r="F1735">
        <v>1.1658147000000001E-2</v>
      </c>
    </row>
    <row r="1736" spans="1:6" x14ac:dyDescent="0.35">
      <c r="A1736" s="1">
        <v>40925</v>
      </c>
      <c r="B1736">
        <v>12.72528934</v>
      </c>
      <c r="D1736">
        <v>-0.29146973799999998</v>
      </c>
      <c r="F1736">
        <v>1.1648400999999999E-2</v>
      </c>
    </row>
    <row r="1737" spans="1:6" x14ac:dyDescent="0.35">
      <c r="A1737" s="1">
        <v>41093</v>
      </c>
      <c r="B1737">
        <v>17.960121149999999</v>
      </c>
      <c r="D1737">
        <v>-0.83965278600000004</v>
      </c>
      <c r="F1737">
        <v>1.1628444E-2</v>
      </c>
    </row>
    <row r="1738" spans="1:6" x14ac:dyDescent="0.35">
      <c r="A1738" s="1">
        <v>44159</v>
      </c>
      <c r="B1738">
        <v>112.0076904</v>
      </c>
      <c r="D1738">
        <v>-0.49365193499999999</v>
      </c>
      <c r="F1738">
        <v>1.1594172E-2</v>
      </c>
    </row>
    <row r="1739" spans="1:6" x14ac:dyDescent="0.35">
      <c r="A1739" s="1">
        <v>45546</v>
      </c>
      <c r="B1739">
        <v>221.20690920000001</v>
      </c>
      <c r="D1739">
        <v>3.7426628169999998</v>
      </c>
      <c r="F1739">
        <v>1.1585102999999999E-2</v>
      </c>
    </row>
    <row r="1740" spans="1:6" x14ac:dyDescent="0.35">
      <c r="A1740" s="1">
        <v>43627</v>
      </c>
      <c r="B1740">
        <v>46.641922000000001</v>
      </c>
      <c r="D1740">
        <v>67.424188549999997</v>
      </c>
      <c r="F1740">
        <v>1.1579692000000001E-2</v>
      </c>
    </row>
    <row r="1741" spans="1:6" x14ac:dyDescent="0.35">
      <c r="A1741" s="1">
        <v>38275</v>
      </c>
      <c r="B1741">
        <v>0.68165838700000003</v>
      </c>
      <c r="D1741">
        <v>-0.94793281799999995</v>
      </c>
      <c r="F1741">
        <v>1.156079E-2</v>
      </c>
    </row>
    <row r="1742" spans="1:6" x14ac:dyDescent="0.35">
      <c r="A1742" s="1">
        <v>41340</v>
      </c>
      <c r="B1742">
        <v>13.09190083</v>
      </c>
      <c r="D1742">
        <v>-0.75697627899999997</v>
      </c>
      <c r="F1742">
        <v>1.1558476999999999E-2</v>
      </c>
    </row>
    <row r="1743" spans="1:6" x14ac:dyDescent="0.35">
      <c r="A1743" s="1">
        <v>43343</v>
      </c>
      <c r="B1743">
        <v>53.87087631</v>
      </c>
      <c r="D1743">
        <v>2.8402995999999998</v>
      </c>
      <c r="F1743">
        <v>1.1553849999999999E-2</v>
      </c>
    </row>
    <row r="1744" spans="1:6" x14ac:dyDescent="0.35">
      <c r="A1744" s="1">
        <v>41534</v>
      </c>
      <c r="B1744">
        <v>14.027779580000001</v>
      </c>
      <c r="D1744">
        <v>-0.77568683699999996</v>
      </c>
      <c r="F1744">
        <v>1.1552829000000001E-2</v>
      </c>
    </row>
    <row r="1745" spans="1:6" x14ac:dyDescent="0.35">
      <c r="A1745" s="1">
        <v>43776</v>
      </c>
      <c r="B1745">
        <v>62.536586759999999</v>
      </c>
      <c r="D1745">
        <v>11.26855362</v>
      </c>
      <c r="F1745">
        <v>1.1541199E-2</v>
      </c>
    </row>
    <row r="1746" spans="1:6" x14ac:dyDescent="0.35">
      <c r="A1746" s="1">
        <v>39632</v>
      </c>
      <c r="B1746">
        <v>5.0973072049999999</v>
      </c>
      <c r="D1746">
        <v>-0.96051349200000002</v>
      </c>
      <c r="F1746">
        <v>1.1535092E-2</v>
      </c>
    </row>
    <row r="1747" spans="1:6" x14ac:dyDescent="0.35">
      <c r="A1747" s="1">
        <v>44729</v>
      </c>
      <c r="B1747">
        <v>129.08984380000001</v>
      </c>
      <c r="D1747">
        <v>69.145056890000006</v>
      </c>
      <c r="F1747">
        <v>1.1533289E-2</v>
      </c>
    </row>
    <row r="1748" spans="1:6" x14ac:dyDescent="0.35">
      <c r="A1748" s="1">
        <v>38922</v>
      </c>
      <c r="B1748">
        <v>1.840327024</v>
      </c>
      <c r="D1748">
        <v>-0.98879698500000002</v>
      </c>
      <c r="F1748">
        <v>1.1528096999999999E-2</v>
      </c>
    </row>
    <row r="1749" spans="1:6" x14ac:dyDescent="0.35">
      <c r="A1749" s="1">
        <v>44663</v>
      </c>
      <c r="B1749">
        <v>164.27069090000001</v>
      </c>
      <c r="D1749">
        <v>0.23502191</v>
      </c>
      <c r="F1749">
        <v>1.1523538E-2</v>
      </c>
    </row>
    <row r="1750" spans="1:6" x14ac:dyDescent="0.35">
      <c r="A1750" s="1">
        <v>44376</v>
      </c>
      <c r="B1750">
        <v>133.0103455</v>
      </c>
      <c r="D1750">
        <v>359.02880140000002</v>
      </c>
      <c r="F1750">
        <v>1.1500071000000001E-2</v>
      </c>
    </row>
    <row r="1751" spans="1:6" x14ac:dyDescent="0.35">
      <c r="A1751" s="1">
        <v>37323</v>
      </c>
      <c r="B1751">
        <v>0.369443625</v>
      </c>
      <c r="D1751">
        <v>-0.89399942799999998</v>
      </c>
      <c r="F1751">
        <v>1.1484184E-2</v>
      </c>
    </row>
    <row r="1752" spans="1:6" x14ac:dyDescent="0.35">
      <c r="A1752" s="1">
        <v>39911</v>
      </c>
      <c r="B1752">
        <v>3.485298395</v>
      </c>
      <c r="D1752">
        <v>-0.98642781999999996</v>
      </c>
      <c r="F1752">
        <v>1.1478702E-2</v>
      </c>
    </row>
    <row r="1753" spans="1:6" x14ac:dyDescent="0.35">
      <c r="A1753" s="1">
        <v>45650</v>
      </c>
      <c r="B1753">
        <v>256.79724119999997</v>
      </c>
      <c r="D1753">
        <v>8.3407266900000003</v>
      </c>
      <c r="F1753">
        <v>1.1478209E-2</v>
      </c>
    </row>
    <row r="1754" spans="1:6" x14ac:dyDescent="0.35">
      <c r="A1754" s="1">
        <v>42311</v>
      </c>
      <c r="B1754">
        <v>27.492212299999998</v>
      </c>
      <c r="D1754">
        <v>55.221725569999997</v>
      </c>
      <c r="F1754">
        <v>1.1470431999999999E-2</v>
      </c>
    </row>
    <row r="1755" spans="1:6" x14ac:dyDescent="0.35">
      <c r="A1755" s="1">
        <v>38197</v>
      </c>
      <c r="B1755">
        <v>0.48899623800000003</v>
      </c>
      <c r="D1755">
        <v>-0.98300755699999998</v>
      </c>
      <c r="F1755">
        <v>1.1465668E-2</v>
      </c>
    </row>
    <row r="1756" spans="1:6" x14ac:dyDescent="0.35">
      <c r="A1756" s="1">
        <v>42165</v>
      </c>
      <c r="B1756">
        <v>28.777276990000001</v>
      </c>
      <c r="D1756">
        <v>114.9760031</v>
      </c>
      <c r="F1756">
        <v>1.1458328E-2</v>
      </c>
    </row>
    <row r="1757" spans="1:6" x14ac:dyDescent="0.35">
      <c r="A1757" s="1">
        <v>36899</v>
      </c>
      <c r="B1757">
        <v>0.248131305</v>
      </c>
      <c r="D1757">
        <v>-0.99831604600000001</v>
      </c>
      <c r="F1757">
        <v>1.1450317E-2</v>
      </c>
    </row>
    <row r="1758" spans="1:6" x14ac:dyDescent="0.35">
      <c r="A1758" s="1">
        <v>44757</v>
      </c>
      <c r="B1758">
        <v>147.35040280000001</v>
      </c>
      <c r="D1758">
        <v>7.3946899200000002</v>
      </c>
      <c r="F1758">
        <v>1.1449875999999999E-2</v>
      </c>
    </row>
    <row r="1759" spans="1:6" x14ac:dyDescent="0.35">
      <c r="A1759" s="1">
        <v>41617</v>
      </c>
      <c r="B1759">
        <v>17.55281067</v>
      </c>
      <c r="D1759">
        <v>-0.185347543</v>
      </c>
      <c r="F1759">
        <v>1.1445954E-2</v>
      </c>
    </row>
    <row r="1760" spans="1:6" x14ac:dyDescent="0.35">
      <c r="A1760" s="1">
        <v>42508</v>
      </c>
      <c r="B1760">
        <v>21.546379089999999</v>
      </c>
      <c r="D1760">
        <v>0.31665628200000001</v>
      </c>
      <c r="F1760">
        <v>1.1445129E-2</v>
      </c>
    </row>
    <row r="1761" spans="1:6" x14ac:dyDescent="0.35">
      <c r="A1761" s="1">
        <v>41746</v>
      </c>
      <c r="B1761">
        <v>16.364467619999999</v>
      </c>
      <c r="D1761">
        <v>-0.190434138</v>
      </c>
      <c r="F1761">
        <v>1.1425507999999999E-2</v>
      </c>
    </row>
    <row r="1762" spans="1:6" x14ac:dyDescent="0.35">
      <c r="A1762" s="1">
        <v>41794</v>
      </c>
      <c r="B1762">
        <v>20.213880540000002</v>
      </c>
      <c r="D1762">
        <v>71.346112759999997</v>
      </c>
      <c r="F1762">
        <v>1.1418993000000001E-2</v>
      </c>
    </row>
    <row r="1763" spans="1:6" x14ac:dyDescent="0.35">
      <c r="A1763" s="1">
        <v>37119</v>
      </c>
      <c r="B1763">
        <v>0.27940520600000002</v>
      </c>
      <c r="D1763">
        <v>-0.99317612899999996</v>
      </c>
      <c r="F1763">
        <v>1.1388046000000001E-2</v>
      </c>
    </row>
    <row r="1764" spans="1:6" x14ac:dyDescent="0.35">
      <c r="A1764" s="1">
        <v>43105</v>
      </c>
      <c r="B1764">
        <v>40.945262909999997</v>
      </c>
      <c r="D1764">
        <v>191.19765390000001</v>
      </c>
      <c r="F1764">
        <v>1.1385294000000001E-2</v>
      </c>
    </row>
    <row r="1765" spans="1:6" x14ac:dyDescent="0.35">
      <c r="A1765" s="1">
        <v>37741</v>
      </c>
      <c r="B1765">
        <v>0.213037267</v>
      </c>
      <c r="D1765">
        <v>-0.99138898200000003</v>
      </c>
      <c r="F1765">
        <v>1.1383172E-2</v>
      </c>
    </row>
    <row r="1766" spans="1:6" x14ac:dyDescent="0.35">
      <c r="A1766" s="1">
        <v>42277</v>
      </c>
      <c r="B1766">
        <v>24.740077970000002</v>
      </c>
      <c r="D1766">
        <v>-0.49755777099999998</v>
      </c>
      <c r="F1766">
        <v>1.1370122999999999E-2</v>
      </c>
    </row>
    <row r="1767" spans="1:6" x14ac:dyDescent="0.35">
      <c r="A1767" s="1">
        <v>43664</v>
      </c>
      <c r="B1767">
        <v>49.239646909999998</v>
      </c>
      <c r="D1767">
        <v>140.9738548</v>
      </c>
      <c r="F1767">
        <v>1.1359568E-2</v>
      </c>
    </row>
    <row r="1768" spans="1:6" x14ac:dyDescent="0.35">
      <c r="A1768" s="1">
        <v>37928</v>
      </c>
      <c r="B1768">
        <v>0.346821934</v>
      </c>
      <c r="D1768">
        <v>-0.98649273199999998</v>
      </c>
      <c r="F1768">
        <v>1.1359289999999999E-2</v>
      </c>
    </row>
    <row r="1769" spans="1:6" x14ac:dyDescent="0.35">
      <c r="A1769" s="1">
        <v>41976</v>
      </c>
      <c r="B1769">
        <v>25.676689150000001</v>
      </c>
      <c r="D1769">
        <v>4.5465796269999998</v>
      </c>
      <c r="F1769">
        <v>1.1340675E-2</v>
      </c>
    </row>
    <row r="1770" spans="1:6" x14ac:dyDescent="0.35">
      <c r="A1770" s="1">
        <v>39352</v>
      </c>
      <c r="B1770">
        <v>4.6292834279999999</v>
      </c>
      <c r="D1770">
        <v>-0.85845747800000005</v>
      </c>
      <c r="F1770">
        <v>1.1323586E-2</v>
      </c>
    </row>
    <row r="1771" spans="1:6" x14ac:dyDescent="0.35">
      <c r="A1771" s="1">
        <v>42816</v>
      </c>
      <c r="B1771">
        <v>32.705955510000003</v>
      </c>
      <c r="D1771">
        <v>0.69885093399999998</v>
      </c>
      <c r="F1771">
        <v>1.1298219E-2</v>
      </c>
    </row>
    <row r="1772" spans="1:6" x14ac:dyDescent="0.35">
      <c r="A1772" s="1">
        <v>41782</v>
      </c>
      <c r="B1772">
        <v>19.251810070000001</v>
      </c>
      <c r="D1772">
        <v>0.36506883299999998</v>
      </c>
      <c r="F1772">
        <v>1.1296247000000001E-2</v>
      </c>
    </row>
    <row r="1773" spans="1:6" x14ac:dyDescent="0.35">
      <c r="A1773" s="1">
        <v>41402</v>
      </c>
      <c r="B1773">
        <v>14.103178979999999</v>
      </c>
      <c r="D1773">
        <v>44.653409459999999</v>
      </c>
      <c r="F1773">
        <v>1.1293426000000001E-2</v>
      </c>
    </row>
    <row r="1774" spans="1:6" x14ac:dyDescent="0.35">
      <c r="A1774" s="1">
        <v>37242</v>
      </c>
      <c r="B1774">
        <v>0.308918417</v>
      </c>
      <c r="D1774">
        <v>-0.99859436999999995</v>
      </c>
      <c r="F1774">
        <v>1.1279845E-2</v>
      </c>
    </row>
    <row r="1775" spans="1:6" x14ac:dyDescent="0.35">
      <c r="A1775" s="1">
        <v>45740</v>
      </c>
      <c r="B1775">
        <v>219.77214050000001</v>
      </c>
      <c r="D1775">
        <v>6.6933788090000004</v>
      </c>
      <c r="F1775">
        <v>1.1270449E-2</v>
      </c>
    </row>
    <row r="1776" spans="1:6" x14ac:dyDescent="0.35">
      <c r="A1776" s="1">
        <v>42081</v>
      </c>
      <c r="B1776">
        <v>28.566400529999999</v>
      </c>
      <c r="D1776">
        <v>72.140626769999997</v>
      </c>
      <c r="F1776">
        <v>1.1256278999999999E-2</v>
      </c>
    </row>
    <row r="1777" spans="1:6" x14ac:dyDescent="0.35">
      <c r="A1777" s="1">
        <v>38110</v>
      </c>
      <c r="B1777">
        <v>0.39056816700000002</v>
      </c>
      <c r="D1777">
        <v>-0.942002169</v>
      </c>
      <c r="F1777">
        <v>1.1250517E-2</v>
      </c>
    </row>
    <row r="1778" spans="1:6" x14ac:dyDescent="0.35">
      <c r="A1778" s="1">
        <v>40259</v>
      </c>
      <c r="B1778">
        <v>6.7341856959999999</v>
      </c>
      <c r="D1778">
        <v>-0.96314220100000003</v>
      </c>
      <c r="F1778">
        <v>1.1248706000000001E-2</v>
      </c>
    </row>
    <row r="1779" spans="1:6" x14ac:dyDescent="0.35">
      <c r="A1779" s="1">
        <v>45344</v>
      </c>
      <c r="B1779">
        <v>182.7072144</v>
      </c>
      <c r="D1779">
        <v>-0.22663512999999999</v>
      </c>
      <c r="F1779">
        <v>1.1243869E-2</v>
      </c>
    </row>
    <row r="1780" spans="1:6" x14ac:dyDescent="0.35">
      <c r="A1780" s="1">
        <v>45915</v>
      </c>
      <c r="B1780">
        <v>236.24969479999999</v>
      </c>
      <c r="D1780">
        <v>4.4753613579999998</v>
      </c>
      <c r="F1780">
        <v>1.1235838E-2</v>
      </c>
    </row>
    <row r="1781" spans="1:6" x14ac:dyDescent="0.35">
      <c r="A1781" s="1">
        <v>43536</v>
      </c>
      <c r="B1781">
        <v>43.147781369999997</v>
      </c>
      <c r="D1781">
        <v>3.284161573</v>
      </c>
      <c r="F1781">
        <v>1.123532E-2</v>
      </c>
    </row>
    <row r="1782" spans="1:6" x14ac:dyDescent="0.35">
      <c r="A1782" s="1">
        <v>40646</v>
      </c>
      <c r="B1782">
        <v>10.071464539999999</v>
      </c>
      <c r="D1782">
        <v>9.5057006249999993</v>
      </c>
      <c r="F1782">
        <v>1.1221327999999999E-2</v>
      </c>
    </row>
    <row r="1783" spans="1:6" x14ac:dyDescent="0.35">
      <c r="A1783" s="1">
        <v>38330</v>
      </c>
      <c r="B1783">
        <v>0.95866662300000005</v>
      </c>
      <c r="D1783">
        <v>-0.74854597199999995</v>
      </c>
      <c r="F1783">
        <v>1.1220226E-2</v>
      </c>
    </row>
    <row r="1784" spans="1:6" x14ac:dyDescent="0.35">
      <c r="A1784" s="1">
        <v>39934</v>
      </c>
      <c r="B1784">
        <v>3.812492609</v>
      </c>
      <c r="D1784">
        <v>-0.97923562200000003</v>
      </c>
      <c r="F1784">
        <v>1.1205385999999999E-2</v>
      </c>
    </row>
    <row r="1785" spans="1:6" x14ac:dyDescent="0.35">
      <c r="A1785" s="1">
        <v>45092</v>
      </c>
      <c r="B1785">
        <v>183.60736080000001</v>
      </c>
      <c r="D1785">
        <v>3.1593606279999999</v>
      </c>
      <c r="F1785">
        <v>1.1198835000000001E-2</v>
      </c>
    </row>
    <row r="1786" spans="1:6" x14ac:dyDescent="0.35">
      <c r="A1786" s="1">
        <v>43283</v>
      </c>
      <c r="B1786">
        <v>44.143169399999998</v>
      </c>
      <c r="D1786">
        <v>7.0032252000000003E-2</v>
      </c>
      <c r="F1786">
        <v>1.1182467999999999E-2</v>
      </c>
    </row>
    <row r="1787" spans="1:6" x14ac:dyDescent="0.35">
      <c r="A1787" s="1">
        <v>43518</v>
      </c>
      <c r="B1787">
        <v>41.254055020000003</v>
      </c>
      <c r="D1787">
        <v>0.51942298899999995</v>
      </c>
      <c r="F1787">
        <v>1.1165688999999999E-2</v>
      </c>
    </row>
    <row r="1788" spans="1:6" x14ac:dyDescent="0.35">
      <c r="A1788" s="1">
        <v>42741</v>
      </c>
      <c r="B1788">
        <v>27.151132579999999</v>
      </c>
      <c r="D1788">
        <v>0.45555390699999998</v>
      </c>
      <c r="F1788">
        <v>1.1148263E-2</v>
      </c>
    </row>
    <row r="1789" spans="1:6" x14ac:dyDescent="0.35">
      <c r="A1789" s="1">
        <v>41127</v>
      </c>
      <c r="B1789">
        <v>18.653470989999999</v>
      </c>
      <c r="D1789">
        <v>0.99024940100000003</v>
      </c>
      <c r="F1789">
        <v>1.1125721999999999E-2</v>
      </c>
    </row>
    <row r="1790" spans="1:6" x14ac:dyDescent="0.35">
      <c r="A1790" s="1">
        <v>40485</v>
      </c>
      <c r="B1790">
        <v>9.3724288940000005</v>
      </c>
      <c r="D1790">
        <v>-0.78611703700000002</v>
      </c>
      <c r="F1790">
        <v>1.1119876000000001E-2</v>
      </c>
    </row>
    <row r="1791" spans="1:6" x14ac:dyDescent="0.35">
      <c r="A1791" s="1">
        <v>43538</v>
      </c>
      <c r="B1791">
        <v>43.820362090000003</v>
      </c>
      <c r="D1791">
        <v>2.4985098080000001</v>
      </c>
      <c r="F1791">
        <v>1.1116588E-2</v>
      </c>
    </row>
    <row r="1792" spans="1:6" x14ac:dyDescent="0.35">
      <c r="A1792" s="1">
        <v>40913</v>
      </c>
      <c r="B1792">
        <v>12.5254364</v>
      </c>
      <c r="D1792">
        <v>0.22997024799999999</v>
      </c>
      <c r="F1792">
        <v>1.1101984000000001E-2</v>
      </c>
    </row>
    <row r="1793" spans="1:6" x14ac:dyDescent="0.35">
      <c r="A1793" s="1">
        <v>40681</v>
      </c>
      <c r="B1793">
        <v>10.18352795</v>
      </c>
      <c r="D1793">
        <v>-0.778429131</v>
      </c>
      <c r="F1793">
        <v>1.1096857E-2</v>
      </c>
    </row>
    <row r="1794" spans="1:6" x14ac:dyDescent="0.35">
      <c r="A1794" s="1">
        <v>43420</v>
      </c>
      <c r="B1794">
        <v>45.960590359999998</v>
      </c>
      <c r="D1794">
        <v>-0.40179699800000002</v>
      </c>
      <c r="F1794">
        <v>1.1075743000000001E-2</v>
      </c>
    </row>
    <row r="1795" spans="1:6" x14ac:dyDescent="0.35">
      <c r="A1795" s="1">
        <v>43847</v>
      </c>
      <c r="B1795">
        <v>76.831092830000003</v>
      </c>
      <c r="D1795">
        <v>62.675174830000003</v>
      </c>
      <c r="F1795">
        <v>1.1071134999999999E-2</v>
      </c>
    </row>
    <row r="1796" spans="1:6" x14ac:dyDescent="0.35">
      <c r="A1796" s="1">
        <v>38422</v>
      </c>
      <c r="B1796">
        <v>1.206609845</v>
      </c>
      <c r="D1796">
        <v>-0.67172104799999999</v>
      </c>
      <c r="F1796">
        <v>1.1046945000000001E-2</v>
      </c>
    </row>
    <row r="1797" spans="1:6" x14ac:dyDescent="0.35">
      <c r="A1797" s="1">
        <v>39238</v>
      </c>
      <c r="B1797">
        <v>3.67556262</v>
      </c>
      <c r="D1797">
        <v>-0.10125287099999999</v>
      </c>
      <c r="F1797">
        <v>1.1044184E-2</v>
      </c>
    </row>
    <row r="1798" spans="1:6" x14ac:dyDescent="0.35">
      <c r="A1798" s="1">
        <v>39296</v>
      </c>
      <c r="B1798">
        <v>4.0896515850000004</v>
      </c>
      <c r="D1798">
        <v>3.02684636</v>
      </c>
      <c r="F1798">
        <v>1.1037142E-2</v>
      </c>
    </row>
    <row r="1799" spans="1:6" x14ac:dyDescent="0.35">
      <c r="A1799" s="1">
        <v>38322</v>
      </c>
      <c r="B1799">
        <v>1.0155966279999999</v>
      </c>
      <c r="D1799">
        <v>-0.82042373700000004</v>
      </c>
      <c r="F1799">
        <v>1.1037046E-2</v>
      </c>
    </row>
    <row r="1800" spans="1:6" x14ac:dyDescent="0.35">
      <c r="A1800" s="1">
        <v>39598</v>
      </c>
      <c r="B1800">
        <v>5.655517101</v>
      </c>
      <c r="D1800">
        <v>-0.50837400899999996</v>
      </c>
      <c r="F1800">
        <v>1.1034407E-2</v>
      </c>
    </row>
    <row r="1801" spans="1:6" x14ac:dyDescent="0.35">
      <c r="A1801" s="1">
        <v>40793</v>
      </c>
      <c r="B1801">
        <v>11.503698350000001</v>
      </c>
      <c r="D1801">
        <v>-0.60427292600000004</v>
      </c>
      <c r="F1801">
        <v>1.1033994E-2</v>
      </c>
    </row>
    <row r="1802" spans="1:6" x14ac:dyDescent="0.35">
      <c r="A1802" s="1">
        <v>42142</v>
      </c>
      <c r="B1802">
        <v>29.06977844</v>
      </c>
      <c r="D1802">
        <v>-0.87487391299999995</v>
      </c>
      <c r="F1802">
        <v>1.1027349000000001E-2</v>
      </c>
    </row>
    <row r="1803" spans="1:6" x14ac:dyDescent="0.35">
      <c r="A1803" s="1">
        <v>45580</v>
      </c>
      <c r="B1803">
        <v>232.32388309999999</v>
      </c>
      <c r="D1803">
        <v>78.006427470000006</v>
      </c>
      <c r="F1803">
        <v>1.1024631E-2</v>
      </c>
    </row>
    <row r="1804" spans="1:6" x14ac:dyDescent="0.35">
      <c r="A1804" s="1">
        <v>39727</v>
      </c>
      <c r="B1804">
        <v>2.9405694009999999</v>
      </c>
      <c r="D1804">
        <v>-0.83494615500000002</v>
      </c>
      <c r="F1804">
        <v>1.1023128E-2</v>
      </c>
    </row>
    <row r="1805" spans="1:6" x14ac:dyDescent="0.35">
      <c r="A1805" s="1">
        <v>41242</v>
      </c>
      <c r="B1805">
        <v>17.815818790000002</v>
      </c>
      <c r="D1805">
        <v>-0.35876734399999999</v>
      </c>
      <c r="F1805">
        <v>1.1012813999999999E-2</v>
      </c>
    </row>
    <row r="1806" spans="1:6" x14ac:dyDescent="0.35">
      <c r="A1806" s="1">
        <v>42079</v>
      </c>
      <c r="B1806">
        <v>27.783704759999999</v>
      </c>
      <c r="D1806">
        <v>73.719377969999996</v>
      </c>
      <c r="F1806">
        <v>1.1004147000000001E-2</v>
      </c>
    </row>
    <row r="1807" spans="1:6" x14ac:dyDescent="0.35">
      <c r="A1807" s="1">
        <v>37909</v>
      </c>
      <c r="B1807">
        <v>0.37184068599999998</v>
      </c>
      <c r="D1807">
        <v>-0.88187712100000004</v>
      </c>
      <c r="F1807">
        <v>1.0996918E-2</v>
      </c>
    </row>
    <row r="1808" spans="1:6" x14ac:dyDescent="0.35">
      <c r="A1808" s="1">
        <v>39210</v>
      </c>
      <c r="B1808">
        <v>3.147914171</v>
      </c>
      <c r="D1808">
        <v>-0.91644464400000003</v>
      </c>
      <c r="F1808">
        <v>1.0970105000000001E-2</v>
      </c>
    </row>
    <row r="1809" spans="1:6" x14ac:dyDescent="0.35">
      <c r="A1809" s="1">
        <v>42962</v>
      </c>
      <c r="B1809">
        <v>37.674594880000001</v>
      </c>
      <c r="D1809">
        <v>-7.2012338999999995E-2</v>
      </c>
      <c r="F1809">
        <v>1.0947962E-2</v>
      </c>
    </row>
    <row r="1810" spans="1:6" x14ac:dyDescent="0.35">
      <c r="A1810" s="1">
        <v>43447</v>
      </c>
      <c r="B1810">
        <v>40.598163599999999</v>
      </c>
      <c r="D1810">
        <v>-0.76319285299999995</v>
      </c>
      <c r="F1810">
        <v>1.0940316E-2</v>
      </c>
    </row>
    <row r="1811" spans="1:6" x14ac:dyDescent="0.35">
      <c r="A1811" s="1">
        <v>45365</v>
      </c>
      <c r="B1811">
        <v>171.4397736</v>
      </c>
      <c r="D1811">
        <v>56.262965579999999</v>
      </c>
      <c r="F1811">
        <v>1.0927450999999999E-2</v>
      </c>
    </row>
    <row r="1812" spans="1:6" x14ac:dyDescent="0.35">
      <c r="A1812" s="1">
        <v>39199</v>
      </c>
      <c r="B1812">
        <v>2.9939031599999999</v>
      </c>
      <c r="D1812">
        <v>-0.18265853700000001</v>
      </c>
      <c r="F1812">
        <v>1.0926599E-2</v>
      </c>
    </row>
    <row r="1813" spans="1:6" x14ac:dyDescent="0.35">
      <c r="A1813" s="1">
        <v>39514</v>
      </c>
      <c r="B1813">
        <v>3.6629772190000001</v>
      </c>
      <c r="D1813">
        <v>-0.98718891399999997</v>
      </c>
      <c r="F1813">
        <v>1.0914966E-2</v>
      </c>
    </row>
    <row r="1814" spans="1:6" x14ac:dyDescent="0.35">
      <c r="A1814" s="1">
        <v>45993</v>
      </c>
      <c r="B1814">
        <v>285.92245480000003</v>
      </c>
      <c r="D1814">
        <v>49.010567039999998</v>
      </c>
      <c r="F1814">
        <v>1.091482E-2</v>
      </c>
    </row>
    <row r="1815" spans="1:6" x14ac:dyDescent="0.35">
      <c r="A1815" s="1">
        <v>40121</v>
      </c>
      <c r="B1815">
        <v>5.7172408099999998</v>
      </c>
      <c r="D1815">
        <v>-0.86246037799999997</v>
      </c>
      <c r="F1815">
        <v>1.0913892999999999E-2</v>
      </c>
    </row>
    <row r="1816" spans="1:6" x14ac:dyDescent="0.35">
      <c r="A1816" s="1">
        <v>43167</v>
      </c>
      <c r="B1816">
        <v>41.567955019999999</v>
      </c>
      <c r="D1816">
        <v>7.1563249659999997</v>
      </c>
      <c r="F1816">
        <v>1.0912349E-2</v>
      </c>
    </row>
    <row r="1817" spans="1:6" x14ac:dyDescent="0.35">
      <c r="A1817" s="1">
        <v>39626</v>
      </c>
      <c r="B1817">
        <v>5.0964074129999997</v>
      </c>
      <c r="D1817">
        <v>-0.97776563699999997</v>
      </c>
      <c r="F1817">
        <v>1.0876057E-2</v>
      </c>
    </row>
    <row r="1818" spans="1:6" x14ac:dyDescent="0.35">
      <c r="A1818" s="1">
        <v>45881</v>
      </c>
      <c r="B1818">
        <v>229.2131042</v>
      </c>
      <c r="D1818">
        <v>442.59902799999998</v>
      </c>
      <c r="F1818">
        <v>1.0872369999999999E-2</v>
      </c>
    </row>
    <row r="1819" spans="1:6" x14ac:dyDescent="0.35">
      <c r="A1819" s="1">
        <v>38230</v>
      </c>
      <c r="B1819">
        <v>0.51671236799999998</v>
      </c>
      <c r="D1819">
        <v>-0.98988905299999996</v>
      </c>
      <c r="F1819">
        <v>1.0844341E-2</v>
      </c>
    </row>
    <row r="1820" spans="1:6" x14ac:dyDescent="0.35">
      <c r="A1820" s="1">
        <v>43698</v>
      </c>
      <c r="B1820">
        <v>51.104248050000002</v>
      </c>
      <c r="D1820">
        <v>57.497829430000003</v>
      </c>
      <c r="F1820">
        <v>1.0838351E-2</v>
      </c>
    </row>
    <row r="1821" spans="1:6" x14ac:dyDescent="0.35">
      <c r="A1821" s="1">
        <v>36724</v>
      </c>
      <c r="B1821">
        <v>0.87360930400000003</v>
      </c>
      <c r="D1821">
        <v>-0.95973552399999995</v>
      </c>
      <c r="F1821">
        <v>1.0834618000000001E-2</v>
      </c>
    </row>
    <row r="1822" spans="1:6" x14ac:dyDescent="0.35">
      <c r="A1822" s="1">
        <v>42510</v>
      </c>
      <c r="B1822">
        <v>21.69677544</v>
      </c>
      <c r="D1822">
        <v>-0.55008519</v>
      </c>
      <c r="F1822">
        <v>1.0828542E-2</v>
      </c>
    </row>
    <row r="1823" spans="1:6" x14ac:dyDescent="0.35">
      <c r="A1823" s="1">
        <v>43410</v>
      </c>
      <c r="B1823">
        <v>48.224185939999998</v>
      </c>
      <c r="D1823">
        <v>18.311944579999999</v>
      </c>
      <c r="F1823">
        <v>1.0814274E-2</v>
      </c>
    </row>
    <row r="1824" spans="1:6" x14ac:dyDescent="0.35">
      <c r="A1824" s="1">
        <v>39030</v>
      </c>
      <c r="B1824">
        <v>2.4971170429999998</v>
      </c>
      <c r="D1824">
        <v>-0.89217924100000001</v>
      </c>
      <c r="F1824">
        <v>1.0794339999999999E-2</v>
      </c>
    </row>
    <row r="1825" spans="1:6" x14ac:dyDescent="0.35">
      <c r="A1825" s="1">
        <v>42440</v>
      </c>
      <c r="B1825">
        <v>23.159891129999998</v>
      </c>
      <c r="D1825">
        <v>0.48054943100000003</v>
      </c>
      <c r="F1825">
        <v>1.0774225E-2</v>
      </c>
    </row>
    <row r="1826" spans="1:6" x14ac:dyDescent="0.35">
      <c r="A1826" s="1">
        <v>41505</v>
      </c>
      <c r="B1826">
        <v>15.64276791</v>
      </c>
      <c r="D1826">
        <v>0.748742307</v>
      </c>
      <c r="F1826">
        <v>1.0769687999999999E-2</v>
      </c>
    </row>
    <row r="1827" spans="1:6" x14ac:dyDescent="0.35">
      <c r="A1827" s="1">
        <v>40463</v>
      </c>
      <c r="B1827">
        <v>8.9451532359999995</v>
      </c>
      <c r="D1827">
        <v>-0.47348931900000002</v>
      </c>
      <c r="F1827">
        <v>1.0766548000000001E-2</v>
      </c>
    </row>
    <row r="1828" spans="1:6" x14ac:dyDescent="0.35">
      <c r="A1828" s="1">
        <v>41723</v>
      </c>
      <c r="B1828">
        <v>16.98950005</v>
      </c>
      <c r="D1828">
        <v>69.965737950000005</v>
      </c>
      <c r="F1828">
        <v>1.075596E-2</v>
      </c>
    </row>
    <row r="1829" spans="1:6" x14ac:dyDescent="0.35">
      <c r="A1829" s="1">
        <v>37487</v>
      </c>
      <c r="B1829">
        <v>0.23940426100000001</v>
      </c>
      <c r="D1829">
        <v>-0.96012180999999996</v>
      </c>
      <c r="F1829">
        <v>1.0753802999999999E-2</v>
      </c>
    </row>
    <row r="1830" spans="1:6" x14ac:dyDescent="0.35">
      <c r="A1830" s="1">
        <v>40169</v>
      </c>
      <c r="B1830">
        <v>6.0033884049999999</v>
      </c>
      <c r="D1830">
        <v>-0.94923676599999995</v>
      </c>
      <c r="F1830">
        <v>1.0745031E-2</v>
      </c>
    </row>
    <row r="1831" spans="1:6" x14ac:dyDescent="0.35">
      <c r="A1831" s="1">
        <v>44260</v>
      </c>
      <c r="B1831">
        <v>118.2625275</v>
      </c>
      <c r="D1831">
        <v>53.902615779999998</v>
      </c>
      <c r="F1831">
        <v>1.0738238000000001E-2</v>
      </c>
    </row>
    <row r="1832" spans="1:6" x14ac:dyDescent="0.35">
      <c r="A1832" s="1">
        <v>38842</v>
      </c>
      <c r="B1832">
        <v>2.1540417669999998</v>
      </c>
      <c r="D1832">
        <v>-0.69856161000000006</v>
      </c>
      <c r="F1832">
        <v>1.0685083999999999E-2</v>
      </c>
    </row>
    <row r="1833" spans="1:6" x14ac:dyDescent="0.35">
      <c r="A1833" s="1">
        <v>40273</v>
      </c>
      <c r="B1833">
        <v>7.1458773610000001</v>
      </c>
      <c r="D1833">
        <v>1.422694482</v>
      </c>
      <c r="F1833">
        <v>1.0679311E-2</v>
      </c>
    </row>
    <row r="1834" spans="1:6" x14ac:dyDescent="0.35">
      <c r="A1834" s="1">
        <v>39741</v>
      </c>
      <c r="B1834">
        <v>2.9495577810000002</v>
      </c>
      <c r="D1834">
        <v>7.6578784039999999</v>
      </c>
      <c r="F1834">
        <v>1.0677544000000001E-2</v>
      </c>
    </row>
    <row r="1835" spans="1:6" x14ac:dyDescent="0.35">
      <c r="A1835" s="1">
        <v>37872</v>
      </c>
      <c r="B1835">
        <v>0.34067904900000001</v>
      </c>
      <c r="D1835">
        <v>-0.942046033</v>
      </c>
      <c r="F1835">
        <v>1.0665068E-2</v>
      </c>
    </row>
    <row r="1836" spans="1:6" x14ac:dyDescent="0.35">
      <c r="A1836" s="1">
        <v>40218</v>
      </c>
      <c r="B1836">
        <v>5.8784422870000004</v>
      </c>
      <c r="D1836">
        <v>-5.0525307999999998E-2</v>
      </c>
      <c r="F1836">
        <v>1.0663379000000001E-2</v>
      </c>
    </row>
    <row r="1837" spans="1:6" x14ac:dyDescent="0.35">
      <c r="A1837" s="1">
        <v>40133</v>
      </c>
      <c r="B1837">
        <v>6.1912574769999997</v>
      </c>
      <c r="D1837">
        <v>-0.96462338199999997</v>
      </c>
      <c r="F1837">
        <v>1.0662939E-2</v>
      </c>
    </row>
    <row r="1838" spans="1:6" x14ac:dyDescent="0.35">
      <c r="A1838" s="1">
        <v>45076</v>
      </c>
      <c r="B1838">
        <v>175.00987240000001</v>
      </c>
      <c r="D1838">
        <v>66.665262400000003</v>
      </c>
      <c r="F1838">
        <v>1.0659758E-2</v>
      </c>
    </row>
    <row r="1839" spans="1:6" x14ac:dyDescent="0.35">
      <c r="A1839" s="1">
        <v>39146</v>
      </c>
      <c r="B1839">
        <v>2.5864064689999999</v>
      </c>
      <c r="D1839">
        <v>-0.81130762899999997</v>
      </c>
      <c r="F1839">
        <v>1.0654086E-2</v>
      </c>
    </row>
    <row r="1840" spans="1:6" x14ac:dyDescent="0.35">
      <c r="A1840" s="1">
        <v>41327</v>
      </c>
      <c r="B1840">
        <v>13.707000730000001</v>
      </c>
      <c r="D1840">
        <v>-5.8774037000000001E-2</v>
      </c>
      <c r="F1840">
        <v>1.0649244E-2</v>
      </c>
    </row>
    <row r="1841" spans="1:6" x14ac:dyDescent="0.35">
      <c r="A1841" s="1">
        <v>41529</v>
      </c>
      <c r="B1841">
        <v>14.562922479999999</v>
      </c>
      <c r="D1841">
        <v>3.0928839379999999</v>
      </c>
      <c r="F1841">
        <v>1.0647706999999999E-2</v>
      </c>
    </row>
    <row r="1842" spans="1:6" x14ac:dyDescent="0.35">
      <c r="A1842" s="1">
        <v>39247</v>
      </c>
      <c r="B1842">
        <v>3.5581078530000001</v>
      </c>
      <c r="D1842">
        <v>-0.60960601699999994</v>
      </c>
      <c r="F1842">
        <v>1.0638470000000001E-2</v>
      </c>
    </row>
    <row r="1843" spans="1:6" x14ac:dyDescent="0.35">
      <c r="A1843" s="1">
        <v>40483</v>
      </c>
      <c r="B1843">
        <v>9.1141462329999996</v>
      </c>
      <c r="D1843">
        <v>-0.59932897500000004</v>
      </c>
      <c r="F1843">
        <v>1.0631919E-2</v>
      </c>
    </row>
    <row r="1844" spans="1:6" x14ac:dyDescent="0.35">
      <c r="A1844" s="1">
        <v>42569</v>
      </c>
      <c r="B1844">
        <v>22.747205730000001</v>
      </c>
      <c r="D1844">
        <v>65.448676539999994</v>
      </c>
      <c r="F1844">
        <v>1.0629669E-2</v>
      </c>
    </row>
    <row r="1845" spans="1:6" x14ac:dyDescent="0.35">
      <c r="A1845" s="1">
        <v>37866</v>
      </c>
      <c r="B1845">
        <v>0.34232744599999998</v>
      </c>
      <c r="D1845">
        <v>-0.98946164000000003</v>
      </c>
      <c r="F1845">
        <v>1.0614770000000001E-2</v>
      </c>
    </row>
    <row r="1846" spans="1:6" x14ac:dyDescent="0.35">
      <c r="A1846" s="1">
        <v>42809</v>
      </c>
      <c r="B1846">
        <v>32.48394012</v>
      </c>
      <c r="D1846">
        <v>0.20156727099999999</v>
      </c>
      <c r="F1846">
        <v>1.0576227000000001E-2</v>
      </c>
    </row>
    <row r="1847" spans="1:6" x14ac:dyDescent="0.35">
      <c r="A1847" s="1">
        <v>42306</v>
      </c>
      <c r="B1847">
        <v>27.034641270000002</v>
      </c>
      <c r="D1847">
        <v>0.25637869400000002</v>
      </c>
      <c r="F1847">
        <v>1.0564344E-2</v>
      </c>
    </row>
    <row r="1848" spans="1:6" x14ac:dyDescent="0.35">
      <c r="A1848" s="1">
        <v>42408</v>
      </c>
      <c r="B1848">
        <v>21.5179081</v>
      </c>
      <c r="D1848">
        <v>-0.47435128500000001</v>
      </c>
      <c r="F1848">
        <v>1.0529531999999999E-2</v>
      </c>
    </row>
    <row r="1849" spans="1:6" x14ac:dyDescent="0.35">
      <c r="A1849" s="1">
        <v>43061</v>
      </c>
      <c r="B1849">
        <v>40.935909270000003</v>
      </c>
      <c r="D1849">
        <v>-1.9054081E-2</v>
      </c>
      <c r="F1849">
        <v>1.0512107E-2</v>
      </c>
    </row>
    <row r="1850" spans="1:6" x14ac:dyDescent="0.35">
      <c r="A1850" s="1">
        <v>43525</v>
      </c>
      <c r="B1850">
        <v>41.731056209999998</v>
      </c>
      <c r="D1850">
        <v>7.3734291030000003</v>
      </c>
      <c r="F1850">
        <v>1.0510670999999999E-2</v>
      </c>
    </row>
    <row r="1851" spans="1:6" x14ac:dyDescent="0.35">
      <c r="A1851" s="1">
        <v>40045</v>
      </c>
      <c r="B1851">
        <v>4.9837474820000001</v>
      </c>
      <c r="D1851">
        <v>-9.9458701999999996E-2</v>
      </c>
      <c r="F1851">
        <v>1.0510525E-2</v>
      </c>
    </row>
    <row r="1852" spans="1:6" x14ac:dyDescent="0.35">
      <c r="A1852" s="1">
        <v>39381</v>
      </c>
      <c r="B1852">
        <v>5.5341687200000003</v>
      </c>
      <c r="D1852">
        <v>3.3633344730000001</v>
      </c>
      <c r="F1852">
        <v>1.0504869E-2</v>
      </c>
    </row>
    <row r="1853" spans="1:6" x14ac:dyDescent="0.35">
      <c r="A1853" s="1">
        <v>38448</v>
      </c>
      <c r="B1853">
        <v>1.2683347460000001</v>
      </c>
      <c r="D1853">
        <v>-0.96123104699999995</v>
      </c>
      <c r="F1853">
        <v>1.0504166000000001E-2</v>
      </c>
    </row>
    <row r="1854" spans="1:6" x14ac:dyDescent="0.35">
      <c r="A1854" s="1">
        <v>42814</v>
      </c>
      <c r="B1854">
        <v>32.715217590000002</v>
      </c>
      <c r="D1854">
        <v>112.20422139999999</v>
      </c>
      <c r="F1854">
        <v>1.0500674E-2</v>
      </c>
    </row>
    <row r="1855" spans="1:6" x14ac:dyDescent="0.35">
      <c r="A1855" s="1">
        <v>37798</v>
      </c>
      <c r="B1855">
        <v>0.28899291199999999</v>
      </c>
      <c r="D1855">
        <v>-0.97942752899999996</v>
      </c>
      <c r="F1855">
        <v>1.0474997999999999E-2</v>
      </c>
    </row>
    <row r="1856" spans="1:6" x14ac:dyDescent="0.35">
      <c r="A1856" s="1">
        <v>40946</v>
      </c>
      <c r="B1856">
        <v>14.04755497</v>
      </c>
      <c r="D1856">
        <v>-0.93697216800000005</v>
      </c>
      <c r="F1856">
        <v>1.0474687E-2</v>
      </c>
    </row>
    <row r="1857" spans="1:6" x14ac:dyDescent="0.35">
      <c r="A1857" s="1">
        <v>45743</v>
      </c>
      <c r="B1857">
        <v>222.8786011</v>
      </c>
      <c r="D1857">
        <v>7.8689298240000003</v>
      </c>
      <c r="F1857">
        <v>1.0472641E-2</v>
      </c>
    </row>
    <row r="1858" spans="1:6" x14ac:dyDescent="0.35">
      <c r="A1858" s="1">
        <v>42466</v>
      </c>
      <c r="B1858">
        <v>25.130269999999999</v>
      </c>
      <c r="D1858">
        <v>4.9504073210000001</v>
      </c>
      <c r="F1858">
        <v>1.0472624999999999E-2</v>
      </c>
    </row>
    <row r="1859" spans="1:6" x14ac:dyDescent="0.35">
      <c r="A1859" s="1">
        <v>39967</v>
      </c>
      <c r="B1859">
        <v>4.2232856749999996</v>
      </c>
      <c r="D1859">
        <v>0.157605564</v>
      </c>
      <c r="F1859">
        <v>1.0466471E-2</v>
      </c>
    </row>
    <row r="1860" spans="1:6" x14ac:dyDescent="0.35">
      <c r="A1860" s="1">
        <v>39924</v>
      </c>
      <c r="B1860">
        <v>3.64829421</v>
      </c>
      <c r="D1860">
        <v>-0.71174254000000003</v>
      </c>
      <c r="F1860">
        <v>1.0455888999999999E-2</v>
      </c>
    </row>
    <row r="1861" spans="1:6" x14ac:dyDescent="0.35">
      <c r="A1861" s="1">
        <v>40914</v>
      </c>
      <c r="B1861">
        <v>12.65637398</v>
      </c>
      <c r="D1861">
        <v>6.9413421739999999</v>
      </c>
      <c r="F1861">
        <v>1.0453733999999999E-2</v>
      </c>
    </row>
    <row r="1862" spans="1:6" x14ac:dyDescent="0.35">
      <c r="A1862" s="1">
        <v>38615</v>
      </c>
      <c r="B1862">
        <v>1.5937323569999999</v>
      </c>
      <c r="D1862">
        <v>-0.71504342300000001</v>
      </c>
      <c r="F1862">
        <v>1.0448529999999999E-2</v>
      </c>
    </row>
    <row r="1863" spans="1:6" x14ac:dyDescent="0.35">
      <c r="A1863" s="1">
        <v>39574</v>
      </c>
      <c r="B1863">
        <v>5.5928955079999998</v>
      </c>
      <c r="D1863">
        <v>24.675361890000001</v>
      </c>
      <c r="F1863">
        <v>1.0447908000000001E-2</v>
      </c>
    </row>
    <row r="1864" spans="1:6" x14ac:dyDescent="0.35">
      <c r="A1864" s="1">
        <v>37665</v>
      </c>
      <c r="B1864">
        <v>0.21783122399999999</v>
      </c>
      <c r="D1864">
        <v>-0.98507228599999996</v>
      </c>
      <c r="F1864">
        <v>1.0426009E-2</v>
      </c>
    </row>
    <row r="1865" spans="1:6" x14ac:dyDescent="0.35">
      <c r="A1865" s="1">
        <v>41316</v>
      </c>
      <c r="B1865">
        <v>14.592403409999999</v>
      </c>
      <c r="D1865">
        <v>-0.91470497399999995</v>
      </c>
      <c r="F1865">
        <v>1.0421819000000001E-2</v>
      </c>
    </row>
    <row r="1866" spans="1:6" x14ac:dyDescent="0.35">
      <c r="A1866" s="1">
        <v>45056</v>
      </c>
      <c r="B1866">
        <v>171.08152770000001</v>
      </c>
      <c r="D1866">
        <v>5.0482253220000004</v>
      </c>
      <c r="F1866">
        <v>1.0420980999999999E-2</v>
      </c>
    </row>
    <row r="1867" spans="1:6" x14ac:dyDescent="0.35">
      <c r="A1867" s="1">
        <v>42086</v>
      </c>
      <c r="B1867">
        <v>28.286235810000001</v>
      </c>
      <c r="D1867">
        <v>24.569857840000001</v>
      </c>
      <c r="F1867">
        <v>1.040524E-2</v>
      </c>
    </row>
    <row r="1868" spans="1:6" x14ac:dyDescent="0.35">
      <c r="A1868" s="1">
        <v>38511</v>
      </c>
      <c r="B1868">
        <v>1.1062335969999999</v>
      </c>
      <c r="D1868">
        <v>-0.73811898600000003</v>
      </c>
      <c r="F1868">
        <v>1.0398555E-2</v>
      </c>
    </row>
    <row r="1869" spans="1:6" x14ac:dyDescent="0.35">
      <c r="A1869" s="1">
        <v>39532</v>
      </c>
      <c r="B1869">
        <v>4.2241840359999996</v>
      </c>
      <c r="D1869">
        <v>-0.67145955599999996</v>
      </c>
      <c r="F1869">
        <v>1.039173E-2</v>
      </c>
    </row>
    <row r="1870" spans="1:6" x14ac:dyDescent="0.35">
      <c r="A1870" s="1">
        <v>40926</v>
      </c>
      <c r="B1870">
        <v>12.857424740000001</v>
      </c>
      <c r="D1870">
        <v>-0.48600026099999999</v>
      </c>
      <c r="F1870">
        <v>1.0383685E-2</v>
      </c>
    </row>
    <row r="1871" spans="1:6" x14ac:dyDescent="0.35">
      <c r="A1871" s="1">
        <v>41995</v>
      </c>
      <c r="B1871">
        <v>25.014457700000001</v>
      </c>
      <c r="D1871">
        <v>1.625298554</v>
      </c>
      <c r="F1871">
        <v>1.0377750999999999E-2</v>
      </c>
    </row>
    <row r="1872" spans="1:6" x14ac:dyDescent="0.35">
      <c r="A1872" s="1">
        <v>40469</v>
      </c>
      <c r="B1872">
        <v>9.5282335279999995</v>
      </c>
      <c r="D1872">
        <v>-0.80005670299999998</v>
      </c>
      <c r="F1872">
        <v>1.0357219000000001E-2</v>
      </c>
    </row>
    <row r="1873" spans="1:6" x14ac:dyDescent="0.35">
      <c r="A1873" s="1">
        <v>43684</v>
      </c>
      <c r="B1873">
        <v>47.654678339999997</v>
      </c>
      <c r="D1873">
        <v>0.81342929500000005</v>
      </c>
      <c r="F1873">
        <v>1.0355253E-2</v>
      </c>
    </row>
    <row r="1874" spans="1:6" x14ac:dyDescent="0.35">
      <c r="A1874" s="1">
        <v>42233</v>
      </c>
      <c r="B1874">
        <v>26.278762820000001</v>
      </c>
      <c r="D1874">
        <v>-0.64193706900000003</v>
      </c>
      <c r="F1874">
        <v>1.0348311000000001E-2</v>
      </c>
    </row>
    <row r="1875" spans="1:6" x14ac:dyDescent="0.35">
      <c r="A1875" s="1">
        <v>43958</v>
      </c>
      <c r="B1875">
        <v>73.391464229999997</v>
      </c>
      <c r="D1875">
        <v>2.5989880479999998</v>
      </c>
      <c r="F1875">
        <v>1.0345162E-2</v>
      </c>
    </row>
    <row r="1876" spans="1:6" x14ac:dyDescent="0.35">
      <c r="A1876" s="1">
        <v>41820</v>
      </c>
      <c r="B1876">
        <v>20.392250059999999</v>
      </c>
      <c r="D1876">
        <v>-0.50784095900000004</v>
      </c>
      <c r="F1876">
        <v>1.0328082000000001E-2</v>
      </c>
    </row>
    <row r="1877" spans="1:6" x14ac:dyDescent="0.35">
      <c r="A1877" s="1">
        <v>43112</v>
      </c>
      <c r="B1877">
        <v>41.434268950000003</v>
      </c>
      <c r="D1877">
        <v>6.3949065210000002</v>
      </c>
      <c r="F1877">
        <v>1.0326181E-2</v>
      </c>
    </row>
    <row r="1878" spans="1:6" x14ac:dyDescent="0.35">
      <c r="A1878" s="1">
        <v>39385</v>
      </c>
      <c r="B1878">
        <v>5.6030821800000004</v>
      </c>
      <c r="D1878">
        <v>-0.92286504899999999</v>
      </c>
      <c r="F1878">
        <v>1.0319422999999999E-2</v>
      </c>
    </row>
    <row r="1879" spans="1:6" x14ac:dyDescent="0.35">
      <c r="A1879" s="1">
        <v>43957</v>
      </c>
      <c r="B1879">
        <v>72.639991760000001</v>
      </c>
      <c r="D1879">
        <v>-0.41591604700000001</v>
      </c>
      <c r="F1879">
        <v>1.0317451E-2</v>
      </c>
    </row>
    <row r="1880" spans="1:6" x14ac:dyDescent="0.35">
      <c r="A1880" s="1">
        <v>44930</v>
      </c>
      <c r="B1880">
        <v>124.36566929999999</v>
      </c>
      <c r="D1880">
        <v>95.101900999999998</v>
      </c>
      <c r="F1880">
        <v>1.0314334E-2</v>
      </c>
    </row>
    <row r="1881" spans="1:6" x14ac:dyDescent="0.35">
      <c r="A1881" s="1">
        <v>38566</v>
      </c>
      <c r="B1881">
        <v>1.2941020729999999</v>
      </c>
      <c r="D1881">
        <v>-0.99425761400000001</v>
      </c>
      <c r="F1881">
        <v>1.0292015E-2</v>
      </c>
    </row>
    <row r="1882" spans="1:6" x14ac:dyDescent="0.35">
      <c r="A1882" s="1">
        <v>45527</v>
      </c>
      <c r="B1882">
        <v>225.3596344</v>
      </c>
      <c r="D1882">
        <v>7.954740621</v>
      </c>
      <c r="F1882">
        <v>1.0288212999999999E-2</v>
      </c>
    </row>
    <row r="1883" spans="1:6" x14ac:dyDescent="0.35">
      <c r="A1883" s="1">
        <v>42464</v>
      </c>
      <c r="B1883">
        <v>25.166517259999999</v>
      </c>
      <c r="D1883">
        <v>25.27211153</v>
      </c>
      <c r="F1883">
        <v>1.027402E-2</v>
      </c>
    </row>
    <row r="1884" spans="1:6" x14ac:dyDescent="0.35">
      <c r="A1884" s="1">
        <v>38356</v>
      </c>
      <c r="B1884">
        <v>0.95791757099999997</v>
      </c>
      <c r="D1884">
        <v>-0.99088281600000006</v>
      </c>
      <c r="F1884">
        <v>1.0269855E-2</v>
      </c>
    </row>
    <row r="1885" spans="1:6" x14ac:dyDescent="0.35">
      <c r="A1885" s="1">
        <v>44098</v>
      </c>
      <c r="B1885">
        <v>105.0672684</v>
      </c>
      <c r="D1885">
        <v>95.254966350000004</v>
      </c>
      <c r="F1885">
        <v>1.0269014E-2</v>
      </c>
    </row>
    <row r="1886" spans="1:6" x14ac:dyDescent="0.35">
      <c r="A1886" s="1">
        <v>38474</v>
      </c>
      <c r="B1886">
        <v>1.091551661</v>
      </c>
      <c r="D1886">
        <v>-0.97240722800000001</v>
      </c>
      <c r="F1886">
        <v>1.0259821000000001E-2</v>
      </c>
    </row>
    <row r="1887" spans="1:6" x14ac:dyDescent="0.35">
      <c r="A1887" s="1">
        <v>43193</v>
      </c>
      <c r="B1887">
        <v>39.559333799999997</v>
      </c>
      <c r="D1887">
        <v>-0.72957059099999999</v>
      </c>
      <c r="F1887">
        <v>1.0259201000000001E-2</v>
      </c>
    </row>
    <row r="1888" spans="1:6" x14ac:dyDescent="0.35">
      <c r="A1888" s="1">
        <v>44431</v>
      </c>
      <c r="B1888">
        <v>146.2834015</v>
      </c>
      <c r="D1888">
        <v>-0.135390972</v>
      </c>
      <c r="F1888">
        <v>1.0257133E-2</v>
      </c>
    </row>
    <row r="1889" spans="1:6" x14ac:dyDescent="0.35">
      <c r="A1889" s="1">
        <v>45359</v>
      </c>
      <c r="B1889">
        <v>169.19023129999999</v>
      </c>
      <c r="D1889">
        <v>77.305876949999998</v>
      </c>
      <c r="F1889">
        <v>1.0236616E-2</v>
      </c>
    </row>
    <row r="1890" spans="1:6" x14ac:dyDescent="0.35">
      <c r="A1890" s="1">
        <v>38706</v>
      </c>
      <c r="B1890">
        <v>2.16063261</v>
      </c>
      <c r="D1890">
        <v>-0.92635309099999996</v>
      </c>
      <c r="F1890">
        <v>1.0227180000000001E-2</v>
      </c>
    </row>
    <row r="1891" spans="1:6" x14ac:dyDescent="0.35">
      <c r="A1891" s="1">
        <v>42145</v>
      </c>
      <c r="B1891">
        <v>29.33772278</v>
      </c>
      <c r="D1891">
        <v>-0.875708983</v>
      </c>
      <c r="F1891">
        <v>1.0226054E-2</v>
      </c>
    </row>
    <row r="1892" spans="1:6" x14ac:dyDescent="0.35">
      <c r="A1892" s="1">
        <v>45625</v>
      </c>
      <c r="B1892">
        <v>236.04057309999999</v>
      </c>
      <c r="D1892">
        <v>18.466097080000001</v>
      </c>
      <c r="F1892">
        <v>1.0215818999999999E-2</v>
      </c>
    </row>
    <row r="1893" spans="1:6" x14ac:dyDescent="0.35">
      <c r="A1893" s="1">
        <v>40843</v>
      </c>
      <c r="B1893">
        <v>12.1257267</v>
      </c>
      <c r="D1893">
        <v>-0.72959932400000005</v>
      </c>
      <c r="F1893">
        <v>1.0209477E-2</v>
      </c>
    </row>
    <row r="1894" spans="1:6" x14ac:dyDescent="0.35">
      <c r="A1894" s="1">
        <v>43542</v>
      </c>
      <c r="B1894">
        <v>44.843551640000001</v>
      </c>
      <c r="D1894">
        <v>33.302791419999998</v>
      </c>
      <c r="F1894">
        <v>1.0208673999999999E-2</v>
      </c>
    </row>
    <row r="1895" spans="1:6" x14ac:dyDescent="0.35">
      <c r="A1895" s="1">
        <v>38553</v>
      </c>
      <c r="B1895">
        <v>1.307285786</v>
      </c>
      <c r="D1895">
        <v>-0.96788331299999997</v>
      </c>
      <c r="F1895">
        <v>1.0187537E-2</v>
      </c>
    </row>
    <row r="1896" spans="1:6" x14ac:dyDescent="0.35">
      <c r="A1896" s="1">
        <v>43084</v>
      </c>
      <c r="B1896">
        <v>40.704254149999997</v>
      </c>
      <c r="D1896">
        <v>0.21570951199999999</v>
      </c>
      <c r="F1896">
        <v>1.0161086E-2</v>
      </c>
    </row>
    <row r="1897" spans="1:6" x14ac:dyDescent="0.35">
      <c r="A1897" s="1">
        <v>42923</v>
      </c>
      <c r="B1897">
        <v>33.48189163</v>
      </c>
      <c r="D1897">
        <v>-0.76876857200000004</v>
      </c>
      <c r="F1897">
        <v>1.0158698000000001E-2</v>
      </c>
    </row>
    <row r="1898" spans="1:6" x14ac:dyDescent="0.35">
      <c r="A1898" s="1">
        <v>44428</v>
      </c>
      <c r="B1898">
        <v>144.7981873</v>
      </c>
      <c r="D1898">
        <v>-0.31790342399999999</v>
      </c>
      <c r="F1898">
        <v>1.0156821999999999E-2</v>
      </c>
    </row>
    <row r="1899" spans="1:6" x14ac:dyDescent="0.35">
      <c r="A1899" s="1">
        <v>45790</v>
      </c>
      <c r="B1899">
        <v>212.28399659999999</v>
      </c>
      <c r="D1899">
        <v>4.2256151319999997</v>
      </c>
      <c r="F1899">
        <v>1.0152244E-2</v>
      </c>
    </row>
    <row r="1900" spans="1:6" x14ac:dyDescent="0.35">
      <c r="A1900" s="1">
        <v>43045</v>
      </c>
      <c r="B1900">
        <v>40.623733520000002</v>
      </c>
      <c r="D1900">
        <v>-0.78871802899999999</v>
      </c>
      <c r="F1900">
        <v>1.0144444000000001E-2</v>
      </c>
    </row>
    <row r="1901" spans="1:6" x14ac:dyDescent="0.35">
      <c r="A1901" s="1">
        <v>45267</v>
      </c>
      <c r="B1901">
        <v>192.2725983</v>
      </c>
      <c r="D1901">
        <v>9.6071354039999992</v>
      </c>
      <c r="F1901">
        <v>1.0139410999999999E-2</v>
      </c>
    </row>
    <row r="1902" spans="1:6" x14ac:dyDescent="0.35">
      <c r="A1902" s="1">
        <v>41103</v>
      </c>
      <c r="B1902">
        <v>18.126722340000001</v>
      </c>
      <c r="D1902">
        <v>10.436106240000001</v>
      </c>
      <c r="F1902">
        <v>1.0135342E-2</v>
      </c>
    </row>
    <row r="1903" spans="1:6" x14ac:dyDescent="0.35">
      <c r="A1903" s="1">
        <v>38916</v>
      </c>
      <c r="B1903">
        <v>1.5850431920000001</v>
      </c>
      <c r="D1903">
        <v>-0.98804941300000004</v>
      </c>
      <c r="F1903">
        <v>1.0120344E-2</v>
      </c>
    </row>
    <row r="1904" spans="1:6" x14ac:dyDescent="0.35">
      <c r="A1904" s="1">
        <v>44939</v>
      </c>
      <c r="B1904">
        <v>132.63308720000001</v>
      </c>
      <c r="D1904">
        <v>2.5583659449999998</v>
      </c>
      <c r="F1904">
        <v>1.0119154999999999E-2</v>
      </c>
    </row>
    <row r="1905" spans="1:6" x14ac:dyDescent="0.35">
      <c r="A1905" s="1">
        <v>42993</v>
      </c>
      <c r="B1905">
        <v>37.273593900000002</v>
      </c>
      <c r="D1905">
        <v>107.21975260000001</v>
      </c>
      <c r="F1905">
        <v>1.0108373E-2</v>
      </c>
    </row>
    <row r="1906" spans="1:6" x14ac:dyDescent="0.35">
      <c r="A1906" s="1">
        <v>37917</v>
      </c>
      <c r="B1906">
        <v>0.34442505200000001</v>
      </c>
      <c r="D1906">
        <v>0.53164502899999999</v>
      </c>
      <c r="F1906">
        <v>1.0105171E-2</v>
      </c>
    </row>
    <row r="1907" spans="1:6" x14ac:dyDescent="0.35">
      <c r="A1907" s="1">
        <v>37680</v>
      </c>
      <c r="B1907">
        <v>0.22487263399999999</v>
      </c>
      <c r="D1907">
        <v>-0.34852397400000001</v>
      </c>
      <c r="F1907">
        <v>1.0095977000000001E-2</v>
      </c>
    </row>
    <row r="1908" spans="1:6" x14ac:dyDescent="0.35">
      <c r="A1908" s="1">
        <v>38043</v>
      </c>
      <c r="B1908">
        <v>0.345174074</v>
      </c>
      <c r="D1908">
        <v>-0.87362867499999997</v>
      </c>
      <c r="F1908">
        <v>1.0084961E-2</v>
      </c>
    </row>
    <row r="1909" spans="1:6" x14ac:dyDescent="0.35">
      <c r="A1909" s="1">
        <v>39869</v>
      </c>
      <c r="B1909">
        <v>2.731427193</v>
      </c>
      <c r="D1909">
        <v>-0.86499508599999997</v>
      </c>
      <c r="F1909">
        <v>1.0083076999999999E-2</v>
      </c>
    </row>
    <row r="1910" spans="1:6" x14ac:dyDescent="0.35">
      <c r="A1910" s="1">
        <v>41806</v>
      </c>
      <c r="B1910">
        <v>20.232057569999998</v>
      </c>
      <c r="D1910">
        <v>-0.462546238</v>
      </c>
      <c r="F1910">
        <v>1.0078767000000001E-2</v>
      </c>
    </row>
    <row r="1911" spans="1:6" x14ac:dyDescent="0.35">
      <c r="A1911" s="1">
        <v>42975</v>
      </c>
      <c r="B1911">
        <v>37.644275669999999</v>
      </c>
      <c r="D1911">
        <v>-0.73164989199999997</v>
      </c>
      <c r="F1911">
        <v>1.0070902E-2</v>
      </c>
    </row>
    <row r="1912" spans="1:6" x14ac:dyDescent="0.35">
      <c r="A1912" s="1">
        <v>44950</v>
      </c>
      <c r="B1912">
        <v>140.28045650000001</v>
      </c>
      <c r="D1912">
        <v>168.32325449999999</v>
      </c>
      <c r="F1912">
        <v>1.0063033000000001E-2</v>
      </c>
    </row>
    <row r="1913" spans="1:6" x14ac:dyDescent="0.35">
      <c r="A1913" s="1">
        <v>38302</v>
      </c>
      <c r="B1913">
        <v>0.82847720400000002</v>
      </c>
      <c r="D1913">
        <v>-0.79795386199999996</v>
      </c>
      <c r="F1913">
        <v>1.0045415E-2</v>
      </c>
    </row>
    <row r="1914" spans="1:6" x14ac:dyDescent="0.35">
      <c r="A1914" s="1">
        <v>39337</v>
      </c>
      <c r="B1914">
        <v>4.1004357340000004</v>
      </c>
      <c r="D1914">
        <v>0.699788199</v>
      </c>
      <c r="F1914">
        <v>1.0037611E-2</v>
      </c>
    </row>
    <row r="1915" spans="1:6" x14ac:dyDescent="0.35">
      <c r="A1915" s="1">
        <v>39028</v>
      </c>
      <c r="B1915">
        <v>2.4123215679999999</v>
      </c>
      <c r="D1915">
        <v>-0.98780535000000003</v>
      </c>
      <c r="F1915">
        <v>1.0036466000000001E-2</v>
      </c>
    </row>
    <row r="1916" spans="1:6" x14ac:dyDescent="0.35">
      <c r="A1916" s="1">
        <v>45824</v>
      </c>
      <c r="B1916">
        <v>197.8180237</v>
      </c>
      <c r="D1916">
        <v>13.36232596</v>
      </c>
      <c r="F1916">
        <v>1.0028057999999999E-2</v>
      </c>
    </row>
    <row r="1917" spans="1:6" x14ac:dyDescent="0.35">
      <c r="A1917" s="1">
        <v>40942</v>
      </c>
      <c r="B1917">
        <v>13.773397449999999</v>
      </c>
      <c r="D1917">
        <v>-0.643249128</v>
      </c>
      <c r="F1917">
        <v>1.0019665000000001E-2</v>
      </c>
    </row>
    <row r="1918" spans="1:6" x14ac:dyDescent="0.35">
      <c r="A1918" s="1">
        <v>43144</v>
      </c>
      <c r="B1918">
        <v>38.607887269999999</v>
      </c>
      <c r="D1918">
        <v>-0.35497381</v>
      </c>
      <c r="F1918">
        <v>1.0018022E-2</v>
      </c>
    </row>
    <row r="1919" spans="1:6" x14ac:dyDescent="0.35">
      <c r="A1919" s="1">
        <v>43766</v>
      </c>
      <c r="B1919">
        <v>59.854759219999998</v>
      </c>
      <c r="D1919">
        <v>-0.672755667</v>
      </c>
      <c r="F1919">
        <v>1.0017155E-2</v>
      </c>
    </row>
    <row r="1920" spans="1:6" x14ac:dyDescent="0.35">
      <c r="A1920" s="1">
        <v>45421</v>
      </c>
      <c r="B1920">
        <v>182.9054108</v>
      </c>
      <c r="D1920">
        <v>12.368556</v>
      </c>
      <c r="F1920">
        <v>1.0014207000000001E-2</v>
      </c>
    </row>
    <row r="1921" spans="1:6" x14ac:dyDescent="0.35">
      <c r="A1921" s="1">
        <v>41397</v>
      </c>
      <c r="B1921">
        <v>13.6817627</v>
      </c>
      <c r="D1921">
        <v>2.6488871719999998</v>
      </c>
      <c r="F1921">
        <v>1.0010577E-2</v>
      </c>
    </row>
    <row r="1922" spans="1:6" x14ac:dyDescent="0.35">
      <c r="A1922" s="1">
        <v>39932</v>
      </c>
      <c r="B1922">
        <v>3.7495713230000001</v>
      </c>
      <c r="D1922">
        <v>3.956039638</v>
      </c>
      <c r="F1922">
        <v>1.0008217999999999E-2</v>
      </c>
    </row>
    <row r="1923" spans="1:6" x14ac:dyDescent="0.35">
      <c r="A1923" s="1">
        <v>36759</v>
      </c>
      <c r="B1923">
        <v>0.75656604800000005</v>
      </c>
      <c r="D1923">
        <v>-0.90156712500000002</v>
      </c>
      <c r="F1923">
        <v>1.0000243000000001E-2</v>
      </c>
    </row>
    <row r="1924" spans="1:6" x14ac:dyDescent="0.35">
      <c r="A1924" s="1">
        <v>40309</v>
      </c>
      <c r="B1924">
        <v>7.6861114500000003</v>
      </c>
      <c r="D1924">
        <v>-0.80760343700000004</v>
      </c>
      <c r="F1924">
        <v>9.9611119999999994E-3</v>
      </c>
    </row>
    <row r="1925" spans="1:6" x14ac:dyDescent="0.35">
      <c r="A1925" s="1">
        <v>43199</v>
      </c>
      <c r="B1925">
        <v>39.949317929999999</v>
      </c>
      <c r="D1925">
        <v>54.623234330000003</v>
      </c>
      <c r="F1925">
        <v>9.9182950000000006E-3</v>
      </c>
    </row>
    <row r="1926" spans="1:6" x14ac:dyDescent="0.35">
      <c r="A1926" s="1">
        <v>38281</v>
      </c>
      <c r="B1926">
        <v>0.71821278300000002</v>
      </c>
      <c r="D1926">
        <v>-0.99551233299999997</v>
      </c>
      <c r="F1926">
        <v>9.8996829999999994E-3</v>
      </c>
    </row>
    <row r="1927" spans="1:6" x14ac:dyDescent="0.35">
      <c r="A1927" s="1">
        <v>45015</v>
      </c>
      <c r="B1927">
        <v>160.0414734</v>
      </c>
      <c r="D1927">
        <v>2.2891181189999998</v>
      </c>
      <c r="F1927">
        <v>9.8898839999999998E-3</v>
      </c>
    </row>
    <row r="1928" spans="1:6" x14ac:dyDescent="0.35">
      <c r="A1928" s="1">
        <v>43656</v>
      </c>
      <c r="B1928">
        <v>48.657867430000003</v>
      </c>
      <c r="D1928">
        <v>66.840434340000002</v>
      </c>
      <c r="F1928">
        <v>9.8890260000000004E-3</v>
      </c>
    </row>
    <row r="1929" spans="1:6" x14ac:dyDescent="0.35">
      <c r="A1929" s="1">
        <v>36686</v>
      </c>
      <c r="B1929">
        <v>0.71723991600000003</v>
      </c>
      <c r="D1929">
        <v>-0.98246792999999999</v>
      </c>
      <c r="F1929">
        <v>9.8887490000000005E-3</v>
      </c>
    </row>
    <row r="1930" spans="1:6" x14ac:dyDescent="0.35">
      <c r="A1930" s="1">
        <v>43202</v>
      </c>
      <c r="B1930">
        <v>40.910167690000002</v>
      </c>
      <c r="D1930">
        <v>-0.77975723399999997</v>
      </c>
      <c r="F1930">
        <v>9.8585070000000007E-3</v>
      </c>
    </row>
    <row r="1931" spans="1:6" x14ac:dyDescent="0.35">
      <c r="A1931" s="1">
        <v>45327</v>
      </c>
      <c r="B1931">
        <v>185.75033569999999</v>
      </c>
      <c r="D1931">
        <v>862.4138299</v>
      </c>
      <c r="F1931">
        <v>9.8466679999999994E-3</v>
      </c>
    </row>
    <row r="1932" spans="1:6" x14ac:dyDescent="0.35">
      <c r="A1932" s="1">
        <v>37742</v>
      </c>
      <c r="B1932">
        <v>0.21513477</v>
      </c>
      <c r="D1932">
        <v>-0.99826851999999999</v>
      </c>
      <c r="F1932">
        <v>9.8457089999999994E-3</v>
      </c>
    </row>
    <row r="1933" spans="1:6" x14ac:dyDescent="0.35">
      <c r="A1933" s="1">
        <v>44358</v>
      </c>
      <c r="B1933">
        <v>124.2490311</v>
      </c>
      <c r="D1933">
        <v>47.044827509999998</v>
      </c>
      <c r="F1933">
        <v>9.8327050000000006E-3</v>
      </c>
    </row>
    <row r="1934" spans="1:6" x14ac:dyDescent="0.35">
      <c r="A1934" s="1">
        <v>39070</v>
      </c>
      <c r="B1934">
        <v>2.5861063</v>
      </c>
      <c r="D1934">
        <v>-0.89884931800000001</v>
      </c>
      <c r="F1934">
        <v>9.8276249999999996E-3</v>
      </c>
    </row>
    <row r="1935" spans="1:6" x14ac:dyDescent="0.35">
      <c r="A1935" s="1">
        <v>42711</v>
      </c>
      <c r="B1935">
        <v>25.566869740000001</v>
      </c>
      <c r="D1935">
        <v>-9.7217080000000008E-3</v>
      </c>
      <c r="F1935">
        <v>9.8227239999999997E-3</v>
      </c>
    </row>
    <row r="1936" spans="1:6" x14ac:dyDescent="0.35">
      <c r="A1936" s="1">
        <v>42712</v>
      </c>
      <c r="B1936">
        <v>25.817863460000002</v>
      </c>
      <c r="D1936">
        <v>71.775192930000003</v>
      </c>
      <c r="F1936">
        <v>9.817147E-3</v>
      </c>
    </row>
    <row r="1937" spans="1:6" x14ac:dyDescent="0.35">
      <c r="A1937" s="1">
        <v>37904</v>
      </c>
      <c r="B1937">
        <v>0.35476186900000001</v>
      </c>
      <c r="D1937">
        <v>-0.99760332799999996</v>
      </c>
      <c r="F1937">
        <v>9.8077619999999994E-3</v>
      </c>
    </row>
    <row r="1938" spans="1:6" x14ac:dyDescent="0.35">
      <c r="A1938" s="1">
        <v>44503</v>
      </c>
      <c r="B1938">
        <v>148.02267459999999</v>
      </c>
      <c r="D1938">
        <v>8.1522941329999998</v>
      </c>
      <c r="F1938">
        <v>9.7989119999999999E-3</v>
      </c>
    </row>
    <row r="1939" spans="1:6" x14ac:dyDescent="0.35">
      <c r="A1939" s="1">
        <v>41570</v>
      </c>
      <c r="B1939">
        <v>16.173286439999998</v>
      </c>
      <c r="D1939">
        <v>7.6288930000000005E-2</v>
      </c>
      <c r="F1939">
        <v>9.7904710000000002E-3</v>
      </c>
    </row>
    <row r="1940" spans="1:6" x14ac:dyDescent="0.35">
      <c r="A1940" s="1">
        <v>41554</v>
      </c>
      <c r="B1940">
        <v>15.02690029</v>
      </c>
      <c r="D1940">
        <v>2.030119472</v>
      </c>
      <c r="F1940">
        <v>9.7714289999999999E-3</v>
      </c>
    </row>
    <row r="1941" spans="1:6" x14ac:dyDescent="0.35">
      <c r="A1941" s="1">
        <v>40032</v>
      </c>
      <c r="B1941">
        <v>4.9591774940000004</v>
      </c>
      <c r="D1941">
        <v>-0.52728989100000001</v>
      </c>
      <c r="F1941">
        <v>9.7610449999999994E-3</v>
      </c>
    </row>
    <row r="1942" spans="1:6" x14ac:dyDescent="0.35">
      <c r="A1942" s="1">
        <v>40662</v>
      </c>
      <c r="B1942">
        <v>10.490948680000001</v>
      </c>
      <c r="D1942">
        <v>-0.95755897400000001</v>
      </c>
      <c r="F1942">
        <v>9.7479809999999993E-3</v>
      </c>
    </row>
    <row r="1943" spans="1:6" x14ac:dyDescent="0.35">
      <c r="A1943" s="1">
        <v>45943</v>
      </c>
      <c r="B1943">
        <v>247.18885800000001</v>
      </c>
      <c r="D1943">
        <v>15.50151992</v>
      </c>
      <c r="F1943">
        <v>9.7443589999999993E-3</v>
      </c>
    </row>
    <row r="1944" spans="1:6" x14ac:dyDescent="0.35">
      <c r="A1944" s="1">
        <v>41543</v>
      </c>
      <c r="B1944">
        <v>14.979763030000001</v>
      </c>
      <c r="D1944">
        <v>-0.103655552</v>
      </c>
      <c r="F1944">
        <v>9.739836E-3</v>
      </c>
    </row>
    <row r="1945" spans="1:6" x14ac:dyDescent="0.35">
      <c r="A1945" s="1">
        <v>41709</v>
      </c>
      <c r="B1945">
        <v>16.71206093</v>
      </c>
      <c r="D1945">
        <v>-0.93370934800000005</v>
      </c>
      <c r="F1945">
        <v>9.7380190000000005E-3</v>
      </c>
    </row>
    <row r="1946" spans="1:6" x14ac:dyDescent="0.35">
      <c r="A1946" s="1">
        <v>45643</v>
      </c>
      <c r="B1946">
        <v>252.10282900000001</v>
      </c>
      <c r="D1946">
        <v>897.43119460000003</v>
      </c>
      <c r="F1946">
        <v>9.7195019999999997E-3</v>
      </c>
    </row>
    <row r="1947" spans="1:6" x14ac:dyDescent="0.35">
      <c r="A1947" s="1">
        <v>37756</v>
      </c>
      <c r="B1947">
        <v>0.28060337899999999</v>
      </c>
      <c r="D1947">
        <v>-0.97206647099999999</v>
      </c>
      <c r="F1947">
        <v>9.7030499999999995E-3</v>
      </c>
    </row>
    <row r="1948" spans="1:6" x14ac:dyDescent="0.35">
      <c r="A1948" s="1">
        <v>40722</v>
      </c>
      <c r="B1948">
        <v>10.045396800000001</v>
      </c>
      <c r="D1948">
        <v>1.1900971410000001</v>
      </c>
      <c r="F1948">
        <v>9.6975749999999999E-3</v>
      </c>
    </row>
    <row r="1949" spans="1:6" x14ac:dyDescent="0.35">
      <c r="A1949" s="1">
        <v>39542</v>
      </c>
      <c r="B1949">
        <v>4.5867357249999996</v>
      </c>
      <c r="D1949">
        <v>-0.65120623099999997</v>
      </c>
      <c r="F1949">
        <v>9.6955770000000004E-3</v>
      </c>
    </row>
    <row r="1950" spans="1:6" x14ac:dyDescent="0.35">
      <c r="A1950" s="1">
        <v>41347</v>
      </c>
      <c r="B1950">
        <v>13.15028</v>
      </c>
      <c r="D1950">
        <v>-0.69196531400000005</v>
      </c>
      <c r="F1950">
        <v>9.6884659999999997E-3</v>
      </c>
    </row>
    <row r="1951" spans="1:6" x14ac:dyDescent="0.35">
      <c r="A1951" s="1">
        <v>43171</v>
      </c>
      <c r="B1951">
        <v>42.690906519999999</v>
      </c>
      <c r="D1951">
        <v>0.13961010800000001</v>
      </c>
      <c r="F1951">
        <v>9.6677120000000002E-3</v>
      </c>
    </row>
    <row r="1952" spans="1:6" x14ac:dyDescent="0.35">
      <c r="A1952" s="1">
        <v>43465</v>
      </c>
      <c r="B1952">
        <v>37.460975650000002</v>
      </c>
      <c r="D1952">
        <v>0.32290047300000002</v>
      </c>
      <c r="F1952">
        <v>9.6653739999999991E-3</v>
      </c>
    </row>
    <row r="1953" spans="1:6" x14ac:dyDescent="0.35">
      <c r="A1953" s="1">
        <v>42200</v>
      </c>
      <c r="B1953">
        <v>28.317304610000001</v>
      </c>
      <c r="D1953">
        <v>9.4862250999999995E-2</v>
      </c>
      <c r="F1953">
        <v>9.6329269999999995E-3</v>
      </c>
    </row>
    <row r="1954" spans="1:6" x14ac:dyDescent="0.35">
      <c r="A1954" s="1">
        <v>42261</v>
      </c>
      <c r="B1954">
        <v>25.863805769999999</v>
      </c>
      <c r="D1954">
        <v>-0.22142408499999999</v>
      </c>
      <c r="F1954">
        <v>9.6314230000000001E-3</v>
      </c>
    </row>
    <row r="1955" spans="1:6" x14ac:dyDescent="0.35">
      <c r="A1955" s="1">
        <v>42849</v>
      </c>
      <c r="B1955">
        <v>33.21937561</v>
      </c>
      <c r="D1955">
        <v>-0.76806233899999998</v>
      </c>
      <c r="F1955">
        <v>9.6293360000000005E-3</v>
      </c>
    </row>
    <row r="1956" spans="1:6" x14ac:dyDescent="0.35">
      <c r="A1956" s="1">
        <v>44399</v>
      </c>
      <c r="B1956">
        <v>143.22544859999999</v>
      </c>
      <c r="D1956">
        <v>24.176850030000001</v>
      </c>
      <c r="F1956">
        <v>9.6287960000000002E-3</v>
      </c>
    </row>
    <row r="1957" spans="1:6" x14ac:dyDescent="0.35">
      <c r="A1957" s="1">
        <v>40105</v>
      </c>
      <c r="B1957">
        <v>5.6887755389999999</v>
      </c>
      <c r="D1957">
        <v>-0.96359324400000002</v>
      </c>
      <c r="F1957">
        <v>9.6248510000000002E-3</v>
      </c>
    </row>
    <row r="1958" spans="1:6" x14ac:dyDescent="0.35">
      <c r="A1958" s="1">
        <v>44684</v>
      </c>
      <c r="B1958">
        <v>156.25604250000001</v>
      </c>
      <c r="D1958">
        <v>708.51912530000004</v>
      </c>
      <c r="F1958">
        <v>9.6224940000000005E-3</v>
      </c>
    </row>
    <row r="1959" spans="1:6" x14ac:dyDescent="0.35">
      <c r="A1959" s="1">
        <v>37551</v>
      </c>
      <c r="B1959">
        <v>0.22022809099999999</v>
      </c>
      <c r="D1959">
        <v>-0.99842959499999995</v>
      </c>
      <c r="F1959">
        <v>9.6153269999999999E-3</v>
      </c>
    </row>
    <row r="1960" spans="1:6" x14ac:dyDescent="0.35">
      <c r="A1960" s="1">
        <v>44748</v>
      </c>
      <c r="B1960">
        <v>140.2365265</v>
      </c>
      <c r="D1960">
        <v>4.2368713580000001</v>
      </c>
      <c r="F1960">
        <v>9.6070700000000005E-3</v>
      </c>
    </row>
    <row r="1961" spans="1:6" x14ac:dyDescent="0.35">
      <c r="A1961" s="1">
        <v>42332</v>
      </c>
      <c r="B1961">
        <v>26.77868462</v>
      </c>
      <c r="D1961">
        <v>83.91443271</v>
      </c>
      <c r="F1961">
        <v>9.5963750000000007E-3</v>
      </c>
    </row>
    <row r="1962" spans="1:6" x14ac:dyDescent="0.35">
      <c r="A1962" s="1">
        <v>37963</v>
      </c>
      <c r="B1962">
        <v>0.31536081399999999</v>
      </c>
      <c r="D1962">
        <v>-0.99505328199999998</v>
      </c>
      <c r="F1962">
        <v>9.5937469999999997E-3</v>
      </c>
    </row>
    <row r="1963" spans="1:6" x14ac:dyDescent="0.35">
      <c r="A1963" s="1">
        <v>43782</v>
      </c>
      <c r="B1963">
        <v>63.751525880000003</v>
      </c>
      <c r="D1963">
        <v>5.2704064209999997</v>
      </c>
      <c r="F1963">
        <v>9.5821650000000001E-3</v>
      </c>
    </row>
    <row r="1964" spans="1:6" x14ac:dyDescent="0.35">
      <c r="A1964" s="1">
        <v>40574</v>
      </c>
      <c r="B1964">
        <v>10.167048449999999</v>
      </c>
      <c r="D1964">
        <v>0.78627106400000002</v>
      </c>
      <c r="F1964">
        <v>9.5807159999999995E-3</v>
      </c>
    </row>
    <row r="1965" spans="1:6" x14ac:dyDescent="0.35">
      <c r="A1965" s="1">
        <v>39581</v>
      </c>
      <c r="B1965">
        <v>5.6917724610000002</v>
      </c>
      <c r="D1965">
        <v>-0.96270272599999995</v>
      </c>
      <c r="F1965">
        <v>9.5662790000000004E-3</v>
      </c>
    </row>
    <row r="1966" spans="1:6" x14ac:dyDescent="0.35">
      <c r="A1966" s="1">
        <v>44818</v>
      </c>
      <c r="B1966">
        <v>152.60559079999999</v>
      </c>
      <c r="D1966">
        <v>9.0011906289999999</v>
      </c>
      <c r="F1966">
        <v>9.5556479999999999E-3</v>
      </c>
    </row>
    <row r="1967" spans="1:6" x14ac:dyDescent="0.35">
      <c r="A1967" s="1">
        <v>41296</v>
      </c>
      <c r="B1967">
        <v>15.25874233</v>
      </c>
      <c r="D1967">
        <v>-0.35933515599999999</v>
      </c>
      <c r="F1967">
        <v>9.5401840000000002E-3</v>
      </c>
    </row>
    <row r="1968" spans="1:6" x14ac:dyDescent="0.35">
      <c r="A1968" s="1">
        <v>41943</v>
      </c>
      <c r="B1968">
        <v>23.817043300000002</v>
      </c>
      <c r="D1968">
        <v>-0.90004946399999997</v>
      </c>
      <c r="F1968">
        <v>9.5345180000000005E-3</v>
      </c>
    </row>
    <row r="1969" spans="1:6" x14ac:dyDescent="0.35">
      <c r="A1969" s="1">
        <v>45628</v>
      </c>
      <c r="B1969">
        <v>238.28829959999999</v>
      </c>
      <c r="D1969">
        <v>6.8675696869999996</v>
      </c>
      <c r="F1969">
        <v>9.522628E-3</v>
      </c>
    </row>
    <row r="1970" spans="1:6" x14ac:dyDescent="0.35">
      <c r="A1970" s="1">
        <v>42773</v>
      </c>
      <c r="B1970">
        <v>30.28740883</v>
      </c>
      <c r="D1970">
        <v>53.24344129</v>
      </c>
      <c r="F1970">
        <v>9.5174590000000007E-3</v>
      </c>
    </row>
    <row r="1971" spans="1:6" x14ac:dyDescent="0.35">
      <c r="A1971" s="1">
        <v>38253</v>
      </c>
      <c r="B1971">
        <v>0.55836075500000004</v>
      </c>
      <c r="D1971">
        <v>-0.99756039900000004</v>
      </c>
      <c r="F1971">
        <v>9.4798699999999996E-3</v>
      </c>
    </row>
    <row r="1972" spans="1:6" x14ac:dyDescent="0.35">
      <c r="A1972" s="1">
        <v>45895</v>
      </c>
      <c r="B1972">
        <v>228.87376399999999</v>
      </c>
      <c r="D1972">
        <v>20.50491852</v>
      </c>
      <c r="F1972">
        <v>9.4646709999999992E-3</v>
      </c>
    </row>
    <row r="1973" spans="1:6" x14ac:dyDescent="0.35">
      <c r="A1973" s="1">
        <v>40582</v>
      </c>
      <c r="B1973">
        <v>10.6428566</v>
      </c>
      <c r="D1973">
        <v>-0.76835627799999995</v>
      </c>
      <c r="F1973">
        <v>9.4341809999999998E-3</v>
      </c>
    </row>
    <row r="1974" spans="1:6" x14ac:dyDescent="0.35">
      <c r="A1974" s="1">
        <v>43306</v>
      </c>
      <c r="B1974">
        <v>45.944938659999998</v>
      </c>
      <c r="D1974">
        <v>158.147851</v>
      </c>
      <c r="F1974">
        <v>9.4299420000000002E-3</v>
      </c>
    </row>
    <row r="1975" spans="1:6" x14ac:dyDescent="0.35">
      <c r="A1975" s="1">
        <v>37804</v>
      </c>
      <c r="B1975">
        <v>0.28869342799999997</v>
      </c>
      <c r="D1975">
        <v>-0.99452311599999998</v>
      </c>
      <c r="F1975">
        <v>9.4278409999999993E-3</v>
      </c>
    </row>
    <row r="1976" spans="1:6" x14ac:dyDescent="0.35">
      <c r="A1976" s="1">
        <v>43396</v>
      </c>
      <c r="B1976">
        <v>52.711257930000002</v>
      </c>
      <c r="D1976">
        <v>1.0073804740000001</v>
      </c>
      <c r="F1976">
        <v>9.4270580000000003E-3</v>
      </c>
    </row>
    <row r="1977" spans="1:6" x14ac:dyDescent="0.35">
      <c r="A1977" s="1">
        <v>42635</v>
      </c>
      <c r="B1977">
        <v>26.25872803</v>
      </c>
      <c r="D1977">
        <v>3.2157575669999998</v>
      </c>
      <c r="F1977">
        <v>9.4233919999999992E-3</v>
      </c>
    </row>
    <row r="1978" spans="1:6" x14ac:dyDescent="0.35">
      <c r="A1978" s="1">
        <v>40205</v>
      </c>
      <c r="B1978">
        <v>6.2287092209999999</v>
      </c>
      <c r="D1978">
        <v>-0.47046381100000001</v>
      </c>
      <c r="F1978">
        <v>9.4200069999999993E-3</v>
      </c>
    </row>
    <row r="1979" spans="1:6" x14ac:dyDescent="0.35">
      <c r="A1979" s="1">
        <v>40758</v>
      </c>
      <c r="B1979">
        <v>11.76257515</v>
      </c>
      <c r="D1979">
        <v>-0.91672328700000005</v>
      </c>
      <c r="F1979">
        <v>9.4105339999999999E-3</v>
      </c>
    </row>
    <row r="1980" spans="1:6" x14ac:dyDescent="0.35">
      <c r="A1980" s="1">
        <v>44852</v>
      </c>
      <c r="B1980">
        <v>141.2468719</v>
      </c>
      <c r="D1980">
        <v>-0.395820379</v>
      </c>
      <c r="F1980">
        <v>9.4093349999999996E-3</v>
      </c>
    </row>
    <row r="1981" spans="1:6" x14ac:dyDescent="0.35">
      <c r="A1981" s="1">
        <v>45622</v>
      </c>
      <c r="B1981">
        <v>233.7829132</v>
      </c>
      <c r="D1981">
        <v>18.85541894</v>
      </c>
      <c r="F1981">
        <v>9.40445E-3</v>
      </c>
    </row>
    <row r="1982" spans="1:6" x14ac:dyDescent="0.35">
      <c r="A1982" s="1">
        <v>40801</v>
      </c>
      <c r="B1982">
        <v>11.77426243</v>
      </c>
      <c r="D1982">
        <v>-0.76035409600000003</v>
      </c>
      <c r="F1982">
        <v>9.4012699999999998E-3</v>
      </c>
    </row>
    <row r="1983" spans="1:6" x14ac:dyDescent="0.35">
      <c r="A1983" s="1">
        <v>43661</v>
      </c>
      <c r="B1983">
        <v>49.131916050000001</v>
      </c>
      <c r="D1983">
        <v>-0.72301498500000005</v>
      </c>
      <c r="F1983">
        <v>9.3950839999999997E-3</v>
      </c>
    </row>
    <row r="1984" spans="1:6" x14ac:dyDescent="0.35">
      <c r="A1984" s="1">
        <v>45152</v>
      </c>
      <c r="B1984">
        <v>177.381134</v>
      </c>
      <c r="D1984">
        <v>2.3131308119999998</v>
      </c>
      <c r="F1984">
        <v>9.3929889999999992E-3</v>
      </c>
    </row>
    <row r="1985" spans="1:6" x14ac:dyDescent="0.35">
      <c r="A1985" s="1">
        <v>43726</v>
      </c>
      <c r="B1985">
        <v>53.538825989999999</v>
      </c>
      <c r="D1985">
        <v>0.784516459</v>
      </c>
      <c r="F1985">
        <v>9.379287E-3</v>
      </c>
    </row>
    <row r="1986" spans="1:6" x14ac:dyDescent="0.35">
      <c r="A1986" s="1">
        <v>42772</v>
      </c>
      <c r="B1986">
        <v>30.00186729</v>
      </c>
      <c r="D1986">
        <v>0.21562165</v>
      </c>
      <c r="F1986">
        <v>9.3737990000000004E-3</v>
      </c>
    </row>
    <row r="1987" spans="1:6" x14ac:dyDescent="0.35">
      <c r="A1987" s="1">
        <v>42615</v>
      </c>
      <c r="B1987">
        <v>24.68026733</v>
      </c>
      <c r="D1987">
        <v>-0.50838206200000002</v>
      </c>
      <c r="F1987">
        <v>9.3692719999999997E-3</v>
      </c>
    </row>
    <row r="1988" spans="1:6" x14ac:dyDescent="0.35">
      <c r="A1988" s="1">
        <v>43675</v>
      </c>
      <c r="B1988">
        <v>50.202129360000001</v>
      </c>
      <c r="D1988">
        <v>0.13121348399999999</v>
      </c>
      <c r="F1988">
        <v>9.3387820000000003E-3</v>
      </c>
    </row>
    <row r="1989" spans="1:6" x14ac:dyDescent="0.35">
      <c r="A1989" s="1">
        <v>43236</v>
      </c>
      <c r="B1989">
        <v>44.379005429999999</v>
      </c>
      <c r="D1989">
        <v>2.1922894579999999</v>
      </c>
      <c r="F1989">
        <v>9.3325400000000003E-3</v>
      </c>
    </row>
    <row r="1990" spans="1:6" x14ac:dyDescent="0.35">
      <c r="A1990" s="1">
        <v>40945</v>
      </c>
      <c r="B1990">
        <v>13.90193653</v>
      </c>
      <c r="D1990">
        <v>0.82492954399999996</v>
      </c>
      <c r="F1990">
        <v>9.3324159999999996E-3</v>
      </c>
    </row>
    <row r="1991" spans="1:6" x14ac:dyDescent="0.35">
      <c r="A1991" s="1">
        <v>40380</v>
      </c>
      <c r="B1991">
        <v>7.61779356</v>
      </c>
      <c r="D1991">
        <v>-0.73051696700000002</v>
      </c>
      <c r="F1991">
        <v>9.3295410000000002E-3</v>
      </c>
    </row>
    <row r="1992" spans="1:6" x14ac:dyDescent="0.35">
      <c r="A1992" s="1">
        <v>42186</v>
      </c>
      <c r="B1992">
        <v>28.268175129999999</v>
      </c>
      <c r="D1992">
        <v>9.8929253119999991</v>
      </c>
      <c r="F1992">
        <v>9.3278279999999998E-3</v>
      </c>
    </row>
    <row r="1993" spans="1:6" x14ac:dyDescent="0.35">
      <c r="A1993" s="1">
        <v>39811</v>
      </c>
      <c r="B1993">
        <v>2.5950949190000001</v>
      </c>
      <c r="D1993">
        <v>-0.98630423599999995</v>
      </c>
      <c r="F1993">
        <v>9.3227239999999992E-3</v>
      </c>
    </row>
    <row r="1994" spans="1:6" x14ac:dyDescent="0.35">
      <c r="A1994" s="1">
        <v>45250</v>
      </c>
      <c r="B1994">
        <v>189.48156739999999</v>
      </c>
      <c r="D1994">
        <v>-1.5889227999999998E-2</v>
      </c>
      <c r="F1994">
        <v>9.2782609999999995E-3</v>
      </c>
    </row>
    <row r="1995" spans="1:6" x14ac:dyDescent="0.35">
      <c r="A1995" s="1">
        <v>45446</v>
      </c>
      <c r="B1995">
        <v>192.5408936</v>
      </c>
      <c r="D1995">
        <v>0.25643133499999998</v>
      </c>
      <c r="F1995">
        <v>9.258713E-3</v>
      </c>
    </row>
    <row r="1996" spans="1:6" x14ac:dyDescent="0.35">
      <c r="A1996" s="1">
        <v>44811</v>
      </c>
      <c r="B1996">
        <v>153.24426270000001</v>
      </c>
      <c r="D1996">
        <v>49.945810080000001</v>
      </c>
      <c r="F1996">
        <v>9.2537049999999992E-3</v>
      </c>
    </row>
    <row r="1997" spans="1:6" x14ac:dyDescent="0.35">
      <c r="A1997" s="1">
        <v>39204</v>
      </c>
      <c r="B1997">
        <v>3.0079855919999998</v>
      </c>
      <c r="D1997">
        <v>8.6528690430000008</v>
      </c>
      <c r="F1997">
        <v>9.2486960000000007E-3</v>
      </c>
    </row>
    <row r="1998" spans="1:6" x14ac:dyDescent="0.35">
      <c r="A1998" s="1">
        <v>37824</v>
      </c>
      <c r="B1998">
        <v>0.31161570500000002</v>
      </c>
      <c r="D1998">
        <v>-0.99414867399999995</v>
      </c>
      <c r="F1998">
        <v>9.2193759999999996E-3</v>
      </c>
    </row>
    <row r="1999" spans="1:6" x14ac:dyDescent="0.35">
      <c r="A1999" s="1">
        <v>43342</v>
      </c>
      <c r="B1999">
        <v>53.255569459999997</v>
      </c>
      <c r="D1999">
        <v>145.8906322</v>
      </c>
      <c r="F1999">
        <v>9.1935860000000001E-3</v>
      </c>
    </row>
    <row r="2000" spans="1:6" x14ac:dyDescent="0.35">
      <c r="A2000" s="1">
        <v>37406</v>
      </c>
      <c r="B2000">
        <v>0.36255252399999999</v>
      </c>
      <c r="D2000">
        <v>-0.98544584499999999</v>
      </c>
      <c r="F2000">
        <v>9.1752220000000002E-3</v>
      </c>
    </row>
    <row r="2001" spans="1:6" x14ac:dyDescent="0.35">
      <c r="A2001" s="1">
        <v>42461</v>
      </c>
      <c r="B2001">
        <v>24.910585399999999</v>
      </c>
      <c r="D2001">
        <v>115.2767193</v>
      </c>
      <c r="F2001">
        <v>9.1749989999999997E-3</v>
      </c>
    </row>
    <row r="2002" spans="1:6" x14ac:dyDescent="0.35">
      <c r="A2002" s="1">
        <v>37532</v>
      </c>
      <c r="B2002">
        <v>0.21423536500000001</v>
      </c>
      <c r="D2002">
        <v>-0.31611757499999998</v>
      </c>
      <c r="F2002">
        <v>9.1726229999999995E-3</v>
      </c>
    </row>
    <row r="2003" spans="1:6" x14ac:dyDescent="0.35">
      <c r="A2003" s="1">
        <v>37953</v>
      </c>
      <c r="B2003">
        <v>0.313263446</v>
      </c>
      <c r="D2003">
        <v>-0.97758783800000004</v>
      </c>
      <c r="F2003">
        <v>9.1706329999999992E-3</v>
      </c>
    </row>
    <row r="2004" spans="1:6" x14ac:dyDescent="0.35">
      <c r="A2004" s="1">
        <v>41487</v>
      </c>
      <c r="B2004">
        <v>13.977386470000001</v>
      </c>
      <c r="D2004">
        <v>-0.48987313199999999</v>
      </c>
      <c r="F2004">
        <v>9.1705889999999998E-3</v>
      </c>
    </row>
    <row r="2005" spans="1:6" x14ac:dyDescent="0.35">
      <c r="A2005" s="1">
        <v>42744</v>
      </c>
      <c r="B2005">
        <v>27.39982414</v>
      </c>
      <c r="D2005">
        <v>0.62269498099999998</v>
      </c>
      <c r="F2005">
        <v>9.1595280000000001E-3</v>
      </c>
    </row>
    <row r="2006" spans="1:6" x14ac:dyDescent="0.35">
      <c r="A2006" s="1">
        <v>41730</v>
      </c>
      <c r="B2006">
        <v>16.8853817</v>
      </c>
      <c r="D2006">
        <v>0.12212213</v>
      </c>
      <c r="F2006">
        <v>9.14739E-3</v>
      </c>
    </row>
    <row r="2007" spans="1:6" x14ac:dyDescent="0.35">
      <c r="A2007" s="1">
        <v>40955</v>
      </c>
      <c r="B2007">
        <v>15.047721859999999</v>
      </c>
      <c r="D2007">
        <v>46.715889840000003</v>
      </c>
      <c r="F2007">
        <v>9.1225790000000005E-3</v>
      </c>
    </row>
    <row r="2008" spans="1:6" x14ac:dyDescent="0.35">
      <c r="A2008" s="1">
        <v>37859</v>
      </c>
      <c r="B2008">
        <v>0.31536081399999999</v>
      </c>
      <c r="D2008">
        <v>-0.32271523000000002</v>
      </c>
      <c r="F2008">
        <v>9.1087960000000006E-3</v>
      </c>
    </row>
    <row r="2009" spans="1:6" x14ac:dyDescent="0.35">
      <c r="A2009" s="1">
        <v>38222</v>
      </c>
      <c r="B2009">
        <v>0.46562513700000002</v>
      </c>
      <c r="D2009">
        <v>-0.99667435199999999</v>
      </c>
      <c r="F2009">
        <v>9.0910490000000004E-3</v>
      </c>
    </row>
    <row r="2010" spans="1:6" x14ac:dyDescent="0.35">
      <c r="A2010" s="1">
        <v>44476</v>
      </c>
      <c r="B2010">
        <v>140.0103302</v>
      </c>
      <c r="D2010">
        <v>48.447325999999997</v>
      </c>
      <c r="F2010">
        <v>9.0844589999999996E-3</v>
      </c>
    </row>
    <row r="2011" spans="1:6" x14ac:dyDescent="0.35">
      <c r="A2011" s="1">
        <v>39175</v>
      </c>
      <c r="B2011">
        <v>2.8315045830000001</v>
      </c>
      <c r="D2011">
        <v>6.0760061849999998</v>
      </c>
      <c r="F2011">
        <v>9.0763579999999996E-3</v>
      </c>
    </row>
    <row r="2012" spans="1:6" x14ac:dyDescent="0.35">
      <c r="A2012" s="1">
        <v>38127</v>
      </c>
      <c r="B2012">
        <v>0.400155753</v>
      </c>
      <c r="D2012">
        <v>-0.92312348300000002</v>
      </c>
      <c r="F2012">
        <v>9.0656599999999997E-3</v>
      </c>
    </row>
    <row r="2013" spans="1:6" x14ac:dyDescent="0.35">
      <c r="A2013" s="1">
        <v>40070</v>
      </c>
      <c r="B2013">
        <v>5.2051753999999999</v>
      </c>
      <c r="D2013">
        <v>1.024473854</v>
      </c>
      <c r="F2013">
        <v>9.0619240000000007E-3</v>
      </c>
    </row>
    <row r="2014" spans="1:6" x14ac:dyDescent="0.35">
      <c r="A2014" s="1">
        <v>39808</v>
      </c>
      <c r="B2014">
        <v>2.5711250309999998</v>
      </c>
      <c r="D2014">
        <v>-0.98630628499999995</v>
      </c>
      <c r="F2014">
        <v>9.0542869999999994E-3</v>
      </c>
    </row>
    <row r="2015" spans="1:6" x14ac:dyDescent="0.35">
      <c r="A2015" s="1">
        <v>45246</v>
      </c>
      <c r="B2015">
        <v>187.759491</v>
      </c>
      <c r="D2015">
        <v>-0.121591143</v>
      </c>
      <c r="F2015">
        <v>9.0423429999999996E-3</v>
      </c>
    </row>
    <row r="2016" spans="1:6" x14ac:dyDescent="0.35">
      <c r="A2016" s="1">
        <v>45860</v>
      </c>
      <c r="B2016">
        <v>213.74954220000001</v>
      </c>
      <c r="D2016">
        <v>0.50514422400000003</v>
      </c>
      <c r="F2016">
        <v>9.0361899999999995E-3</v>
      </c>
    </row>
    <row r="2017" spans="1:6" x14ac:dyDescent="0.35">
      <c r="A2017" s="1">
        <v>44957</v>
      </c>
      <c r="B2017">
        <v>142.01266480000001</v>
      </c>
      <c r="D2017">
        <v>5.97848238</v>
      </c>
      <c r="F2017">
        <v>9.0208570000000002E-3</v>
      </c>
    </row>
    <row r="2018" spans="1:6" x14ac:dyDescent="0.35">
      <c r="A2018" s="1">
        <v>41158</v>
      </c>
      <c r="B2018">
        <v>20.350078580000002</v>
      </c>
      <c r="D2018">
        <v>-0.24497580599999999</v>
      </c>
      <c r="F2018">
        <v>9.0116209999999992E-3</v>
      </c>
    </row>
    <row r="2019" spans="1:6" x14ac:dyDescent="0.35">
      <c r="A2019" s="1">
        <v>42667</v>
      </c>
      <c r="B2019">
        <v>26.952882769999999</v>
      </c>
      <c r="D2019">
        <v>-0.40039246899999997</v>
      </c>
      <c r="F2019">
        <v>9.0050249999999998E-3</v>
      </c>
    </row>
    <row r="2020" spans="1:6" x14ac:dyDescent="0.35">
      <c r="A2020" s="1">
        <v>43551</v>
      </c>
      <c r="B2020">
        <v>44.950874329999998</v>
      </c>
      <c r="D2020">
        <v>-0.76003005999999995</v>
      </c>
      <c r="F2020">
        <v>8.9942579999999998E-3</v>
      </c>
    </row>
    <row r="2021" spans="1:6" x14ac:dyDescent="0.35">
      <c r="A2021" s="1">
        <v>45119</v>
      </c>
      <c r="B2021">
        <v>187.3187714</v>
      </c>
      <c r="D2021">
        <v>-0.19300051300000001</v>
      </c>
      <c r="F2021">
        <v>8.9855200000000003E-3</v>
      </c>
    </row>
    <row r="2022" spans="1:6" x14ac:dyDescent="0.35">
      <c r="A2022" s="1">
        <v>45897</v>
      </c>
      <c r="B2022">
        <v>232.11758420000001</v>
      </c>
      <c r="D2022">
        <v>20.333420289999999</v>
      </c>
      <c r="F2022">
        <v>8.9808370000000002E-3</v>
      </c>
    </row>
    <row r="2023" spans="1:6" x14ac:dyDescent="0.35">
      <c r="A2023" s="1">
        <v>40590</v>
      </c>
      <c r="B2023">
        <v>10.88046741</v>
      </c>
      <c r="D2023">
        <v>-0.59524872500000003</v>
      </c>
      <c r="F2023">
        <v>8.9747390000000007E-3</v>
      </c>
    </row>
    <row r="2024" spans="1:6" x14ac:dyDescent="0.35">
      <c r="A2024" s="1">
        <v>42655</v>
      </c>
      <c r="B2024">
        <v>26.88186073</v>
      </c>
      <c r="D2024">
        <v>121.3134524</v>
      </c>
      <c r="F2024">
        <v>8.9422779999999997E-3</v>
      </c>
    </row>
    <row r="2025" spans="1:6" x14ac:dyDescent="0.35">
      <c r="A2025" s="1">
        <v>37666</v>
      </c>
      <c r="B2025">
        <v>0.21977844799999999</v>
      </c>
      <c r="D2025">
        <v>-6.8229E-4</v>
      </c>
      <c r="F2025">
        <v>8.9391409999999994E-3</v>
      </c>
    </row>
    <row r="2026" spans="1:6" x14ac:dyDescent="0.35">
      <c r="A2026" s="1">
        <v>37630</v>
      </c>
      <c r="B2026">
        <v>0.219928503</v>
      </c>
      <c r="D2026">
        <v>-0.73497011000000001</v>
      </c>
      <c r="F2026">
        <v>8.9365050000000008E-3</v>
      </c>
    </row>
    <row r="2027" spans="1:6" x14ac:dyDescent="0.35">
      <c r="A2027" s="1">
        <v>38309</v>
      </c>
      <c r="B2027">
        <v>0.82982528200000005</v>
      </c>
      <c r="D2027">
        <v>-0.97815099299999997</v>
      </c>
      <c r="F2027">
        <v>8.9250660000000006E-3</v>
      </c>
    </row>
    <row r="2028" spans="1:6" x14ac:dyDescent="0.35">
      <c r="A2028" s="1">
        <v>42976</v>
      </c>
      <c r="B2028">
        <v>37.979999540000001</v>
      </c>
      <c r="D2028">
        <v>2.6581897830000001</v>
      </c>
      <c r="F2028">
        <v>8.9183249999999995E-3</v>
      </c>
    </row>
    <row r="2029" spans="1:6" x14ac:dyDescent="0.35">
      <c r="A2029" s="1">
        <v>40578</v>
      </c>
      <c r="B2029">
        <v>10.382184029999999</v>
      </c>
      <c r="D2029">
        <v>4.0144731690000004</v>
      </c>
      <c r="F2029">
        <v>8.9104519999999993E-3</v>
      </c>
    </row>
    <row r="2030" spans="1:6" x14ac:dyDescent="0.35">
      <c r="A2030" s="1">
        <v>38777</v>
      </c>
      <c r="B2030">
        <v>2.0704436300000002</v>
      </c>
      <c r="D2030">
        <v>-0.96184313899999996</v>
      </c>
      <c r="F2030">
        <v>8.9066309999999999E-3</v>
      </c>
    </row>
    <row r="2031" spans="1:6" x14ac:dyDescent="0.35">
      <c r="A2031" s="1">
        <v>43375</v>
      </c>
      <c r="B2031">
        <v>54.261371609999998</v>
      </c>
      <c r="D2031">
        <v>1.2227324559999999</v>
      </c>
      <c r="F2031">
        <v>8.8883759999999999E-3</v>
      </c>
    </row>
    <row r="2032" spans="1:6" x14ac:dyDescent="0.35">
      <c r="A2032" s="1">
        <v>42017</v>
      </c>
      <c r="B2032">
        <v>24.412012099999998</v>
      </c>
      <c r="D2032">
        <v>0.57740126199999997</v>
      </c>
      <c r="F2032">
        <v>8.8786409999999996E-3</v>
      </c>
    </row>
    <row r="2033" spans="1:6" x14ac:dyDescent="0.35">
      <c r="A2033" s="1">
        <v>41502</v>
      </c>
      <c r="B2033">
        <v>15.4760952</v>
      </c>
      <c r="D2033">
        <v>-0.55585939399999995</v>
      </c>
      <c r="F2033">
        <v>8.8774260000000008E-3</v>
      </c>
    </row>
    <row r="2034" spans="1:6" x14ac:dyDescent="0.35">
      <c r="A2034" s="1">
        <v>42948</v>
      </c>
      <c r="B2034">
        <v>34.845035549999999</v>
      </c>
      <c r="D2034">
        <v>16.328792499999999</v>
      </c>
      <c r="F2034">
        <v>8.8749109999999992E-3</v>
      </c>
    </row>
    <row r="2035" spans="1:6" x14ac:dyDescent="0.35">
      <c r="A2035" s="1">
        <v>38679</v>
      </c>
      <c r="B2035">
        <v>2.0108172889999998</v>
      </c>
      <c r="D2035">
        <v>-0.93476826499999999</v>
      </c>
      <c r="F2035">
        <v>8.8697380000000003E-3</v>
      </c>
    </row>
    <row r="2036" spans="1:6" x14ac:dyDescent="0.35">
      <c r="A2036" s="1">
        <v>42779</v>
      </c>
      <c r="B2036">
        <v>30.825752260000002</v>
      </c>
      <c r="D2036">
        <v>0.86080098599999999</v>
      </c>
      <c r="F2036">
        <v>8.8554029999999995E-3</v>
      </c>
    </row>
    <row r="2037" spans="1:6" x14ac:dyDescent="0.35">
      <c r="A2037" s="1">
        <v>41716</v>
      </c>
      <c r="B2037">
        <v>16.565851210000002</v>
      </c>
      <c r="D2037">
        <v>-0.90698708100000003</v>
      </c>
      <c r="F2037">
        <v>8.8467870000000001E-3</v>
      </c>
    </row>
    <row r="2038" spans="1:6" x14ac:dyDescent="0.35">
      <c r="A2038" s="1">
        <v>45166</v>
      </c>
      <c r="B2038">
        <v>178.10269170000001</v>
      </c>
      <c r="D2038">
        <v>246.82519869999999</v>
      </c>
      <c r="F2038">
        <v>8.8459679999999992E-3</v>
      </c>
    </row>
    <row r="2039" spans="1:6" x14ac:dyDescent="0.35">
      <c r="A2039" s="1">
        <v>38286</v>
      </c>
      <c r="B2039">
        <v>0.71866255999999995</v>
      </c>
      <c r="D2039">
        <v>-0.98860954899999998</v>
      </c>
      <c r="F2039">
        <v>8.8327990000000006E-3</v>
      </c>
    </row>
    <row r="2040" spans="1:6" x14ac:dyDescent="0.35">
      <c r="A2040" s="1">
        <v>43803</v>
      </c>
      <c r="B2040">
        <v>63.093425750000002</v>
      </c>
      <c r="D2040">
        <v>53.145281969999999</v>
      </c>
      <c r="F2040">
        <v>8.8262429999999992E-3</v>
      </c>
    </row>
    <row r="2041" spans="1:6" x14ac:dyDescent="0.35">
      <c r="A2041" s="1">
        <v>38526</v>
      </c>
      <c r="B2041">
        <v>1.165261745</v>
      </c>
      <c r="D2041">
        <v>-0.89684077699999998</v>
      </c>
      <c r="F2041">
        <v>8.8197850000000001E-3</v>
      </c>
    </row>
    <row r="2042" spans="1:6" x14ac:dyDescent="0.35">
      <c r="A2042" s="1">
        <v>40767</v>
      </c>
      <c r="B2042">
        <v>11.295759199999999</v>
      </c>
      <c r="D2042">
        <v>0.17438792</v>
      </c>
      <c r="F2042">
        <v>8.8044649999999992E-3</v>
      </c>
    </row>
    <row r="2043" spans="1:6" x14ac:dyDescent="0.35">
      <c r="A2043" s="1">
        <v>40520</v>
      </c>
      <c r="B2043">
        <v>9.6184225080000001</v>
      </c>
      <c r="D2043">
        <v>-0.94391936200000004</v>
      </c>
      <c r="F2043">
        <v>8.7985389999999993E-3</v>
      </c>
    </row>
    <row r="2044" spans="1:6" x14ac:dyDescent="0.35">
      <c r="A2044" s="1">
        <v>44790</v>
      </c>
      <c r="B2044">
        <v>171.5105743</v>
      </c>
      <c r="D2044">
        <v>-1.2628907E-2</v>
      </c>
      <c r="F2044">
        <v>8.7845909999999996E-3</v>
      </c>
    </row>
    <row r="2045" spans="1:6" x14ac:dyDescent="0.35">
      <c r="A2045" s="1">
        <v>45183</v>
      </c>
      <c r="B2045">
        <v>173.70426939999999</v>
      </c>
      <c r="D2045">
        <v>178.76098039999999</v>
      </c>
      <c r="F2045">
        <v>8.7827200000000008E-3</v>
      </c>
    </row>
    <row r="2046" spans="1:6" x14ac:dyDescent="0.35">
      <c r="A2046" s="1">
        <v>38357</v>
      </c>
      <c r="B2046">
        <v>0.96630686499999996</v>
      </c>
      <c r="D2046">
        <v>-0.99277767699999997</v>
      </c>
      <c r="F2046">
        <v>8.7578450000000002E-3</v>
      </c>
    </row>
    <row r="2047" spans="1:6" x14ac:dyDescent="0.35">
      <c r="A2047" s="1">
        <v>44943</v>
      </c>
      <c r="B2047">
        <v>133.7944641</v>
      </c>
      <c r="D2047">
        <v>3.5209227639999998</v>
      </c>
      <c r="F2047">
        <v>8.7563139999999994E-3</v>
      </c>
    </row>
    <row r="2048" spans="1:6" x14ac:dyDescent="0.35">
      <c r="A2048" s="1">
        <v>42146</v>
      </c>
      <c r="B2048">
        <v>29.594503400000001</v>
      </c>
      <c r="D2048">
        <v>0.348795615</v>
      </c>
      <c r="F2048">
        <v>8.7525750000000003E-3</v>
      </c>
    </row>
    <row r="2049" spans="1:6" x14ac:dyDescent="0.35">
      <c r="A2049" s="1">
        <v>42422</v>
      </c>
      <c r="B2049">
        <v>21.94142914</v>
      </c>
      <c r="D2049">
        <v>-0.51107561700000004</v>
      </c>
      <c r="F2049">
        <v>8.746317E-3</v>
      </c>
    </row>
    <row r="2050" spans="1:6" x14ac:dyDescent="0.35">
      <c r="A2050" s="1">
        <v>43544</v>
      </c>
      <c r="B2050">
        <v>44.876937869999999</v>
      </c>
      <c r="D2050">
        <v>1.5995294689999999</v>
      </c>
      <c r="F2050">
        <v>8.7385789999999998E-3</v>
      </c>
    </row>
    <row r="2051" spans="1:6" x14ac:dyDescent="0.35">
      <c r="A2051" s="1">
        <v>41072</v>
      </c>
      <c r="B2051">
        <v>17.263484949999999</v>
      </c>
      <c r="D2051">
        <v>-9.8442656000000003E-2</v>
      </c>
      <c r="F2051">
        <v>8.7363260000000009E-3</v>
      </c>
    </row>
    <row r="2052" spans="1:6" x14ac:dyDescent="0.35">
      <c r="A2052" s="1">
        <v>41137</v>
      </c>
      <c r="B2052">
        <v>19.148515700000001</v>
      </c>
      <c r="D2052">
        <v>0.43507449300000001</v>
      </c>
      <c r="F2052">
        <v>8.7341650000000003E-3</v>
      </c>
    </row>
    <row r="2053" spans="1:6" x14ac:dyDescent="0.35">
      <c r="A2053" s="1">
        <v>41438</v>
      </c>
      <c r="B2053">
        <v>13.343220710000001</v>
      </c>
      <c r="D2053">
        <v>-0.88595231500000005</v>
      </c>
      <c r="F2053">
        <v>8.7231159999999995E-3</v>
      </c>
    </row>
    <row r="2054" spans="1:6" x14ac:dyDescent="0.35">
      <c r="A2054" s="1">
        <v>44151</v>
      </c>
      <c r="B2054">
        <v>116.9968567</v>
      </c>
      <c r="D2054">
        <v>6.4623937119999999</v>
      </c>
      <c r="F2054">
        <v>8.7206409999999995E-3</v>
      </c>
    </row>
    <row r="2055" spans="1:6" x14ac:dyDescent="0.35">
      <c r="A2055" s="1">
        <v>41565</v>
      </c>
      <c r="B2055">
        <v>15.67819405</v>
      </c>
      <c r="D2055">
        <v>12.65836187</v>
      </c>
      <c r="F2055">
        <v>8.7017039999999993E-3</v>
      </c>
    </row>
    <row r="2056" spans="1:6" x14ac:dyDescent="0.35">
      <c r="A2056" s="1">
        <v>38520</v>
      </c>
      <c r="B2056">
        <v>1.1478824620000001</v>
      </c>
      <c r="D2056">
        <v>-0.81044034700000001</v>
      </c>
      <c r="F2056">
        <v>8.6880670000000007E-3</v>
      </c>
    </row>
    <row r="2057" spans="1:6" x14ac:dyDescent="0.35">
      <c r="A2057" s="1">
        <v>40170</v>
      </c>
      <c r="B2057">
        <v>6.0555210109999997</v>
      </c>
      <c r="D2057">
        <v>-0.72255058599999999</v>
      </c>
      <c r="F2057">
        <v>8.6838639999999995E-3</v>
      </c>
    </row>
    <row r="2058" spans="1:6" x14ac:dyDescent="0.35">
      <c r="A2058" s="1">
        <v>41887</v>
      </c>
      <c r="B2058">
        <v>21.825675960000002</v>
      </c>
      <c r="D2058">
        <v>1.4679005E-2</v>
      </c>
      <c r="F2058">
        <v>8.6628399999999998E-3</v>
      </c>
    </row>
    <row r="2059" spans="1:6" x14ac:dyDescent="0.35">
      <c r="A2059" s="1">
        <v>42550</v>
      </c>
      <c r="B2059">
        <v>21.509931559999998</v>
      </c>
      <c r="D2059">
        <v>-0.39833566199999998</v>
      </c>
      <c r="F2059">
        <v>8.6551479999999997E-3</v>
      </c>
    </row>
    <row r="2060" spans="1:6" x14ac:dyDescent="0.35">
      <c r="A2060" s="1">
        <v>42866</v>
      </c>
      <c r="B2060">
        <v>35.750717160000001</v>
      </c>
      <c r="D2060">
        <v>0.23523222799999999</v>
      </c>
      <c r="F2060">
        <v>8.6483529999999992E-3</v>
      </c>
    </row>
    <row r="2061" spans="1:6" x14ac:dyDescent="0.35">
      <c r="A2061" s="1">
        <v>42202</v>
      </c>
      <c r="B2061">
        <v>28.942506789999999</v>
      </c>
      <c r="D2061">
        <v>-0.64740576100000002</v>
      </c>
      <c r="F2061">
        <v>8.6374439999999993E-3</v>
      </c>
    </row>
    <row r="2062" spans="1:6" x14ac:dyDescent="0.35">
      <c r="A2062" s="1">
        <v>43994</v>
      </c>
      <c r="B2062">
        <v>82.084457400000005</v>
      </c>
      <c r="D2062">
        <v>-0.56187436899999998</v>
      </c>
      <c r="F2062">
        <v>8.6332619999999992E-3</v>
      </c>
    </row>
    <row r="2063" spans="1:6" x14ac:dyDescent="0.35">
      <c r="A2063" s="1">
        <v>45328</v>
      </c>
      <c r="B2063">
        <v>187.3536987</v>
      </c>
      <c r="D2063">
        <v>0.45886571500000001</v>
      </c>
      <c r="F2063">
        <v>8.6318179999999994E-3</v>
      </c>
    </row>
    <row r="2064" spans="1:6" x14ac:dyDescent="0.35">
      <c r="A2064" s="1">
        <v>44204</v>
      </c>
      <c r="B2064">
        <v>128.42422490000001</v>
      </c>
      <c r="D2064">
        <v>-0.26596999999999998</v>
      </c>
      <c r="F2064">
        <v>8.631372E-3</v>
      </c>
    </row>
    <row r="2065" spans="1:6" x14ac:dyDescent="0.35">
      <c r="A2065" s="1">
        <v>45394</v>
      </c>
      <c r="B2065">
        <v>174.95773320000001</v>
      </c>
      <c r="D2065">
        <v>3.2926014600000002</v>
      </c>
      <c r="F2065">
        <v>8.6266120000000005E-3</v>
      </c>
    </row>
    <row r="2066" spans="1:6" x14ac:dyDescent="0.35">
      <c r="A2066" s="1">
        <v>43508</v>
      </c>
      <c r="B2066">
        <v>40.757972719999998</v>
      </c>
      <c r="D2066">
        <v>0.46264291000000002</v>
      </c>
      <c r="F2066">
        <v>8.6170569999999991E-3</v>
      </c>
    </row>
    <row r="2067" spans="1:6" x14ac:dyDescent="0.35">
      <c r="A2067" s="1">
        <v>42096</v>
      </c>
      <c r="B2067">
        <v>27.865976329999999</v>
      </c>
      <c r="D2067">
        <v>3.6412446709999999</v>
      </c>
      <c r="F2067">
        <v>8.6115640000000004E-3</v>
      </c>
    </row>
    <row r="2068" spans="1:6" x14ac:dyDescent="0.35">
      <c r="A2068" s="1">
        <v>40221</v>
      </c>
      <c r="B2068">
        <v>6.003987789</v>
      </c>
      <c r="D2068">
        <v>-0.97410699599999995</v>
      </c>
      <c r="F2068">
        <v>8.6072179999999998E-3</v>
      </c>
    </row>
    <row r="2069" spans="1:6" x14ac:dyDescent="0.35">
      <c r="A2069" s="1">
        <v>45593</v>
      </c>
      <c r="B2069">
        <v>231.8768311</v>
      </c>
      <c r="D2069">
        <v>774.81665699999996</v>
      </c>
      <c r="F2069">
        <v>8.5993530000000006E-3</v>
      </c>
    </row>
    <row r="2070" spans="1:6" x14ac:dyDescent="0.35">
      <c r="A2070" s="1">
        <v>37042</v>
      </c>
      <c r="B2070">
        <v>0.298880965</v>
      </c>
      <c r="D2070">
        <v>-0.99136443900000004</v>
      </c>
      <c r="F2070">
        <v>8.5953249999999991E-3</v>
      </c>
    </row>
    <row r="2071" spans="1:6" x14ac:dyDescent="0.35">
      <c r="A2071" s="1">
        <v>42930</v>
      </c>
      <c r="B2071">
        <v>34.610485079999997</v>
      </c>
      <c r="D2071">
        <v>129.89016570000001</v>
      </c>
      <c r="F2071">
        <v>8.5942940000000006E-3</v>
      </c>
    </row>
    <row r="2072" spans="1:6" x14ac:dyDescent="0.35">
      <c r="A2072" s="1">
        <v>37748</v>
      </c>
      <c r="B2072">
        <v>0.26442387699999997</v>
      </c>
      <c r="D2072">
        <v>-0.25021105399999999</v>
      </c>
      <c r="F2072">
        <v>8.5727500000000005E-3</v>
      </c>
    </row>
    <row r="2073" spans="1:6" x14ac:dyDescent="0.35">
      <c r="A2073" s="1">
        <v>37070</v>
      </c>
      <c r="B2073">
        <v>0.35266441100000001</v>
      </c>
      <c r="D2073">
        <v>-0.997823554</v>
      </c>
      <c r="F2073">
        <v>8.5677659999999992E-3</v>
      </c>
    </row>
    <row r="2074" spans="1:6" x14ac:dyDescent="0.35">
      <c r="A2074" s="1">
        <v>44641</v>
      </c>
      <c r="B2074">
        <v>162.03681950000001</v>
      </c>
      <c r="D2074">
        <v>15.891760680000001</v>
      </c>
      <c r="F2074">
        <v>8.5380430000000004E-3</v>
      </c>
    </row>
    <row r="2075" spans="1:6" x14ac:dyDescent="0.35">
      <c r="A2075" s="1">
        <v>40518</v>
      </c>
      <c r="B2075">
        <v>9.5926542280000007</v>
      </c>
      <c r="D2075">
        <v>-0.85303152599999998</v>
      </c>
      <c r="F2075">
        <v>8.5370380000000003E-3</v>
      </c>
    </row>
    <row r="2076" spans="1:6" x14ac:dyDescent="0.35">
      <c r="A2076" s="1">
        <v>43810</v>
      </c>
      <c r="B2076">
        <v>65.270149230000001</v>
      </c>
      <c r="D2076">
        <v>183.06050200000001</v>
      </c>
      <c r="F2076">
        <v>8.5296790000000001E-3</v>
      </c>
    </row>
    <row r="2077" spans="1:6" x14ac:dyDescent="0.35">
      <c r="A2077" s="1">
        <v>37343</v>
      </c>
      <c r="B2077">
        <v>0.35461247000000001</v>
      </c>
      <c r="D2077">
        <v>-0.96479141999999996</v>
      </c>
      <c r="F2077">
        <v>8.5228649999999993E-3</v>
      </c>
    </row>
    <row r="2078" spans="1:6" x14ac:dyDescent="0.35">
      <c r="A2078" s="1">
        <v>40680</v>
      </c>
      <c r="B2078">
        <v>10.07176304</v>
      </c>
      <c r="D2078">
        <v>-0.53913391600000005</v>
      </c>
      <c r="F2078">
        <v>8.5209970000000006E-3</v>
      </c>
    </row>
    <row r="2079" spans="1:6" x14ac:dyDescent="0.35">
      <c r="A2079" s="1">
        <v>42542</v>
      </c>
      <c r="B2079">
        <v>21.853990549999999</v>
      </c>
      <c r="D2079">
        <v>97.479750080000002</v>
      </c>
      <c r="F2079">
        <v>8.5171029999999998E-3</v>
      </c>
    </row>
    <row r="2080" spans="1:6" x14ac:dyDescent="0.35">
      <c r="A2080" s="1">
        <v>36887</v>
      </c>
      <c r="B2080">
        <v>0.22191354599999999</v>
      </c>
      <c r="D2080">
        <v>-0.99224223300000003</v>
      </c>
      <c r="F2080">
        <v>8.5100920000000004E-3</v>
      </c>
    </row>
    <row r="2081" spans="1:6" x14ac:dyDescent="0.35">
      <c r="A2081" s="1">
        <v>42179</v>
      </c>
      <c r="B2081">
        <v>28.60533714</v>
      </c>
      <c r="D2081">
        <v>-0.46099041600000001</v>
      </c>
      <c r="F2081">
        <v>8.5017110000000003E-3</v>
      </c>
    </row>
    <row r="2082" spans="1:6" x14ac:dyDescent="0.35">
      <c r="A2082" s="1">
        <v>43741</v>
      </c>
      <c r="B2082">
        <v>53.070182799999998</v>
      </c>
      <c r="D2082">
        <v>3.5067318589999998</v>
      </c>
      <c r="F2082">
        <v>8.4947670000000003E-3</v>
      </c>
    </row>
    <row r="2083" spans="1:6" x14ac:dyDescent="0.35">
      <c r="A2083" s="1">
        <v>40882</v>
      </c>
      <c r="B2083">
        <v>11.77575779</v>
      </c>
      <c r="D2083">
        <v>27.749821449999999</v>
      </c>
      <c r="F2083">
        <v>8.4935340000000005E-3</v>
      </c>
    </row>
    <row r="2084" spans="1:6" x14ac:dyDescent="0.35">
      <c r="A2084" s="1">
        <v>38131</v>
      </c>
      <c r="B2084">
        <v>0.40959411899999998</v>
      </c>
      <c r="D2084">
        <v>-0.97623498799999997</v>
      </c>
      <c r="F2084">
        <v>8.4838819999999999E-3</v>
      </c>
    </row>
    <row r="2085" spans="1:6" x14ac:dyDescent="0.35">
      <c r="A2085" s="1">
        <v>41662</v>
      </c>
      <c r="B2085">
        <v>17.235174180000001</v>
      </c>
      <c r="D2085">
        <v>-0.90796388400000005</v>
      </c>
      <c r="F2085">
        <v>8.4674390000000002E-3</v>
      </c>
    </row>
    <row r="2086" spans="1:6" x14ac:dyDescent="0.35">
      <c r="A2086" s="1">
        <v>45170</v>
      </c>
      <c r="B2086">
        <v>187.26533509999999</v>
      </c>
      <c r="D2086">
        <v>0.65155055799999995</v>
      </c>
      <c r="F2086">
        <v>8.4634500000000008E-3</v>
      </c>
    </row>
    <row r="2087" spans="1:6" x14ac:dyDescent="0.35">
      <c r="A2087" s="1">
        <v>44105</v>
      </c>
      <c r="B2087">
        <v>113.38758850000001</v>
      </c>
      <c r="D2087">
        <v>-0.35909020600000002</v>
      </c>
      <c r="F2087">
        <v>8.4622429999999995E-3</v>
      </c>
    </row>
    <row r="2088" spans="1:6" x14ac:dyDescent="0.35">
      <c r="A2088" s="1">
        <v>45208</v>
      </c>
      <c r="B2088">
        <v>176.91661070000001</v>
      </c>
      <c r="D2088">
        <v>5.7832552100000001</v>
      </c>
      <c r="F2088">
        <v>8.4512449999999996E-3</v>
      </c>
    </row>
    <row r="2089" spans="1:6" x14ac:dyDescent="0.35">
      <c r="A2089" s="1">
        <v>42262</v>
      </c>
      <c r="B2089">
        <v>26.081373209999999</v>
      </c>
      <c r="D2089">
        <v>-0.82691685999999998</v>
      </c>
      <c r="F2089">
        <v>8.4120429999999993E-3</v>
      </c>
    </row>
    <row r="2090" spans="1:6" x14ac:dyDescent="0.35">
      <c r="A2090" s="1">
        <v>44993</v>
      </c>
      <c r="B2090">
        <v>150.68696589999999</v>
      </c>
      <c r="D2090">
        <v>7.8570069159999996</v>
      </c>
      <c r="F2090">
        <v>8.3772919999999997E-3</v>
      </c>
    </row>
    <row r="2091" spans="1:6" x14ac:dyDescent="0.35">
      <c r="A2091" s="1">
        <v>41628</v>
      </c>
      <c r="B2091">
        <v>17.01330566</v>
      </c>
      <c r="D2091">
        <v>-0.58017635899999997</v>
      </c>
      <c r="F2091">
        <v>8.3759709999999994E-3</v>
      </c>
    </row>
    <row r="2092" spans="1:6" x14ac:dyDescent="0.35">
      <c r="A2092" s="1">
        <v>43153</v>
      </c>
      <c r="B2092">
        <v>40.524887079999999</v>
      </c>
      <c r="D2092">
        <v>-0.104220453</v>
      </c>
      <c r="F2092">
        <v>8.3591429999999994E-3</v>
      </c>
    </row>
    <row r="2093" spans="1:6" x14ac:dyDescent="0.35">
      <c r="A2093" s="1">
        <v>43255</v>
      </c>
      <c r="B2093">
        <v>45.239799499999997</v>
      </c>
      <c r="D2093">
        <v>-0.48814343199999999</v>
      </c>
      <c r="F2093">
        <v>8.3577600000000005E-3</v>
      </c>
    </row>
    <row r="2094" spans="1:6" x14ac:dyDescent="0.35">
      <c r="A2094" s="1">
        <v>44012</v>
      </c>
      <c r="B2094">
        <v>88.383743289999998</v>
      </c>
      <c r="D2094">
        <v>7.2358784590000003</v>
      </c>
      <c r="F2094">
        <v>8.3475709999999998E-3</v>
      </c>
    </row>
    <row r="2095" spans="1:6" x14ac:dyDescent="0.35">
      <c r="A2095" s="1">
        <v>40583</v>
      </c>
      <c r="B2095">
        <v>10.731550220000001</v>
      </c>
      <c r="D2095">
        <v>-0.90434984399999996</v>
      </c>
      <c r="F2095">
        <v>8.3336290000000004E-3</v>
      </c>
    </row>
    <row r="2096" spans="1:6" x14ac:dyDescent="0.35">
      <c r="A2096" s="1">
        <v>44061</v>
      </c>
      <c r="B2096">
        <v>112.1958466</v>
      </c>
      <c r="D2096">
        <v>-0.28972705300000001</v>
      </c>
      <c r="F2096">
        <v>8.3329189999999994E-3</v>
      </c>
    </row>
    <row r="2097" spans="1:6" x14ac:dyDescent="0.35">
      <c r="A2097" s="1">
        <v>45009</v>
      </c>
      <c r="B2097">
        <v>157.96159359999999</v>
      </c>
      <c r="D2097">
        <v>84.126553439999995</v>
      </c>
      <c r="F2097">
        <v>8.3057229999999992E-3</v>
      </c>
    </row>
    <row r="2098" spans="1:6" x14ac:dyDescent="0.35">
      <c r="A2098" s="1">
        <v>38923</v>
      </c>
      <c r="B2098">
        <v>1.85560894</v>
      </c>
      <c r="D2098">
        <v>3.8572561740000002</v>
      </c>
      <c r="F2098">
        <v>8.3039129999999996E-3</v>
      </c>
    </row>
    <row r="2099" spans="1:6" x14ac:dyDescent="0.35">
      <c r="A2099" s="1">
        <v>38070</v>
      </c>
      <c r="B2099">
        <v>0.38202822199999997</v>
      </c>
      <c r="D2099">
        <v>-0.981620037</v>
      </c>
      <c r="F2099">
        <v>8.3036700000000008E-3</v>
      </c>
    </row>
    <row r="2100" spans="1:6" x14ac:dyDescent="0.35">
      <c r="A2100" s="1">
        <v>41842</v>
      </c>
      <c r="B2100">
        <v>20.785037989999999</v>
      </c>
      <c r="D2100">
        <v>18.690316490000001</v>
      </c>
      <c r="F2100">
        <v>8.3026650000000007E-3</v>
      </c>
    </row>
    <row r="2101" spans="1:6" x14ac:dyDescent="0.35">
      <c r="A2101" s="1">
        <v>38372</v>
      </c>
      <c r="B2101">
        <v>1.055596948</v>
      </c>
      <c r="D2101">
        <v>3.6393473950000002</v>
      </c>
      <c r="F2101">
        <v>8.3006420000000004E-3</v>
      </c>
    </row>
    <row r="2102" spans="1:6" x14ac:dyDescent="0.35">
      <c r="A2102" s="1">
        <v>36871</v>
      </c>
      <c r="B2102">
        <v>0.227531344</v>
      </c>
      <c r="D2102">
        <v>-0.95599362899999996</v>
      </c>
      <c r="F2102">
        <v>8.2983669999999992E-3</v>
      </c>
    </row>
    <row r="2103" spans="1:6" x14ac:dyDescent="0.35">
      <c r="A2103" s="1">
        <v>40066</v>
      </c>
      <c r="B2103">
        <v>5.1704182620000001</v>
      </c>
      <c r="D2103">
        <v>3.6085618E-2</v>
      </c>
      <c r="F2103">
        <v>8.2979060000000007E-3</v>
      </c>
    </row>
    <row r="2104" spans="1:6" x14ac:dyDescent="0.35">
      <c r="A2104" s="1">
        <v>40059</v>
      </c>
      <c r="B2104">
        <v>4.9903388020000001</v>
      </c>
      <c r="D2104">
        <v>-0.97110674399999997</v>
      </c>
      <c r="F2104">
        <v>8.2941119999999993E-3</v>
      </c>
    </row>
    <row r="2105" spans="1:6" x14ac:dyDescent="0.35">
      <c r="A2105" s="1">
        <v>44601</v>
      </c>
      <c r="B2105">
        <v>172.71638490000001</v>
      </c>
      <c r="D2105">
        <v>31.908892219999998</v>
      </c>
      <c r="F2105">
        <v>8.2933969999999992E-3</v>
      </c>
    </row>
    <row r="2106" spans="1:6" x14ac:dyDescent="0.35">
      <c r="A2106" s="1">
        <v>40071</v>
      </c>
      <c r="B2106">
        <v>5.2483196259999998</v>
      </c>
      <c r="D2106">
        <v>-0.892760938</v>
      </c>
      <c r="F2106">
        <v>8.2887169999999993E-3</v>
      </c>
    </row>
    <row r="2107" spans="1:6" x14ac:dyDescent="0.35">
      <c r="A2107" s="1">
        <v>43649</v>
      </c>
      <c r="B2107">
        <v>48.94037247</v>
      </c>
      <c r="D2107">
        <v>0.97126480000000004</v>
      </c>
      <c r="F2107">
        <v>8.2867909999999999E-3</v>
      </c>
    </row>
    <row r="2108" spans="1:6" x14ac:dyDescent="0.35">
      <c r="A2108" s="1">
        <v>42590</v>
      </c>
      <c r="B2108">
        <v>24.826889040000001</v>
      </c>
      <c r="D2108">
        <v>70.398997699999995</v>
      </c>
      <c r="F2108">
        <v>8.2806979999999995E-3</v>
      </c>
    </row>
    <row r="2109" spans="1:6" x14ac:dyDescent="0.35">
      <c r="A2109" s="1">
        <v>37280</v>
      </c>
      <c r="B2109">
        <v>0.34772041399999998</v>
      </c>
      <c r="D2109">
        <v>-0.73619013799999999</v>
      </c>
      <c r="F2109">
        <v>8.2537670000000004E-3</v>
      </c>
    </row>
    <row r="2110" spans="1:6" x14ac:dyDescent="0.35">
      <c r="A2110" s="1">
        <v>38560</v>
      </c>
      <c r="B2110">
        <v>1.318072081</v>
      </c>
      <c r="D2110">
        <v>-0.99096019899999999</v>
      </c>
      <c r="F2110">
        <v>8.2509079999999995E-3</v>
      </c>
    </row>
    <row r="2111" spans="1:6" x14ac:dyDescent="0.35">
      <c r="A2111" s="1">
        <v>44984</v>
      </c>
      <c r="B2111">
        <v>145.80764769999999</v>
      </c>
      <c r="D2111">
        <v>1.8269535450000001</v>
      </c>
      <c r="F2111">
        <v>8.2474409999999995E-3</v>
      </c>
    </row>
    <row r="2112" spans="1:6" x14ac:dyDescent="0.35">
      <c r="A2112" s="1">
        <v>43339</v>
      </c>
      <c r="B2112">
        <v>51.577659609999998</v>
      </c>
      <c r="D2112">
        <v>-0.69072413099999996</v>
      </c>
      <c r="F2112">
        <v>8.2349139999999994E-3</v>
      </c>
    </row>
    <row r="2113" spans="1:6" x14ac:dyDescent="0.35">
      <c r="A2113" s="1">
        <v>44643</v>
      </c>
      <c r="B2113">
        <v>166.769104</v>
      </c>
      <c r="D2113">
        <v>0.29184857600000003</v>
      </c>
      <c r="F2113">
        <v>8.2334820000000003E-3</v>
      </c>
    </row>
    <row r="2114" spans="1:6" x14ac:dyDescent="0.35">
      <c r="A2114" s="1">
        <v>44319</v>
      </c>
      <c r="B2114">
        <v>129.0933838</v>
      </c>
      <c r="D2114">
        <v>349.99175000000002</v>
      </c>
      <c r="F2114">
        <v>8.2156280000000009E-3</v>
      </c>
    </row>
    <row r="2115" spans="1:6" x14ac:dyDescent="0.35">
      <c r="A2115" s="1">
        <v>37908</v>
      </c>
      <c r="B2115">
        <v>0.36779606300000001</v>
      </c>
      <c r="D2115">
        <v>-0.84860628699999996</v>
      </c>
      <c r="F2115">
        <v>8.2149340000000001E-3</v>
      </c>
    </row>
    <row r="2116" spans="1:6" x14ac:dyDescent="0.35">
      <c r="A2116" s="1">
        <v>39021</v>
      </c>
      <c r="B2116">
        <v>2.4294011590000002</v>
      </c>
      <c r="D2116">
        <v>0.80740148599999995</v>
      </c>
      <c r="F2116">
        <v>8.20713E-3</v>
      </c>
    </row>
    <row r="2117" spans="1:6" x14ac:dyDescent="0.35">
      <c r="A2117" s="1">
        <v>38411</v>
      </c>
      <c r="B2117">
        <v>1.344140291</v>
      </c>
      <c r="D2117">
        <v>0.15722929999999999</v>
      </c>
      <c r="F2117">
        <v>8.2030799999999997E-3</v>
      </c>
    </row>
    <row r="2118" spans="1:6" x14ac:dyDescent="0.35">
      <c r="A2118" s="1">
        <v>38384</v>
      </c>
      <c r="B2118">
        <v>1.1615159509999999</v>
      </c>
      <c r="D2118">
        <v>-0.97173080099999998</v>
      </c>
      <c r="F2118">
        <v>8.1926050000000004E-3</v>
      </c>
    </row>
    <row r="2119" spans="1:6" x14ac:dyDescent="0.35">
      <c r="A2119" s="1">
        <v>43047</v>
      </c>
      <c r="B2119">
        <v>41.087684629999998</v>
      </c>
      <c r="D2119">
        <v>3.105630632</v>
      </c>
      <c r="F2119">
        <v>8.1804700000000004E-3</v>
      </c>
    </row>
    <row r="2120" spans="1:6" x14ac:dyDescent="0.35">
      <c r="A2120" s="1">
        <v>40548</v>
      </c>
      <c r="B2120">
        <v>10.00764275</v>
      </c>
      <c r="D2120">
        <v>-0.65245731600000001</v>
      </c>
      <c r="F2120">
        <v>8.1797480000000006E-3</v>
      </c>
    </row>
    <row r="2121" spans="1:6" x14ac:dyDescent="0.35">
      <c r="A2121" s="1">
        <v>42055</v>
      </c>
      <c r="B2121">
        <v>28.795434950000001</v>
      </c>
      <c r="D2121">
        <v>-1.3107170000000001E-3</v>
      </c>
      <c r="F2121">
        <v>8.1745259999999997E-3</v>
      </c>
    </row>
    <row r="2122" spans="1:6" x14ac:dyDescent="0.35">
      <c r="A2122" s="1">
        <v>42117</v>
      </c>
      <c r="B2122">
        <v>28.83322716</v>
      </c>
      <c r="D2122">
        <v>3.2799057700000001</v>
      </c>
      <c r="F2122">
        <v>8.1635900000000001E-3</v>
      </c>
    </row>
    <row r="2123" spans="1:6" x14ac:dyDescent="0.35">
      <c r="A2123" s="1">
        <v>40247</v>
      </c>
      <c r="B2123">
        <v>6.7368836400000003</v>
      </c>
      <c r="D2123">
        <v>-0.40336983999999998</v>
      </c>
      <c r="F2123">
        <v>8.16068E-3</v>
      </c>
    </row>
    <row r="2124" spans="1:6" x14ac:dyDescent="0.35">
      <c r="A2124" s="1">
        <v>40743</v>
      </c>
      <c r="B2124">
        <v>11.29155731</v>
      </c>
      <c r="D2124">
        <v>-0.85427759700000006</v>
      </c>
      <c r="F2124">
        <v>8.1592399999999999E-3</v>
      </c>
    </row>
    <row r="2125" spans="1:6" x14ac:dyDescent="0.35">
      <c r="A2125" s="1">
        <v>43866</v>
      </c>
      <c r="B2125">
        <v>77.486762999999996</v>
      </c>
      <c r="D2125">
        <v>6.5085094909999999</v>
      </c>
      <c r="F2125">
        <v>8.1544979999999996E-3</v>
      </c>
    </row>
    <row r="2126" spans="1:6" x14ac:dyDescent="0.35">
      <c r="A2126" s="1">
        <v>40555</v>
      </c>
      <c r="B2126">
        <v>10.3198595</v>
      </c>
      <c r="D2126">
        <v>33.719740960000003</v>
      </c>
      <c r="F2126">
        <v>8.1369000000000007E-3</v>
      </c>
    </row>
    <row r="2127" spans="1:6" x14ac:dyDescent="0.35">
      <c r="A2127" s="1">
        <v>37218</v>
      </c>
      <c r="B2127">
        <v>0.29723319399999998</v>
      </c>
      <c r="D2127">
        <v>-0.99786753800000005</v>
      </c>
      <c r="F2127">
        <v>8.1296340000000002E-3</v>
      </c>
    </row>
    <row r="2128" spans="1:6" x14ac:dyDescent="0.35">
      <c r="A2128" s="1">
        <v>44470</v>
      </c>
      <c r="B2128">
        <v>139.3849792</v>
      </c>
      <c r="D2128">
        <v>-0.22984446</v>
      </c>
      <c r="F2128">
        <v>8.1272759999999993E-3</v>
      </c>
    </row>
    <row r="2129" spans="1:6" x14ac:dyDescent="0.35">
      <c r="A2129" s="1">
        <v>45349</v>
      </c>
      <c r="B2129">
        <v>180.98289489999999</v>
      </c>
      <c r="D2129">
        <v>6.0581323669999998</v>
      </c>
      <c r="F2129">
        <v>8.1141970000000001E-3</v>
      </c>
    </row>
    <row r="2130" spans="1:6" x14ac:dyDescent="0.35">
      <c r="A2130" s="1">
        <v>42270</v>
      </c>
      <c r="B2130">
        <v>25.641754150000001</v>
      </c>
      <c r="D2130">
        <v>0.50310781199999999</v>
      </c>
      <c r="F2130">
        <v>8.1131740000000008E-3</v>
      </c>
    </row>
    <row r="2131" spans="1:6" x14ac:dyDescent="0.35">
      <c r="A2131" s="1">
        <v>41666</v>
      </c>
      <c r="B2131">
        <v>17.059158329999999</v>
      </c>
      <c r="D2131">
        <v>44.803712410000003</v>
      </c>
      <c r="F2131">
        <v>8.1122050000000008E-3</v>
      </c>
    </row>
    <row r="2132" spans="1:6" x14ac:dyDescent="0.35">
      <c r="A2132" s="1">
        <v>37357</v>
      </c>
      <c r="B2132">
        <v>0.37244051700000003</v>
      </c>
      <c r="D2132">
        <v>-0.85309051999999996</v>
      </c>
      <c r="F2132">
        <v>8.1119060000000003E-3</v>
      </c>
    </row>
    <row r="2133" spans="1:6" x14ac:dyDescent="0.35">
      <c r="A2133" s="1">
        <v>39141</v>
      </c>
      <c r="B2133">
        <v>2.5351700780000002</v>
      </c>
      <c r="D2133">
        <v>-0.75720276099999995</v>
      </c>
      <c r="F2133">
        <v>8.1021519999999996E-3</v>
      </c>
    </row>
    <row r="2134" spans="1:6" x14ac:dyDescent="0.35">
      <c r="A2134" s="1">
        <v>40557</v>
      </c>
      <c r="B2134">
        <v>10.44151115</v>
      </c>
      <c r="D2134">
        <v>0.27150036599999999</v>
      </c>
      <c r="F2134">
        <v>8.1002739999999993E-3</v>
      </c>
    </row>
    <row r="2135" spans="1:6" x14ac:dyDescent="0.35">
      <c r="A2135" s="1">
        <v>40347</v>
      </c>
      <c r="B2135">
        <v>8.2119607929999994</v>
      </c>
      <c r="D2135">
        <v>-0.54770944399999999</v>
      </c>
      <c r="F2135">
        <v>8.0920230000000003E-3</v>
      </c>
    </row>
    <row r="2136" spans="1:6" x14ac:dyDescent="0.35">
      <c r="A2136" s="1">
        <v>40988</v>
      </c>
      <c r="B2136">
        <v>18.156383510000001</v>
      </c>
      <c r="D2136">
        <v>-0.65079958400000004</v>
      </c>
      <c r="F2136">
        <v>8.0850769999999995E-3</v>
      </c>
    </row>
    <row r="2137" spans="1:6" x14ac:dyDescent="0.35">
      <c r="A2137" s="1">
        <v>43340</v>
      </c>
      <c r="B2137">
        <v>51.99416351</v>
      </c>
      <c r="D2137">
        <v>0.88163784999999995</v>
      </c>
      <c r="F2137">
        <v>8.0752770000000005E-3</v>
      </c>
    </row>
    <row r="2138" spans="1:6" x14ac:dyDescent="0.35">
      <c r="A2138" s="1">
        <v>42752</v>
      </c>
      <c r="B2138">
        <v>27.632396700000001</v>
      </c>
      <c r="D2138">
        <v>2.4128397270000002</v>
      </c>
      <c r="F2138">
        <v>8.0648200000000003E-3</v>
      </c>
    </row>
    <row r="2139" spans="1:6" x14ac:dyDescent="0.35">
      <c r="A2139" s="1">
        <v>40436</v>
      </c>
      <c r="B2139">
        <v>8.0965995789999994</v>
      </c>
      <c r="D2139">
        <v>18.630942910000002</v>
      </c>
      <c r="F2139">
        <v>8.0573109999999993E-3</v>
      </c>
    </row>
    <row r="2140" spans="1:6" x14ac:dyDescent="0.35">
      <c r="A2140" s="1">
        <v>38085</v>
      </c>
      <c r="B2140">
        <v>0.41244068699999997</v>
      </c>
      <c r="D2140">
        <v>0.37375264200000002</v>
      </c>
      <c r="F2140">
        <v>8.0546249999999993E-3</v>
      </c>
    </row>
    <row r="2141" spans="1:6" x14ac:dyDescent="0.35">
      <c r="A2141" s="1">
        <v>37973</v>
      </c>
      <c r="B2141">
        <v>0.30022922200000002</v>
      </c>
      <c r="D2141">
        <v>-0.99313344100000001</v>
      </c>
      <c r="F2141">
        <v>8.0481589999999992E-3</v>
      </c>
    </row>
    <row r="2142" spans="1:6" x14ac:dyDescent="0.35">
      <c r="A2142" s="1">
        <v>43286</v>
      </c>
      <c r="B2142">
        <v>43.723388669999999</v>
      </c>
      <c r="D2142">
        <v>0.28441254799999999</v>
      </c>
      <c r="F2142">
        <v>8.0470869999999996E-3</v>
      </c>
    </row>
    <row r="2143" spans="1:6" x14ac:dyDescent="0.35">
      <c r="A2143" s="1">
        <v>42899</v>
      </c>
      <c r="B2143">
        <v>34.04154587</v>
      </c>
      <c r="D2143">
        <v>2.2265114640000001</v>
      </c>
      <c r="F2143">
        <v>8.0453520000000004E-3</v>
      </c>
    </row>
    <row r="2144" spans="1:6" x14ac:dyDescent="0.35">
      <c r="A2144" s="1">
        <v>40604</v>
      </c>
      <c r="B2144">
        <v>10.550573350000001</v>
      </c>
      <c r="D2144">
        <v>27.102154729999999</v>
      </c>
      <c r="F2144">
        <v>8.0442510000000005E-3</v>
      </c>
    </row>
    <row r="2145" spans="1:6" x14ac:dyDescent="0.35">
      <c r="A2145" s="1">
        <v>37358</v>
      </c>
      <c r="B2145">
        <v>0.375436455</v>
      </c>
      <c r="D2145">
        <v>-0.99213831799999996</v>
      </c>
      <c r="F2145">
        <v>8.0440709999999999E-3</v>
      </c>
    </row>
    <row r="2146" spans="1:6" x14ac:dyDescent="0.35">
      <c r="A2146" s="1">
        <v>43636</v>
      </c>
      <c r="B2146">
        <v>47.755233760000003</v>
      </c>
      <c r="D2146">
        <v>1.182795306</v>
      </c>
      <c r="F2146">
        <v>8.0356200000000003E-3</v>
      </c>
    </row>
    <row r="2147" spans="1:6" x14ac:dyDescent="0.35">
      <c r="A2147" s="1">
        <v>42404</v>
      </c>
      <c r="B2147">
        <v>21.87801743</v>
      </c>
      <c r="D2147">
        <v>0.14538758199999999</v>
      </c>
      <c r="F2147">
        <v>8.0350999999999999E-3</v>
      </c>
    </row>
    <row r="2148" spans="1:6" x14ac:dyDescent="0.35">
      <c r="A2148" s="1">
        <v>41197</v>
      </c>
      <c r="B2148">
        <v>19.10097313</v>
      </c>
      <c r="D2148">
        <v>-0.48617727900000002</v>
      </c>
      <c r="F2148">
        <v>8.0193339999999995E-3</v>
      </c>
    </row>
    <row r="2149" spans="1:6" x14ac:dyDescent="0.35">
      <c r="A2149" s="1">
        <v>42955</v>
      </c>
      <c r="B2149">
        <v>37.174247739999998</v>
      </c>
      <c r="D2149">
        <v>0.53000323500000002</v>
      </c>
      <c r="F2149">
        <v>7.9972559999999995E-3</v>
      </c>
    </row>
    <row r="2150" spans="1:6" x14ac:dyDescent="0.35">
      <c r="A2150" s="1">
        <v>41954</v>
      </c>
      <c r="B2150">
        <v>24.29684258</v>
      </c>
      <c r="D2150">
        <v>-0.147290544</v>
      </c>
      <c r="F2150">
        <v>7.9942139999999995E-3</v>
      </c>
    </row>
    <row r="2151" spans="1:6" x14ac:dyDescent="0.35">
      <c r="A2151" s="1">
        <v>42177</v>
      </c>
      <c r="B2151">
        <v>28.493694309999999</v>
      </c>
      <c r="D2151">
        <v>-0.82863137799999997</v>
      </c>
      <c r="F2151">
        <v>7.9778469999999997E-3</v>
      </c>
    </row>
    <row r="2152" spans="1:6" x14ac:dyDescent="0.35">
      <c r="A2152" s="1">
        <v>45226</v>
      </c>
      <c r="B2152">
        <v>166.27136229999999</v>
      </c>
      <c r="D2152">
        <v>1.3007625490000001</v>
      </c>
      <c r="F2152">
        <v>7.9694889999999997E-3</v>
      </c>
    </row>
    <row r="2153" spans="1:6" x14ac:dyDescent="0.35">
      <c r="A2153" s="1">
        <v>43836</v>
      </c>
      <c r="B2153">
        <v>72.267936710000001</v>
      </c>
      <c r="D2153">
        <v>24.754458190000001</v>
      </c>
      <c r="F2153">
        <v>7.9682490000000002E-3</v>
      </c>
    </row>
    <row r="2154" spans="1:6" x14ac:dyDescent="0.35">
      <c r="A2154" s="1">
        <v>39174</v>
      </c>
      <c r="B2154">
        <v>2.8060359949999998</v>
      </c>
      <c r="D2154">
        <v>-0.85450429000000006</v>
      </c>
      <c r="F2154">
        <v>7.9650640000000009E-3</v>
      </c>
    </row>
    <row r="2155" spans="1:6" x14ac:dyDescent="0.35">
      <c r="A2155" s="1">
        <v>41192</v>
      </c>
      <c r="B2155">
        <v>19.286039349999999</v>
      </c>
      <c r="D2155">
        <v>32.868026450000002</v>
      </c>
      <c r="F2155">
        <v>7.9579469999999999E-3</v>
      </c>
    </row>
    <row r="2156" spans="1:6" x14ac:dyDescent="0.35">
      <c r="A2156" s="1">
        <v>38251</v>
      </c>
      <c r="B2156">
        <v>0.56944680199999997</v>
      </c>
      <c r="D2156">
        <v>-0.95818540100000005</v>
      </c>
      <c r="F2156">
        <v>7.9544539999999997E-3</v>
      </c>
    </row>
    <row r="2157" spans="1:6" x14ac:dyDescent="0.35">
      <c r="A2157" s="1">
        <v>41423</v>
      </c>
      <c r="B2157">
        <v>13.618372920000001</v>
      </c>
      <c r="D2157">
        <v>-0.80340650199999997</v>
      </c>
      <c r="F2157">
        <v>7.9511530000000007E-3</v>
      </c>
    </row>
    <row r="2158" spans="1:6" x14ac:dyDescent="0.35">
      <c r="A2158" s="1">
        <v>43937</v>
      </c>
      <c r="B2158">
        <v>69.271736149999995</v>
      </c>
      <c r="D2158">
        <v>241.7198124</v>
      </c>
      <c r="F2158">
        <v>7.9458180000000003E-3</v>
      </c>
    </row>
    <row r="2159" spans="1:6" x14ac:dyDescent="0.35">
      <c r="A2159" s="1">
        <v>37112</v>
      </c>
      <c r="B2159">
        <v>0.28539794699999999</v>
      </c>
      <c r="D2159">
        <v>-0.78578641599999999</v>
      </c>
      <c r="F2159">
        <v>7.9379459999999995E-3</v>
      </c>
    </row>
    <row r="2160" spans="1:6" x14ac:dyDescent="0.35">
      <c r="A2160" s="1">
        <v>38407</v>
      </c>
      <c r="B2160">
        <v>1.3323055509999999</v>
      </c>
      <c r="D2160">
        <v>-0.89062304400000003</v>
      </c>
      <c r="F2160">
        <v>7.9339179999999999E-3</v>
      </c>
    </row>
    <row r="2161" spans="1:6" x14ac:dyDescent="0.35">
      <c r="A2161" s="1">
        <v>40904</v>
      </c>
      <c r="B2161">
        <v>12.18086147</v>
      </c>
      <c r="D2161">
        <v>-0.46760475899999998</v>
      </c>
      <c r="F2161">
        <v>7.9336979999999994E-3</v>
      </c>
    </row>
    <row r="2162" spans="1:6" x14ac:dyDescent="0.35">
      <c r="A2162" s="1">
        <v>42516</v>
      </c>
      <c r="B2162">
        <v>22.879358289999999</v>
      </c>
      <c r="D2162">
        <v>-0.88127450900000004</v>
      </c>
      <c r="F2162">
        <v>7.9299230000000002E-3</v>
      </c>
    </row>
    <row r="2163" spans="1:6" x14ac:dyDescent="0.35">
      <c r="A2163" s="1">
        <v>45272</v>
      </c>
      <c r="B2163">
        <v>192.7080536</v>
      </c>
      <c r="D2163">
        <v>2.048969885</v>
      </c>
      <c r="F2163">
        <v>7.9200639999999992E-3</v>
      </c>
    </row>
    <row r="2164" spans="1:6" x14ac:dyDescent="0.35">
      <c r="A2164" s="1">
        <v>43780</v>
      </c>
      <c r="B2164">
        <v>63.204315190000003</v>
      </c>
      <c r="D2164">
        <v>16.060916209999998</v>
      </c>
      <c r="F2164">
        <v>7.9189310000000006E-3</v>
      </c>
    </row>
    <row r="2165" spans="1:6" x14ac:dyDescent="0.35">
      <c r="A2165" s="1">
        <v>39239</v>
      </c>
      <c r="B2165">
        <v>3.704626083</v>
      </c>
      <c r="D2165">
        <v>-0.97885209799999995</v>
      </c>
      <c r="F2165">
        <v>7.9072150000000004E-3</v>
      </c>
    </row>
    <row r="2166" spans="1:6" x14ac:dyDescent="0.35">
      <c r="A2166" s="1">
        <v>45160</v>
      </c>
      <c r="B2166">
        <v>175.17700199999999</v>
      </c>
      <c r="D2166">
        <v>-1.4293534E-2</v>
      </c>
      <c r="F2166">
        <v>7.9050189999999992E-3</v>
      </c>
    </row>
    <row r="2167" spans="1:6" x14ac:dyDescent="0.35">
      <c r="A2167" s="1">
        <v>45210</v>
      </c>
      <c r="B2167">
        <v>177.7172089</v>
      </c>
      <c r="D2167">
        <v>0.24160836699999999</v>
      </c>
      <c r="F2167">
        <v>7.9039139999999997E-3</v>
      </c>
    </row>
    <row r="2168" spans="1:6" x14ac:dyDescent="0.35">
      <c r="A2168" s="1">
        <v>44958</v>
      </c>
      <c r="B2168">
        <v>143.13467410000001</v>
      </c>
      <c r="D2168">
        <v>7.3263720000000003E-3</v>
      </c>
      <c r="F2168">
        <v>7.9007690000000002E-3</v>
      </c>
    </row>
    <row r="2169" spans="1:6" x14ac:dyDescent="0.35">
      <c r="A2169" s="1">
        <v>44390</v>
      </c>
      <c r="B2169">
        <v>142.0936432</v>
      </c>
      <c r="D2169">
        <v>7.5538379310000003</v>
      </c>
      <c r="F2169">
        <v>7.8890750000000006E-3</v>
      </c>
    </row>
    <row r="2170" spans="1:6" x14ac:dyDescent="0.35">
      <c r="A2170" s="1">
        <v>41719</v>
      </c>
      <c r="B2170">
        <v>16.611682890000001</v>
      </c>
      <c r="D2170">
        <v>53.167651120000002</v>
      </c>
      <c r="F2170">
        <v>7.8869089999999992E-3</v>
      </c>
    </row>
    <row r="2171" spans="1:6" x14ac:dyDescent="0.35">
      <c r="A2171" s="1">
        <v>37055</v>
      </c>
      <c r="B2171">
        <v>0.30667164899999999</v>
      </c>
      <c r="D2171">
        <v>-0.99377452300000002</v>
      </c>
      <c r="F2171">
        <v>7.8776550000000008E-3</v>
      </c>
    </row>
    <row r="2172" spans="1:6" x14ac:dyDescent="0.35">
      <c r="A2172" s="1">
        <v>43321</v>
      </c>
      <c r="B2172">
        <v>49.260745999999997</v>
      </c>
      <c r="D2172">
        <v>20.34855773</v>
      </c>
      <c r="F2172">
        <v>7.8646540000000004E-3</v>
      </c>
    </row>
    <row r="2173" spans="1:6" x14ac:dyDescent="0.35">
      <c r="A2173" s="1">
        <v>38988</v>
      </c>
      <c r="B2173">
        <v>2.3074507710000001</v>
      </c>
      <c r="D2173">
        <v>-0.52134989700000001</v>
      </c>
      <c r="F2173">
        <v>7.8524419999999994E-3</v>
      </c>
    </row>
    <row r="2174" spans="1:6" x14ac:dyDescent="0.35">
      <c r="A2174" s="1">
        <v>39464</v>
      </c>
      <c r="B2174">
        <v>4.820746422</v>
      </c>
      <c r="D2174">
        <v>-0.97519768299999998</v>
      </c>
      <c r="F2174">
        <v>7.8297969999999995E-3</v>
      </c>
    </row>
    <row r="2175" spans="1:6" x14ac:dyDescent="0.35">
      <c r="A2175" s="1">
        <v>45448</v>
      </c>
      <c r="B2175">
        <v>194.36677549999999</v>
      </c>
      <c r="D2175">
        <v>2.8872566210000001</v>
      </c>
      <c r="F2175">
        <v>7.8210840000000007E-3</v>
      </c>
    </row>
    <row r="2176" spans="1:6" x14ac:dyDescent="0.35">
      <c r="A2176" s="1">
        <v>43669</v>
      </c>
      <c r="B2176">
        <v>50.00101471</v>
      </c>
      <c r="D2176">
        <v>23.404175710000001</v>
      </c>
      <c r="F2176">
        <v>7.8177490000000006E-3</v>
      </c>
    </row>
    <row r="2177" spans="1:6" x14ac:dyDescent="0.35">
      <c r="A2177" s="1">
        <v>38961</v>
      </c>
      <c r="B2177">
        <v>2.0488712790000001</v>
      </c>
      <c r="D2177">
        <v>-0.94801934099999996</v>
      </c>
      <c r="F2177">
        <v>7.8120309999999997E-3</v>
      </c>
    </row>
    <row r="2178" spans="1:6" x14ac:dyDescent="0.35">
      <c r="A2178" s="1">
        <v>43188</v>
      </c>
      <c r="B2178">
        <v>39.416030880000001</v>
      </c>
      <c r="D2178">
        <v>39.758771799999998</v>
      </c>
      <c r="F2178">
        <v>7.8090329999999999E-3</v>
      </c>
    </row>
    <row r="2179" spans="1:6" x14ac:dyDescent="0.35">
      <c r="A2179" s="1">
        <v>38317</v>
      </c>
      <c r="B2179">
        <v>0.96705639399999999</v>
      </c>
      <c r="D2179">
        <v>-0.95754905700000004</v>
      </c>
      <c r="F2179">
        <v>7.8070279999999997E-3</v>
      </c>
    </row>
    <row r="2180" spans="1:6" x14ac:dyDescent="0.35">
      <c r="A2180" s="1">
        <v>41884</v>
      </c>
      <c r="B2180">
        <v>22.780563350000001</v>
      </c>
      <c r="D2180">
        <v>9.1493746280000003</v>
      </c>
      <c r="F2180">
        <v>7.8050280000000003E-3</v>
      </c>
    </row>
    <row r="2181" spans="1:6" x14ac:dyDescent="0.35">
      <c r="A2181" s="1">
        <v>38698</v>
      </c>
      <c r="B2181">
        <v>2.2445287700000001</v>
      </c>
      <c r="D2181">
        <v>-0.98892429299999995</v>
      </c>
      <c r="F2181">
        <v>7.8030520000000004E-3</v>
      </c>
    </row>
    <row r="2182" spans="1:6" x14ac:dyDescent="0.35">
      <c r="A2182" s="1">
        <v>45811</v>
      </c>
      <c r="B2182">
        <v>202.65332029999999</v>
      </c>
      <c r="D2182">
        <v>3.4783693599999999</v>
      </c>
      <c r="F2182">
        <v>7.7838860000000003E-3</v>
      </c>
    </row>
    <row r="2183" spans="1:6" x14ac:dyDescent="0.35">
      <c r="A2183" s="1">
        <v>43300</v>
      </c>
      <c r="B2183">
        <v>45.25158691</v>
      </c>
      <c r="D2183">
        <v>17.489822159999999</v>
      </c>
      <c r="F2183">
        <v>7.7733860000000002E-3</v>
      </c>
    </row>
    <row r="2184" spans="1:6" x14ac:dyDescent="0.35">
      <c r="A2184" s="1">
        <v>39015</v>
      </c>
      <c r="B2184">
        <v>2.4473781589999999</v>
      </c>
      <c r="D2184">
        <v>1.8785892989999999</v>
      </c>
      <c r="F2184">
        <v>7.772724E-3</v>
      </c>
    </row>
    <row r="2185" spans="1:6" x14ac:dyDescent="0.35">
      <c r="A2185" s="1">
        <v>36566</v>
      </c>
      <c r="B2185">
        <v>0.85020053399999995</v>
      </c>
      <c r="D2185">
        <v>-0.96717252300000001</v>
      </c>
      <c r="F2185">
        <v>7.7699479999999996E-3</v>
      </c>
    </row>
    <row r="2186" spans="1:6" x14ac:dyDescent="0.35">
      <c r="A2186" s="1">
        <v>42643</v>
      </c>
      <c r="B2186">
        <v>25.899051669999999</v>
      </c>
      <c r="D2186">
        <v>8.5016773150000002</v>
      </c>
      <c r="F2186">
        <v>7.755418E-3</v>
      </c>
    </row>
    <row r="2187" spans="1:6" x14ac:dyDescent="0.35">
      <c r="A2187" s="1">
        <v>39192</v>
      </c>
      <c r="B2187">
        <v>2.7257347109999999</v>
      </c>
      <c r="D2187">
        <v>-0.98431711</v>
      </c>
      <c r="F2187">
        <v>7.7546239999999999E-3</v>
      </c>
    </row>
    <row r="2188" spans="1:6" x14ac:dyDescent="0.35">
      <c r="A2188" s="1">
        <v>45159</v>
      </c>
      <c r="B2188">
        <v>173.80308529999999</v>
      </c>
      <c r="D2188">
        <v>2.8124051209999998</v>
      </c>
      <c r="F2188">
        <v>7.7367679999999998E-3</v>
      </c>
    </row>
    <row r="2189" spans="1:6" x14ac:dyDescent="0.35">
      <c r="A2189" s="1">
        <v>43256</v>
      </c>
      <c r="B2189">
        <v>45.58882904</v>
      </c>
      <c r="D2189">
        <v>1.06944985</v>
      </c>
      <c r="F2189">
        <v>7.7150989999999996E-3</v>
      </c>
    </row>
    <row r="2190" spans="1:6" x14ac:dyDescent="0.35">
      <c r="A2190" s="1">
        <v>42559</v>
      </c>
      <c r="B2190">
        <v>22.029443740000001</v>
      </c>
      <c r="D2190">
        <v>-0.82835948000000004</v>
      </c>
      <c r="F2190">
        <v>7.7131270000000002E-3</v>
      </c>
    </row>
    <row r="2191" spans="1:6" x14ac:dyDescent="0.35">
      <c r="A2191" s="1">
        <v>44189</v>
      </c>
      <c r="B2191">
        <v>128.346405</v>
      </c>
      <c r="D2191">
        <v>49.394086199999997</v>
      </c>
      <c r="F2191">
        <v>7.7122299999999996E-3</v>
      </c>
    </row>
    <row r="2192" spans="1:6" x14ac:dyDescent="0.35">
      <c r="A2192" s="1">
        <v>39035</v>
      </c>
      <c r="B2192">
        <v>2.5468544959999999</v>
      </c>
      <c r="D2192">
        <v>-0.98445115699999997</v>
      </c>
      <c r="F2192">
        <v>7.7054130000000004E-3</v>
      </c>
    </row>
    <row r="2193" spans="1:6" x14ac:dyDescent="0.35">
      <c r="A2193" s="1">
        <v>45019</v>
      </c>
      <c r="B2193">
        <v>163.79704280000001</v>
      </c>
      <c r="D2193">
        <v>5.4695435029999997</v>
      </c>
      <c r="F2193">
        <v>7.701622E-3</v>
      </c>
    </row>
    <row r="2194" spans="1:6" x14ac:dyDescent="0.35">
      <c r="A2194" s="1">
        <v>42710</v>
      </c>
      <c r="B2194">
        <v>25.318176269999999</v>
      </c>
      <c r="D2194">
        <v>9.4867609999999998E-3</v>
      </c>
      <c r="F2194">
        <v>7.6980939999999999E-3</v>
      </c>
    </row>
    <row r="2195" spans="1:6" x14ac:dyDescent="0.35">
      <c r="A2195" s="1">
        <v>42354</v>
      </c>
      <c r="B2195">
        <v>25.08024597</v>
      </c>
      <c r="D2195">
        <v>-0.48473662299999998</v>
      </c>
      <c r="F2195">
        <v>7.6931480000000003E-3</v>
      </c>
    </row>
    <row r="2196" spans="1:6" x14ac:dyDescent="0.35">
      <c r="A2196" s="1">
        <v>43658</v>
      </c>
      <c r="B2196">
        <v>48.674613950000001</v>
      </c>
      <c r="D2196">
        <v>164.09031200000001</v>
      </c>
      <c r="F2196">
        <v>7.6828590000000002E-3</v>
      </c>
    </row>
    <row r="2197" spans="1:6" x14ac:dyDescent="0.35">
      <c r="A2197" s="1">
        <v>37216</v>
      </c>
      <c r="B2197">
        <v>0.29483628299999998</v>
      </c>
      <c r="D2197">
        <v>-0.98886598199999998</v>
      </c>
      <c r="F2197">
        <v>7.6812670000000003E-3</v>
      </c>
    </row>
    <row r="2198" spans="1:6" x14ac:dyDescent="0.35">
      <c r="A2198" s="1">
        <v>42039</v>
      </c>
      <c r="B2198">
        <v>26.48067284</v>
      </c>
      <c r="D2198">
        <v>0.51825980000000005</v>
      </c>
      <c r="F2198">
        <v>7.6693489999999998E-3</v>
      </c>
    </row>
    <row r="2199" spans="1:6" x14ac:dyDescent="0.35">
      <c r="A2199" s="1">
        <v>41082</v>
      </c>
      <c r="B2199">
        <v>17.441463469999999</v>
      </c>
      <c r="D2199">
        <v>1.4074608420000001</v>
      </c>
      <c r="F2199">
        <v>7.6687450000000002E-3</v>
      </c>
    </row>
    <row r="2200" spans="1:6" x14ac:dyDescent="0.35">
      <c r="A2200" s="1">
        <v>40277</v>
      </c>
      <c r="B2200">
        <v>7.2447547910000001</v>
      </c>
      <c r="D2200">
        <v>20.62700091</v>
      </c>
      <c r="F2200">
        <v>7.6680610000000003E-3</v>
      </c>
    </row>
    <row r="2201" spans="1:6" x14ac:dyDescent="0.35">
      <c r="A2201" s="1">
        <v>38041</v>
      </c>
      <c r="B2201">
        <v>0.33498656700000001</v>
      </c>
      <c r="D2201">
        <v>-0.97550822599999998</v>
      </c>
      <c r="F2201">
        <v>7.6617100000000004E-3</v>
      </c>
    </row>
    <row r="2202" spans="1:6" x14ac:dyDescent="0.35">
      <c r="A2202" s="1">
        <v>40939</v>
      </c>
      <c r="B2202">
        <v>13.67751312</v>
      </c>
      <c r="D2202">
        <v>-0.43411186099999999</v>
      </c>
      <c r="F2202">
        <v>7.659651E-3</v>
      </c>
    </row>
    <row r="2203" spans="1:6" x14ac:dyDescent="0.35">
      <c r="A2203" s="1">
        <v>42451</v>
      </c>
      <c r="B2203">
        <v>24.16999435</v>
      </c>
      <c r="D2203">
        <v>4.2754004070000002</v>
      </c>
      <c r="F2203">
        <v>7.6478270000000003E-3</v>
      </c>
    </row>
    <row r="2204" spans="1:6" x14ac:dyDescent="0.35">
      <c r="A2204" s="1">
        <v>40014</v>
      </c>
      <c r="B2204">
        <v>4.5816416740000001</v>
      </c>
      <c r="D2204">
        <v>-0.83719385999999996</v>
      </c>
      <c r="F2204">
        <v>7.6439539999999997E-3</v>
      </c>
    </row>
    <row r="2205" spans="1:6" x14ac:dyDescent="0.35">
      <c r="A2205" s="1">
        <v>42103</v>
      </c>
      <c r="B2205">
        <v>28.141700740000001</v>
      </c>
      <c r="D2205">
        <v>1.0811372889999999</v>
      </c>
      <c r="F2205">
        <v>7.6434679999999996E-3</v>
      </c>
    </row>
    <row r="2206" spans="1:6" x14ac:dyDescent="0.35">
      <c r="A2206" s="1">
        <v>41432</v>
      </c>
      <c r="B2206">
        <v>13.522270199999999</v>
      </c>
      <c r="D2206">
        <v>11.66981704</v>
      </c>
      <c r="F2206">
        <v>7.6403449999999998E-3</v>
      </c>
    </row>
    <row r="2207" spans="1:6" x14ac:dyDescent="0.35">
      <c r="A2207" s="1">
        <v>38460</v>
      </c>
      <c r="B2207">
        <v>1.0672822</v>
      </c>
      <c r="D2207">
        <v>-0.95601306200000002</v>
      </c>
      <c r="F2207">
        <v>7.637914E-3</v>
      </c>
    </row>
    <row r="2208" spans="1:6" x14ac:dyDescent="0.35">
      <c r="A2208" s="1">
        <v>42025</v>
      </c>
      <c r="B2208">
        <v>24.263616559999999</v>
      </c>
      <c r="D2208">
        <v>80.590557869999998</v>
      </c>
      <c r="F2208">
        <v>7.6342950000000001E-3</v>
      </c>
    </row>
    <row r="2209" spans="1:6" x14ac:dyDescent="0.35">
      <c r="A2209" s="1">
        <v>37977</v>
      </c>
      <c r="B2209">
        <v>0.297382653</v>
      </c>
      <c r="D2209">
        <v>-0.98860831199999999</v>
      </c>
      <c r="F2209">
        <v>7.6125539999999997E-3</v>
      </c>
    </row>
    <row r="2210" spans="1:6" x14ac:dyDescent="0.35">
      <c r="A2210" s="1">
        <v>42641</v>
      </c>
      <c r="B2210">
        <v>26.105232239999999</v>
      </c>
      <c r="D2210">
        <v>-0.49867297199999999</v>
      </c>
      <c r="F2210">
        <v>7.6048929999999997E-3</v>
      </c>
    </row>
    <row r="2211" spans="1:6" x14ac:dyDescent="0.35">
      <c r="A2211" s="1">
        <v>43363</v>
      </c>
      <c r="B2211">
        <v>52.072261810000001</v>
      </c>
      <c r="D2211">
        <v>2.208413111</v>
      </c>
      <c r="F2211">
        <v>7.6018759999999996E-3</v>
      </c>
    </row>
    <row r="2212" spans="1:6" x14ac:dyDescent="0.35">
      <c r="A2212" s="1">
        <v>41603</v>
      </c>
      <c r="B2212">
        <v>16.2299118</v>
      </c>
      <c r="D2212">
        <v>0.37611145099999999</v>
      </c>
      <c r="F2212">
        <v>7.5802250000000003E-3</v>
      </c>
    </row>
    <row r="2213" spans="1:6" x14ac:dyDescent="0.35">
      <c r="A2213" s="1">
        <v>40886</v>
      </c>
      <c r="B2213">
        <v>11.79403877</v>
      </c>
      <c r="D2213">
        <v>5.1435930159999996</v>
      </c>
      <c r="F2213">
        <v>7.576943E-3</v>
      </c>
    </row>
    <row r="2214" spans="1:6" x14ac:dyDescent="0.35">
      <c r="A2214" s="1">
        <v>38939</v>
      </c>
      <c r="B2214">
        <v>1.919729829</v>
      </c>
      <c r="D2214">
        <v>-0.68435318700000003</v>
      </c>
      <c r="F2214">
        <v>7.5486090000000004E-3</v>
      </c>
    </row>
    <row r="2215" spans="1:6" x14ac:dyDescent="0.35">
      <c r="A2215" s="1">
        <v>40127</v>
      </c>
      <c r="B2215">
        <v>6.0818920140000001</v>
      </c>
      <c r="D2215">
        <v>-0.96363742500000005</v>
      </c>
      <c r="F2215">
        <v>7.5449840000000002E-3</v>
      </c>
    </row>
    <row r="2216" spans="1:6" x14ac:dyDescent="0.35">
      <c r="A2216" s="1">
        <v>45044</v>
      </c>
      <c r="B2216">
        <v>167.25691219999999</v>
      </c>
      <c r="D2216">
        <v>-0.268759953</v>
      </c>
      <c r="F2216">
        <v>7.5410130000000001E-3</v>
      </c>
    </row>
    <row r="2217" spans="1:6" x14ac:dyDescent="0.35">
      <c r="A2217" s="1">
        <v>45674</v>
      </c>
      <c r="B2217">
        <v>228.7305145</v>
      </c>
      <c r="D2217">
        <v>42.90247093</v>
      </c>
      <c r="F2217">
        <v>7.5353E-3</v>
      </c>
    </row>
    <row r="2218" spans="1:6" x14ac:dyDescent="0.35">
      <c r="A2218" s="1">
        <v>39643</v>
      </c>
      <c r="B2218">
        <v>5.2099690440000002</v>
      </c>
      <c r="D2218">
        <v>-0.96318690500000004</v>
      </c>
      <c r="F2218">
        <v>7.5332869999999996E-3</v>
      </c>
    </row>
    <row r="2219" spans="1:6" x14ac:dyDescent="0.35">
      <c r="A2219" s="1">
        <v>44484</v>
      </c>
      <c r="B2219">
        <v>141.5248871</v>
      </c>
      <c r="D2219">
        <v>-0.13753126299999999</v>
      </c>
      <c r="F2219">
        <v>7.5128620000000004E-3</v>
      </c>
    </row>
    <row r="2220" spans="1:6" x14ac:dyDescent="0.35">
      <c r="A2220" s="1">
        <v>45034</v>
      </c>
      <c r="B2220">
        <v>164.0927734</v>
      </c>
      <c r="D2220">
        <v>8.6166891010000004</v>
      </c>
      <c r="F2220">
        <v>7.5046749999999997E-3</v>
      </c>
    </row>
    <row r="2221" spans="1:6" x14ac:dyDescent="0.35">
      <c r="A2221" s="1">
        <v>41036</v>
      </c>
      <c r="B2221">
        <v>17.06333351</v>
      </c>
      <c r="D2221">
        <v>-0.88634536399999997</v>
      </c>
      <c r="F2221">
        <v>7.4835149999999996E-3</v>
      </c>
    </row>
    <row r="2222" spans="1:6" x14ac:dyDescent="0.35">
      <c r="A2222" s="1">
        <v>44441</v>
      </c>
      <c r="B2222">
        <v>150.133194</v>
      </c>
      <c r="D2222">
        <v>8.4516168450000002</v>
      </c>
      <c r="F2222">
        <v>7.4748139999999998E-3</v>
      </c>
    </row>
    <row r="2223" spans="1:6" x14ac:dyDescent="0.35">
      <c r="A2223" s="1">
        <v>41675</v>
      </c>
      <c r="B2223">
        <v>15.884392739999999</v>
      </c>
      <c r="D2223">
        <v>-0.85923595900000005</v>
      </c>
      <c r="F2223">
        <v>7.4688580000000001E-3</v>
      </c>
    </row>
    <row r="2224" spans="1:6" x14ac:dyDescent="0.35">
      <c r="A2224" s="1">
        <v>44160</v>
      </c>
      <c r="B2224">
        <v>112.8441086</v>
      </c>
      <c r="D2224">
        <v>42.59938485</v>
      </c>
      <c r="F2224">
        <v>7.467507E-3</v>
      </c>
    </row>
    <row r="2225" spans="1:6" x14ac:dyDescent="0.35">
      <c r="A2225" s="1">
        <v>39805</v>
      </c>
      <c r="B2225">
        <v>2.5882041450000002</v>
      </c>
      <c r="D2225">
        <v>-0.84145634400000002</v>
      </c>
      <c r="F2225">
        <v>7.4643039999999997E-3</v>
      </c>
    </row>
    <row r="2226" spans="1:6" x14ac:dyDescent="0.35">
      <c r="A2226" s="1">
        <v>41575</v>
      </c>
      <c r="B2226">
        <v>16.32486725</v>
      </c>
      <c r="D2226">
        <v>-0.51240975200000005</v>
      </c>
      <c r="F2226">
        <v>7.452785E-3</v>
      </c>
    </row>
    <row r="2227" spans="1:6" x14ac:dyDescent="0.35">
      <c r="A2227" s="1">
        <v>42829</v>
      </c>
      <c r="B2227">
        <v>33.480709079999997</v>
      </c>
      <c r="D2227">
        <v>0.456457695</v>
      </c>
      <c r="F2227">
        <v>7.4459080000000002E-3</v>
      </c>
    </row>
    <row r="2228" spans="1:6" x14ac:dyDescent="0.35">
      <c r="A2228" s="1">
        <v>42432</v>
      </c>
      <c r="B2228">
        <v>22.987766270000002</v>
      </c>
      <c r="D2228">
        <v>-0.118955332</v>
      </c>
      <c r="F2228">
        <v>7.4441070000000002E-3</v>
      </c>
    </row>
    <row r="2229" spans="1:6" x14ac:dyDescent="0.35">
      <c r="A2229" s="1">
        <v>42649</v>
      </c>
      <c r="B2229">
        <v>26.091487879999999</v>
      </c>
      <c r="D2229">
        <v>11.841617129999999</v>
      </c>
      <c r="F2229">
        <v>7.4302420000000001E-3</v>
      </c>
    </row>
    <row r="2230" spans="1:6" x14ac:dyDescent="0.35">
      <c r="A2230" s="1">
        <v>38953</v>
      </c>
      <c r="B2230">
        <v>2.031791449</v>
      </c>
      <c r="D2230">
        <v>-0.98951050799999996</v>
      </c>
      <c r="F2230">
        <v>7.4279619999999998E-3</v>
      </c>
    </row>
    <row r="2231" spans="1:6" x14ac:dyDescent="0.35">
      <c r="A2231" s="1">
        <v>45268</v>
      </c>
      <c r="B2231">
        <v>193.69779969999999</v>
      </c>
      <c r="D2231">
        <v>498.96616399999999</v>
      </c>
      <c r="F2231">
        <v>7.4124000000000004E-3</v>
      </c>
    </row>
    <row r="2232" spans="1:6" x14ac:dyDescent="0.35">
      <c r="A2232" s="1">
        <v>38065</v>
      </c>
      <c r="B2232">
        <v>0.387421817</v>
      </c>
      <c r="D2232">
        <v>-0.81425073199999998</v>
      </c>
      <c r="F2232">
        <v>7.4019300000000001E-3</v>
      </c>
    </row>
    <row r="2233" spans="1:6" x14ac:dyDescent="0.35">
      <c r="A2233" s="1">
        <v>38778</v>
      </c>
      <c r="B2233">
        <v>2.085724592</v>
      </c>
      <c r="D2233">
        <v>-0.98801585300000005</v>
      </c>
      <c r="F2233">
        <v>7.3805249999999998E-3</v>
      </c>
    </row>
    <row r="2234" spans="1:6" x14ac:dyDescent="0.35">
      <c r="A2234" s="1">
        <v>45194</v>
      </c>
      <c r="B2234">
        <v>174.04029850000001</v>
      </c>
      <c r="D2234">
        <v>6.7891576430000002</v>
      </c>
      <c r="F2234">
        <v>7.3800970000000004E-3</v>
      </c>
    </row>
    <row r="2235" spans="1:6" x14ac:dyDescent="0.35">
      <c r="A2235" s="1">
        <v>41873</v>
      </c>
      <c r="B2235">
        <v>22.34391785</v>
      </c>
      <c r="D2235">
        <v>1.9571978510000001</v>
      </c>
      <c r="F2235">
        <v>7.357326E-3</v>
      </c>
    </row>
    <row r="2236" spans="1:6" x14ac:dyDescent="0.35">
      <c r="A2236" s="1">
        <v>40423</v>
      </c>
      <c r="B2236">
        <v>7.5557737349999998</v>
      </c>
      <c r="D2236">
        <v>-0.57622420100000005</v>
      </c>
      <c r="F2236">
        <v>7.3506129999999998E-3</v>
      </c>
    </row>
    <row r="2237" spans="1:6" x14ac:dyDescent="0.35">
      <c r="A2237" s="1">
        <v>41754</v>
      </c>
      <c r="B2237">
        <v>17.829648970000001</v>
      </c>
      <c r="D2237">
        <v>-0.54507273099999998</v>
      </c>
      <c r="F2237">
        <v>7.3447310000000002E-3</v>
      </c>
    </row>
    <row r="2238" spans="1:6" x14ac:dyDescent="0.35">
      <c r="A2238" s="1">
        <v>43041</v>
      </c>
      <c r="B2238">
        <v>39.192306520000002</v>
      </c>
      <c r="D2238">
        <v>-0.77167095399999996</v>
      </c>
      <c r="F2238">
        <v>7.3107780000000004E-3</v>
      </c>
    </row>
    <row r="2239" spans="1:6" x14ac:dyDescent="0.35">
      <c r="A2239" s="1">
        <v>45203</v>
      </c>
      <c r="B2239">
        <v>171.64836120000001</v>
      </c>
      <c r="D2239">
        <v>1.4249100910000001</v>
      </c>
      <c r="F2239">
        <v>7.3087810000000003E-3</v>
      </c>
    </row>
    <row r="2240" spans="1:6" x14ac:dyDescent="0.35">
      <c r="A2240" s="1">
        <v>43830</v>
      </c>
      <c r="B2240">
        <v>70.785453799999999</v>
      </c>
      <c r="D2240">
        <v>1.8590922679999999</v>
      </c>
      <c r="F2240">
        <v>7.3065079999999998E-3</v>
      </c>
    </row>
    <row r="2241" spans="1:6" x14ac:dyDescent="0.35">
      <c r="A2241" s="1">
        <v>42279</v>
      </c>
      <c r="B2241">
        <v>24.75801659</v>
      </c>
      <c r="D2241">
        <v>-0.40420471099999999</v>
      </c>
      <c r="F2241">
        <v>7.3004919999999996E-3</v>
      </c>
    </row>
    <row r="2242" spans="1:6" x14ac:dyDescent="0.35">
      <c r="A2242" s="1">
        <v>43521</v>
      </c>
      <c r="B2242">
        <v>41.554569239999999</v>
      </c>
      <c r="D2242">
        <v>-5.0115595999999998E-2</v>
      </c>
      <c r="F2242">
        <v>7.2844770000000001E-3</v>
      </c>
    </row>
    <row r="2243" spans="1:6" x14ac:dyDescent="0.35">
      <c r="A2243" s="1">
        <v>43279</v>
      </c>
      <c r="B2243">
        <v>43.746974950000002</v>
      </c>
      <c r="D2243">
        <v>0.98572161800000002</v>
      </c>
      <c r="F2243">
        <v>7.2763109999999997E-3</v>
      </c>
    </row>
    <row r="2244" spans="1:6" x14ac:dyDescent="0.35">
      <c r="A2244" s="1">
        <v>41914</v>
      </c>
      <c r="B2244">
        <v>22.03076935</v>
      </c>
      <c r="D2244">
        <v>-0.51597457999999996</v>
      </c>
      <c r="F2244">
        <v>7.2599129999999998E-3</v>
      </c>
    </row>
    <row r="2245" spans="1:6" x14ac:dyDescent="0.35">
      <c r="A2245" s="1">
        <v>43305</v>
      </c>
      <c r="B2245">
        <v>45.515728000000003</v>
      </c>
      <c r="D2245">
        <v>1.025281745</v>
      </c>
      <c r="F2245">
        <v>7.2545919999999998E-3</v>
      </c>
    </row>
    <row r="2246" spans="1:6" x14ac:dyDescent="0.35">
      <c r="A2246" s="1">
        <v>42527</v>
      </c>
      <c r="B2246">
        <v>22.47377586</v>
      </c>
      <c r="D2246">
        <v>-0.86633875100000002</v>
      </c>
      <c r="F2246">
        <v>7.2512970000000003E-3</v>
      </c>
    </row>
    <row r="2247" spans="1:6" x14ac:dyDescent="0.35">
      <c r="A2247" s="1">
        <v>45391</v>
      </c>
      <c r="B2247">
        <v>168.13980100000001</v>
      </c>
      <c r="D2247">
        <v>2.8653668460000001</v>
      </c>
      <c r="F2247">
        <v>7.242704E-3</v>
      </c>
    </row>
    <row r="2248" spans="1:6" x14ac:dyDescent="0.35">
      <c r="A2248" s="1">
        <v>43227</v>
      </c>
      <c r="B2248">
        <v>43.499053959999998</v>
      </c>
      <c r="D2248">
        <v>3.802220229</v>
      </c>
      <c r="F2248">
        <v>7.2347139999999997E-3</v>
      </c>
    </row>
    <row r="2249" spans="1:6" x14ac:dyDescent="0.35">
      <c r="A2249" s="1">
        <v>40465</v>
      </c>
      <c r="B2249">
        <v>9.0581130979999998</v>
      </c>
      <c r="D2249">
        <v>-0.67657602299999997</v>
      </c>
      <c r="F2249">
        <v>7.2294150000000003E-3</v>
      </c>
    </row>
    <row r="2250" spans="1:6" x14ac:dyDescent="0.35">
      <c r="A2250" s="1">
        <v>42185</v>
      </c>
      <c r="B2250">
        <v>28.006931300000002</v>
      </c>
      <c r="D2250">
        <v>-8.5474516E-2</v>
      </c>
      <c r="F2250">
        <v>7.227023E-3</v>
      </c>
    </row>
    <row r="2251" spans="1:6" x14ac:dyDescent="0.35">
      <c r="A2251" s="1">
        <v>42775</v>
      </c>
      <c r="B2251">
        <v>30.624549869999999</v>
      </c>
      <c r="D2251">
        <v>10.820039080000001</v>
      </c>
      <c r="F2251">
        <v>7.2259430000000003E-3</v>
      </c>
    </row>
    <row r="2252" spans="1:6" x14ac:dyDescent="0.35">
      <c r="A2252" s="1">
        <v>39041</v>
      </c>
      <c r="B2252">
        <v>2.5909008980000001</v>
      </c>
      <c r="D2252">
        <v>-0.91804675400000002</v>
      </c>
      <c r="F2252">
        <v>7.2219129999999999E-3</v>
      </c>
    </row>
    <row r="2253" spans="1:6" x14ac:dyDescent="0.35">
      <c r="A2253" s="1">
        <v>42787</v>
      </c>
      <c r="B2253">
        <v>31.61437798</v>
      </c>
      <c r="D2253">
        <v>14.75737503</v>
      </c>
      <c r="F2253">
        <v>7.220738E-3</v>
      </c>
    </row>
    <row r="2254" spans="1:6" x14ac:dyDescent="0.35">
      <c r="A2254" s="1">
        <v>38959</v>
      </c>
      <c r="B2254">
        <v>2.0063226219999999</v>
      </c>
      <c r="D2254">
        <v>-0.96901591399999998</v>
      </c>
      <c r="F2254">
        <v>7.2198560000000002E-3</v>
      </c>
    </row>
    <row r="2255" spans="1:6" x14ac:dyDescent="0.35">
      <c r="A2255" s="1">
        <v>43930</v>
      </c>
      <c r="B2255">
        <v>64.753326419999993</v>
      </c>
      <c r="D2255">
        <v>4.2149331329999997</v>
      </c>
      <c r="F2255">
        <v>7.2162479999999998E-3</v>
      </c>
    </row>
    <row r="2256" spans="1:6" x14ac:dyDescent="0.35">
      <c r="A2256" s="1">
        <v>41389</v>
      </c>
      <c r="B2256">
        <v>12.416904450000001</v>
      </c>
      <c r="D2256">
        <v>-0.68586356800000003</v>
      </c>
      <c r="F2256">
        <v>7.2016859999999997E-3</v>
      </c>
    </row>
    <row r="2257" spans="1:6" x14ac:dyDescent="0.35">
      <c r="A2257" s="1">
        <v>43496</v>
      </c>
      <c r="B2257">
        <v>39.527107239999999</v>
      </c>
      <c r="D2257">
        <v>-0.77136614999999997</v>
      </c>
      <c r="F2257">
        <v>7.2013119999999996E-3</v>
      </c>
    </row>
    <row r="2258" spans="1:6" x14ac:dyDescent="0.35">
      <c r="A2258" s="1">
        <v>45204</v>
      </c>
      <c r="B2258">
        <v>172.8838806</v>
      </c>
      <c r="D2258">
        <v>16.100593620000001</v>
      </c>
      <c r="F2258">
        <v>7.1979679999999999E-3</v>
      </c>
    </row>
    <row r="2259" spans="1:6" x14ac:dyDescent="0.35">
      <c r="A2259" s="1">
        <v>40690</v>
      </c>
      <c r="B2259">
        <v>10.1098175</v>
      </c>
      <c r="D2259">
        <v>19.957147970000001</v>
      </c>
      <c r="F2259">
        <v>7.1938799999999997E-3</v>
      </c>
    </row>
    <row r="2260" spans="1:6" x14ac:dyDescent="0.35">
      <c r="A2260" s="1">
        <v>38188</v>
      </c>
      <c r="B2260">
        <v>0.48240426199999997</v>
      </c>
      <c r="D2260">
        <v>-0.99667762999999998</v>
      </c>
      <c r="F2260">
        <v>7.1936789999999997E-3</v>
      </c>
    </row>
    <row r="2261" spans="1:6" x14ac:dyDescent="0.35">
      <c r="A2261" s="1">
        <v>44435</v>
      </c>
      <c r="B2261">
        <v>145.19883730000001</v>
      </c>
      <c r="D2261">
        <v>13.093169189999999</v>
      </c>
      <c r="F2261">
        <v>7.1845809999999998E-3</v>
      </c>
    </row>
    <row r="2262" spans="1:6" x14ac:dyDescent="0.35">
      <c r="A2262" s="1">
        <v>40569</v>
      </c>
      <c r="B2262">
        <v>10.30278111</v>
      </c>
      <c r="D2262">
        <v>2.603165631</v>
      </c>
      <c r="F2262">
        <v>7.1766800000000004E-3</v>
      </c>
    </row>
    <row r="2263" spans="1:6" x14ac:dyDescent="0.35">
      <c r="A2263" s="1">
        <v>39798</v>
      </c>
      <c r="B2263">
        <v>2.859369278</v>
      </c>
      <c r="D2263">
        <v>-0.87407090399999998</v>
      </c>
      <c r="F2263">
        <v>7.1764189999999999E-3</v>
      </c>
    </row>
    <row r="2264" spans="1:6" x14ac:dyDescent="0.35">
      <c r="A2264" s="1">
        <v>42530</v>
      </c>
      <c r="B2264">
        <v>22.706184390000001</v>
      </c>
      <c r="D2264">
        <v>7.1322058999999993E-2</v>
      </c>
      <c r="F2264">
        <v>7.1756930000000003E-3</v>
      </c>
    </row>
    <row r="2265" spans="1:6" x14ac:dyDescent="0.35">
      <c r="A2265" s="1">
        <v>42397</v>
      </c>
      <c r="B2265">
        <v>21.19454575</v>
      </c>
      <c r="D2265">
        <v>1.1044774399999999</v>
      </c>
      <c r="F2265">
        <v>7.1719920000000003E-3</v>
      </c>
    </row>
    <row r="2266" spans="1:6" x14ac:dyDescent="0.35">
      <c r="A2266" s="1">
        <v>40550</v>
      </c>
      <c r="B2266">
        <v>10.07116795</v>
      </c>
      <c r="D2266">
        <v>-0.55041946900000005</v>
      </c>
      <c r="F2266">
        <v>7.1617470000000004E-3</v>
      </c>
    </row>
    <row r="2267" spans="1:6" x14ac:dyDescent="0.35">
      <c r="A2267" s="1">
        <v>41899</v>
      </c>
      <c r="B2267">
        <v>22.401254649999998</v>
      </c>
      <c r="D2267">
        <v>-0.160048094</v>
      </c>
      <c r="F2267">
        <v>7.1386419999999997E-3</v>
      </c>
    </row>
    <row r="2268" spans="1:6" x14ac:dyDescent="0.35">
      <c r="A2268" s="1">
        <v>42040</v>
      </c>
      <c r="B2268">
        <v>26.669687270000001</v>
      </c>
      <c r="D2268">
        <v>-0.87659229900000002</v>
      </c>
      <c r="F2268">
        <v>7.1378259999999999E-3</v>
      </c>
    </row>
    <row r="2269" spans="1:6" x14ac:dyDescent="0.35">
      <c r="A2269" s="1">
        <v>45516</v>
      </c>
      <c r="B2269">
        <v>216.11039729999999</v>
      </c>
      <c r="D2269">
        <v>250.14502970000001</v>
      </c>
      <c r="F2269">
        <v>7.1299739999999999E-3</v>
      </c>
    </row>
    <row r="2270" spans="1:6" x14ac:dyDescent="0.35">
      <c r="A2270" s="1">
        <v>36564</v>
      </c>
      <c r="B2270">
        <v>0.86050039499999997</v>
      </c>
      <c r="D2270">
        <v>-0.97606822100000001</v>
      </c>
      <c r="F2270">
        <v>7.1237699999999998E-3</v>
      </c>
    </row>
    <row r="2271" spans="1:6" x14ac:dyDescent="0.35">
      <c r="A2271" s="1">
        <v>43005</v>
      </c>
      <c r="B2271">
        <v>35.956390380000002</v>
      </c>
      <c r="D2271">
        <v>-0.75470836500000005</v>
      </c>
      <c r="F2271">
        <v>7.1180740000000003E-3</v>
      </c>
    </row>
    <row r="2272" spans="1:6" x14ac:dyDescent="0.35">
      <c r="A2272" s="1">
        <v>44502</v>
      </c>
      <c r="B2272">
        <v>146.58628849999999</v>
      </c>
      <c r="D2272">
        <v>11.21228728</v>
      </c>
      <c r="F2272">
        <v>7.1158840000000003E-3</v>
      </c>
    </row>
    <row r="2273" spans="1:6" x14ac:dyDescent="0.35">
      <c r="A2273" s="1">
        <v>40842</v>
      </c>
      <c r="B2273">
        <v>12.003180499999999</v>
      </c>
      <c r="D2273">
        <v>-7.3759351000000001E-2</v>
      </c>
      <c r="F2273">
        <v>7.11496E-3</v>
      </c>
    </row>
    <row r="2274" spans="1:6" x14ac:dyDescent="0.35">
      <c r="A2274" s="1">
        <v>41372</v>
      </c>
      <c r="B2274">
        <v>12.95903015</v>
      </c>
      <c r="D2274">
        <v>37.139419160000003</v>
      </c>
      <c r="F2274">
        <v>7.1123619999999997E-3</v>
      </c>
    </row>
    <row r="2275" spans="1:6" x14ac:dyDescent="0.35">
      <c r="A2275" s="1">
        <v>38015</v>
      </c>
      <c r="B2275">
        <v>0.33978048</v>
      </c>
      <c r="D2275">
        <v>-0.992321224</v>
      </c>
      <c r="F2275">
        <v>7.1045020000000004E-3</v>
      </c>
    </row>
    <row r="2276" spans="1:6" x14ac:dyDescent="0.35">
      <c r="A2276" s="1">
        <v>43241</v>
      </c>
      <c r="B2276">
        <v>44.24930191</v>
      </c>
      <c r="D2276">
        <v>16.31298804</v>
      </c>
      <c r="F2276">
        <v>7.084946E-3</v>
      </c>
    </row>
    <row r="2277" spans="1:6" x14ac:dyDescent="0.35">
      <c r="A2277" s="1">
        <v>39127</v>
      </c>
      <c r="B2277">
        <v>2.5558443070000001</v>
      </c>
      <c r="D2277">
        <v>0.15239159699999999</v>
      </c>
      <c r="F2277">
        <v>7.0836010000000001E-3</v>
      </c>
    </row>
    <row r="2278" spans="1:6" x14ac:dyDescent="0.35">
      <c r="A2278" s="1">
        <v>38708</v>
      </c>
      <c r="B2278">
        <v>2.2178609370000002</v>
      </c>
      <c r="D2278">
        <v>-0.98848342700000003</v>
      </c>
      <c r="F2278">
        <v>7.0745640000000002E-3</v>
      </c>
    </row>
    <row r="2279" spans="1:6" x14ac:dyDescent="0.35">
      <c r="A2279" s="1">
        <v>45126</v>
      </c>
      <c r="B2279">
        <v>192.5799408</v>
      </c>
      <c r="D2279">
        <v>70.580986080000002</v>
      </c>
      <c r="F2279">
        <v>7.0718100000000004E-3</v>
      </c>
    </row>
    <row r="2280" spans="1:6" x14ac:dyDescent="0.35">
      <c r="A2280" s="1">
        <v>39729</v>
      </c>
      <c r="B2280">
        <v>2.6903784279999998</v>
      </c>
      <c r="D2280">
        <v>-0.98436427400000004</v>
      </c>
      <c r="F2280">
        <v>7.0659850000000003E-3</v>
      </c>
    </row>
    <row r="2281" spans="1:6" x14ac:dyDescent="0.35">
      <c r="A2281" s="1">
        <v>44594</v>
      </c>
      <c r="B2281">
        <v>172.0661011</v>
      </c>
      <c r="D2281">
        <v>2.9091812789999998</v>
      </c>
      <c r="F2281">
        <v>7.0443390000000002E-3</v>
      </c>
    </row>
    <row r="2282" spans="1:6" x14ac:dyDescent="0.35">
      <c r="A2282" s="1">
        <v>43229</v>
      </c>
      <c r="B2282">
        <v>44.015892030000003</v>
      </c>
      <c r="D2282">
        <v>0.69229360100000004</v>
      </c>
      <c r="F2282">
        <v>7.041126E-3</v>
      </c>
    </row>
    <row r="2283" spans="1:6" x14ac:dyDescent="0.35">
      <c r="A2283" s="1">
        <v>42230</v>
      </c>
      <c r="B2283">
        <v>26.009607320000001</v>
      </c>
      <c r="D2283">
        <v>1.413214728</v>
      </c>
      <c r="F2283">
        <v>7.0345700000000004E-3</v>
      </c>
    </row>
    <row r="2284" spans="1:6" x14ac:dyDescent="0.35">
      <c r="A2284" s="1">
        <v>40732</v>
      </c>
      <c r="B2284">
        <v>10.777991289999999</v>
      </c>
      <c r="D2284">
        <v>-0.95661608300000001</v>
      </c>
      <c r="F2284">
        <v>7.02675E-3</v>
      </c>
    </row>
    <row r="2285" spans="1:6" x14ac:dyDescent="0.35">
      <c r="A2285" s="1">
        <v>45645</v>
      </c>
      <c r="B2285">
        <v>248.43287659999999</v>
      </c>
      <c r="D2285">
        <v>19.470048469999998</v>
      </c>
      <c r="F2285">
        <v>7.0146469999999997E-3</v>
      </c>
    </row>
    <row r="2286" spans="1:6" x14ac:dyDescent="0.35">
      <c r="A2286" s="1">
        <v>41453</v>
      </c>
      <c r="B2286">
        <v>12.136408810000001</v>
      </c>
      <c r="D2286">
        <v>-0.56068608799999997</v>
      </c>
      <c r="F2286">
        <v>6.9839530000000002E-3</v>
      </c>
    </row>
    <row r="2287" spans="1:6" x14ac:dyDescent="0.35">
      <c r="A2287" s="1">
        <v>42089</v>
      </c>
      <c r="B2287">
        <v>27.625823969999999</v>
      </c>
      <c r="D2287">
        <v>-0.82365791700000002</v>
      </c>
      <c r="F2287">
        <v>6.9703550000000001E-3</v>
      </c>
    </row>
    <row r="2288" spans="1:6" x14ac:dyDescent="0.35">
      <c r="A2288" s="1">
        <v>45008</v>
      </c>
      <c r="B2288">
        <v>156.66041559999999</v>
      </c>
      <c r="D2288">
        <v>-5.1900189999999999E-2</v>
      </c>
      <c r="F2288">
        <v>6.9694120000000003E-3</v>
      </c>
    </row>
    <row r="2289" spans="1:6" x14ac:dyDescent="0.35">
      <c r="A2289" s="1">
        <v>45035</v>
      </c>
      <c r="B2289">
        <v>165.2362061</v>
      </c>
      <c r="D2289">
        <v>0.32013449199999999</v>
      </c>
      <c r="F2289">
        <v>6.9682090000000004E-3</v>
      </c>
    </row>
    <row r="2290" spans="1:6" x14ac:dyDescent="0.35">
      <c r="A2290" s="1">
        <v>44182</v>
      </c>
      <c r="B2290">
        <v>125.16619110000001</v>
      </c>
      <c r="D2290">
        <v>3.373077549</v>
      </c>
      <c r="F2290">
        <v>6.9634600000000003E-3</v>
      </c>
    </row>
    <row r="2291" spans="1:6" x14ac:dyDescent="0.35">
      <c r="A2291" s="1">
        <v>42053</v>
      </c>
      <c r="B2291">
        <v>28.621992110000001</v>
      </c>
      <c r="D2291">
        <v>-0.761088074</v>
      </c>
      <c r="F2291">
        <v>6.9624980000000001E-3</v>
      </c>
    </row>
    <row r="2292" spans="1:6" x14ac:dyDescent="0.35">
      <c r="A2292" s="1">
        <v>44287</v>
      </c>
      <c r="B2292">
        <v>119.8014374</v>
      </c>
      <c r="D2292">
        <v>344.27762380000001</v>
      </c>
      <c r="F2292">
        <v>6.9584640000000001E-3</v>
      </c>
    </row>
    <row r="2293" spans="1:6" x14ac:dyDescent="0.35">
      <c r="A2293" s="1">
        <v>38034</v>
      </c>
      <c r="B2293">
        <v>0.34697133299999999</v>
      </c>
      <c r="D2293">
        <v>-0.99145293199999995</v>
      </c>
      <c r="F2293">
        <v>6.9562369999999997E-3</v>
      </c>
    </row>
    <row r="2294" spans="1:6" x14ac:dyDescent="0.35">
      <c r="A2294" s="1">
        <v>43195</v>
      </c>
      <c r="B2294">
        <v>40.595363620000001</v>
      </c>
      <c r="D2294">
        <v>-0.81625133699999997</v>
      </c>
      <c r="F2294">
        <v>6.9344460000000004E-3</v>
      </c>
    </row>
    <row r="2295" spans="1:6" x14ac:dyDescent="0.35">
      <c r="A2295" s="1">
        <v>45540</v>
      </c>
      <c r="B2295">
        <v>220.92875670000001</v>
      </c>
      <c r="D2295">
        <v>4.3368985660000003</v>
      </c>
      <c r="F2295">
        <v>6.9277979999999998E-3</v>
      </c>
    </row>
    <row r="2296" spans="1:6" x14ac:dyDescent="0.35">
      <c r="A2296" s="1">
        <v>43161</v>
      </c>
      <c r="B2296">
        <v>41.396469119999999</v>
      </c>
      <c r="D2296">
        <v>2.672672049</v>
      </c>
      <c r="F2296">
        <v>6.9145229999999997E-3</v>
      </c>
    </row>
    <row r="2297" spans="1:6" x14ac:dyDescent="0.35">
      <c r="A2297" s="1">
        <v>40779</v>
      </c>
      <c r="B2297">
        <v>11.271485330000001</v>
      </c>
      <c r="D2297">
        <v>1.2621918350000001</v>
      </c>
      <c r="F2297">
        <v>6.9059780000000001E-3</v>
      </c>
    </row>
    <row r="2298" spans="1:6" x14ac:dyDescent="0.35">
      <c r="A2298" s="1">
        <v>39650</v>
      </c>
      <c r="B2298">
        <v>4.9825506209999997</v>
      </c>
      <c r="D2298">
        <v>5.3669006999999998E-2</v>
      </c>
      <c r="F2298">
        <v>6.9029909999999998E-3</v>
      </c>
    </row>
    <row r="2299" spans="1:6" x14ac:dyDescent="0.35">
      <c r="A2299" s="1">
        <v>40017</v>
      </c>
      <c r="B2299">
        <v>4.7287626270000001</v>
      </c>
      <c r="D2299">
        <v>-0.95006967600000003</v>
      </c>
      <c r="F2299">
        <v>6.8906009999999997E-3</v>
      </c>
    </row>
    <row r="2300" spans="1:6" x14ac:dyDescent="0.35">
      <c r="A2300" s="1">
        <v>44027</v>
      </c>
      <c r="B2300">
        <v>94.707229609999999</v>
      </c>
      <c r="D2300">
        <v>66.408940849999993</v>
      </c>
      <c r="F2300">
        <v>6.8770539999999996E-3</v>
      </c>
    </row>
    <row r="2301" spans="1:6" x14ac:dyDescent="0.35">
      <c r="A2301" s="1">
        <v>38595</v>
      </c>
      <c r="B2301">
        <v>1.4049654009999999</v>
      </c>
      <c r="D2301">
        <v>-0.99356030399999995</v>
      </c>
      <c r="F2301">
        <v>6.8716059999999997E-3</v>
      </c>
    </row>
    <row r="2302" spans="1:6" x14ac:dyDescent="0.35">
      <c r="A2302" s="1">
        <v>45506</v>
      </c>
      <c r="B2302">
        <v>218.17263790000001</v>
      </c>
      <c r="D2302">
        <v>8.9557413889999999</v>
      </c>
      <c r="F2302">
        <v>6.8692800000000002E-3</v>
      </c>
    </row>
    <row r="2303" spans="1:6" x14ac:dyDescent="0.35">
      <c r="A2303" s="1">
        <v>42425</v>
      </c>
      <c r="B2303">
        <v>21.91425323</v>
      </c>
      <c r="D2303">
        <v>3.7912003950000002</v>
      </c>
      <c r="F2303">
        <v>6.8678400000000001E-3</v>
      </c>
    </row>
    <row r="2304" spans="1:6" x14ac:dyDescent="0.35">
      <c r="A2304" s="1">
        <v>39702</v>
      </c>
      <c r="B2304">
        <v>4.5738544460000004</v>
      </c>
      <c r="D2304">
        <v>-0.976037284</v>
      </c>
      <c r="F2304">
        <v>6.8599719999999998E-3</v>
      </c>
    </row>
    <row r="2305" spans="1:6" x14ac:dyDescent="0.35">
      <c r="A2305" s="1">
        <v>45433</v>
      </c>
      <c r="B2305">
        <v>190.8737946</v>
      </c>
      <c r="D2305">
        <v>3.096727011</v>
      </c>
      <c r="F2305">
        <v>6.8574229999999996E-3</v>
      </c>
    </row>
    <row r="2306" spans="1:6" x14ac:dyDescent="0.35">
      <c r="A2306" s="1">
        <v>43558</v>
      </c>
      <c r="B2306">
        <v>46.591777800000003</v>
      </c>
      <c r="D2306">
        <v>5.2541786520000002</v>
      </c>
      <c r="F2306">
        <v>6.8548120000000001E-3</v>
      </c>
    </row>
    <row r="2307" spans="1:6" x14ac:dyDescent="0.35">
      <c r="A2307" s="1">
        <v>40365</v>
      </c>
      <c r="B2307">
        <v>7.449703693</v>
      </c>
      <c r="D2307">
        <v>-0.947948342</v>
      </c>
      <c r="F2307">
        <v>6.8439939999999999E-3</v>
      </c>
    </row>
    <row r="2308" spans="1:6" x14ac:dyDescent="0.35">
      <c r="A2308" s="1">
        <v>44754</v>
      </c>
      <c r="B2308">
        <v>143.12135309999999</v>
      </c>
      <c r="D2308">
        <v>9.504709922</v>
      </c>
      <c r="F2308">
        <v>6.8337720000000001E-3</v>
      </c>
    </row>
    <row r="2309" spans="1:6" x14ac:dyDescent="0.35">
      <c r="A2309" s="1">
        <v>41418</v>
      </c>
      <c r="B2309">
        <v>13.624493599999999</v>
      </c>
      <c r="D2309">
        <v>5.0218570939999996</v>
      </c>
      <c r="F2309">
        <v>6.8075339999999996E-3</v>
      </c>
    </row>
    <row r="2310" spans="1:6" x14ac:dyDescent="0.35">
      <c r="A2310" s="1">
        <v>38748</v>
      </c>
      <c r="B2310">
        <v>2.2625069619999998</v>
      </c>
      <c r="D2310">
        <v>-0.95039616199999999</v>
      </c>
      <c r="F2310">
        <v>6.7999219999999999E-3</v>
      </c>
    </row>
    <row r="2311" spans="1:6" x14ac:dyDescent="0.35">
      <c r="A2311" s="1">
        <v>43556</v>
      </c>
      <c r="B2311">
        <v>45.611530299999998</v>
      </c>
      <c r="D2311">
        <v>-0.75901818399999998</v>
      </c>
      <c r="F2311">
        <v>6.7912670000000001E-3</v>
      </c>
    </row>
    <row r="2312" spans="1:6" x14ac:dyDescent="0.35">
      <c r="A2312" s="1">
        <v>45261</v>
      </c>
      <c r="B2312">
        <v>189.27374270000001</v>
      </c>
      <c r="D2312">
        <v>7.8916770209999996</v>
      </c>
      <c r="F2312">
        <v>6.7912429999999998E-3</v>
      </c>
    </row>
    <row r="2313" spans="1:6" x14ac:dyDescent="0.35">
      <c r="A2313" s="1">
        <v>42500</v>
      </c>
      <c r="B2313">
        <v>21.28661919</v>
      </c>
      <c r="D2313">
        <v>11.278427949999999</v>
      </c>
      <c r="F2313">
        <v>6.7891380000000001E-3</v>
      </c>
    </row>
    <row r="2314" spans="1:6" x14ac:dyDescent="0.35">
      <c r="A2314" s="1">
        <v>38889</v>
      </c>
      <c r="B2314">
        <v>1.7336599829999999</v>
      </c>
      <c r="D2314">
        <v>-0.98789124299999997</v>
      </c>
      <c r="F2314">
        <v>6.7865180000000001E-3</v>
      </c>
    </row>
    <row r="2315" spans="1:6" x14ac:dyDescent="0.35">
      <c r="A2315" s="1">
        <v>44908</v>
      </c>
      <c r="B2315">
        <v>143.17407230000001</v>
      </c>
      <c r="D2315">
        <v>8.2115157050000001</v>
      </c>
      <c r="F2315">
        <v>6.7826249999999996E-3</v>
      </c>
    </row>
    <row r="2316" spans="1:6" x14ac:dyDescent="0.35">
      <c r="A2316" s="1">
        <v>41564</v>
      </c>
      <c r="B2316">
        <v>15.54294395</v>
      </c>
      <c r="D2316">
        <v>45.398708130000003</v>
      </c>
      <c r="F2316">
        <v>6.7647619999999997E-3</v>
      </c>
    </row>
    <row r="2317" spans="1:6" x14ac:dyDescent="0.35">
      <c r="A2317" s="1">
        <v>37880</v>
      </c>
      <c r="B2317">
        <v>0.33498656700000001</v>
      </c>
      <c r="D2317">
        <v>0.500673912</v>
      </c>
      <c r="F2317">
        <v>6.7545779999999998E-3</v>
      </c>
    </row>
    <row r="2318" spans="1:6" x14ac:dyDescent="0.35">
      <c r="A2318" s="1">
        <v>37624</v>
      </c>
      <c r="B2318">
        <v>0.22322408899999999</v>
      </c>
      <c r="D2318">
        <v>-0.99908390400000002</v>
      </c>
      <c r="F2318">
        <v>6.7541859999999997E-3</v>
      </c>
    </row>
    <row r="2319" spans="1:6" x14ac:dyDescent="0.35">
      <c r="A2319" s="1">
        <v>45663</v>
      </c>
      <c r="B2319">
        <v>243.66891480000001</v>
      </c>
      <c r="D2319">
        <v>128.59883970000001</v>
      </c>
      <c r="F2319">
        <v>6.7389809999999998E-3</v>
      </c>
    </row>
    <row r="2320" spans="1:6" x14ac:dyDescent="0.35">
      <c r="A2320" s="1">
        <v>38806</v>
      </c>
      <c r="B2320">
        <v>1.880178213</v>
      </c>
      <c r="D2320">
        <v>-0.988218496</v>
      </c>
      <c r="F2320">
        <v>6.7380649999999997E-3</v>
      </c>
    </row>
    <row r="2321" spans="1:6" x14ac:dyDescent="0.35">
      <c r="A2321" s="1">
        <v>44676</v>
      </c>
      <c r="B2321">
        <v>159.5872803</v>
      </c>
      <c r="D2321">
        <v>1.9672259889999999</v>
      </c>
      <c r="F2321">
        <v>6.7370169999999997E-3</v>
      </c>
    </row>
    <row r="2322" spans="1:6" x14ac:dyDescent="0.35">
      <c r="A2322" s="1">
        <v>43374</v>
      </c>
      <c r="B2322">
        <v>53.7833252</v>
      </c>
      <c r="D2322">
        <v>-0.62512322600000003</v>
      </c>
      <c r="F2322">
        <v>6.7335370000000004E-3</v>
      </c>
    </row>
    <row r="2323" spans="1:6" x14ac:dyDescent="0.35">
      <c r="A2323" s="1">
        <v>44462</v>
      </c>
      <c r="B2323">
        <v>143.4693451</v>
      </c>
      <c r="D2323">
        <v>1.904502997</v>
      </c>
      <c r="F2323">
        <v>6.7195249999999996E-3</v>
      </c>
    </row>
    <row r="2324" spans="1:6" x14ac:dyDescent="0.35">
      <c r="A2324" s="1">
        <v>43705</v>
      </c>
      <c r="B2324">
        <v>49.395488739999998</v>
      </c>
      <c r="D2324">
        <v>12.21693988</v>
      </c>
      <c r="F2324">
        <v>6.7104799999999996E-3</v>
      </c>
    </row>
    <row r="2325" spans="1:6" x14ac:dyDescent="0.35">
      <c r="A2325" s="1">
        <v>39930</v>
      </c>
      <c r="B2325">
        <v>3.7372863289999998</v>
      </c>
      <c r="D2325">
        <v>-0.92045840800000001</v>
      </c>
      <c r="F2325">
        <v>6.6990540000000003E-3</v>
      </c>
    </row>
    <row r="2326" spans="1:6" x14ac:dyDescent="0.35">
      <c r="A2326" s="1">
        <v>43560</v>
      </c>
      <c r="B2326">
        <v>46.985309600000001</v>
      </c>
      <c r="D2326">
        <v>-0.72483876300000005</v>
      </c>
      <c r="F2326">
        <v>6.6941479999999996E-3</v>
      </c>
    </row>
    <row r="2327" spans="1:6" x14ac:dyDescent="0.35">
      <c r="A2327" s="1">
        <v>45071</v>
      </c>
      <c r="B2327">
        <v>170.75555420000001</v>
      </c>
      <c r="D2327">
        <v>28.791829440000001</v>
      </c>
      <c r="F2327">
        <v>6.6925509999999997E-3</v>
      </c>
    </row>
    <row r="2328" spans="1:6" x14ac:dyDescent="0.35">
      <c r="A2328" s="1">
        <v>40100</v>
      </c>
      <c r="B2328">
        <v>5.7316236500000004</v>
      </c>
      <c r="D2328">
        <v>-0.94606979400000002</v>
      </c>
      <c r="F2328">
        <v>6.6833409999999998E-3</v>
      </c>
    </row>
    <row r="2329" spans="1:6" x14ac:dyDescent="0.35">
      <c r="A2329" s="1">
        <v>44047</v>
      </c>
      <c r="B2329">
        <v>106.2785416</v>
      </c>
      <c r="D2329">
        <v>16.559368320000001</v>
      </c>
      <c r="F2329">
        <v>6.678191E-3</v>
      </c>
    </row>
    <row r="2330" spans="1:6" x14ac:dyDescent="0.35">
      <c r="A2330" s="1">
        <v>40234</v>
      </c>
      <c r="B2330">
        <v>6.0525264740000004</v>
      </c>
      <c r="D2330">
        <v>-0.95353763400000002</v>
      </c>
      <c r="F2330">
        <v>6.6776800000000001E-3</v>
      </c>
    </row>
    <row r="2331" spans="1:6" x14ac:dyDescent="0.35">
      <c r="A2331" s="1">
        <v>44726</v>
      </c>
      <c r="B2331">
        <v>130.2672882</v>
      </c>
      <c r="D2331">
        <v>5.3483118000000003E-2</v>
      </c>
      <c r="F2331">
        <v>6.672753E-3</v>
      </c>
    </row>
    <row r="2332" spans="1:6" x14ac:dyDescent="0.35">
      <c r="A2332" s="1">
        <v>44355</v>
      </c>
      <c r="B2332">
        <v>123.6538925</v>
      </c>
      <c r="D2332">
        <v>10.732106180000001</v>
      </c>
      <c r="F2332">
        <v>6.6720529999999998E-3</v>
      </c>
    </row>
    <row r="2333" spans="1:6" x14ac:dyDescent="0.35">
      <c r="A2333" s="1">
        <v>40730</v>
      </c>
      <c r="B2333">
        <v>10.539786339999999</v>
      </c>
      <c r="D2333">
        <v>-0.92866918499999995</v>
      </c>
      <c r="F2333">
        <v>6.6679950000000003E-3</v>
      </c>
    </row>
    <row r="2334" spans="1:6" x14ac:dyDescent="0.35">
      <c r="A2334" s="1">
        <v>44516</v>
      </c>
      <c r="B2334">
        <v>147.75923159999999</v>
      </c>
      <c r="D2334">
        <v>-0.23509463</v>
      </c>
      <c r="F2334">
        <v>6.6667230000000003E-3</v>
      </c>
    </row>
    <row r="2335" spans="1:6" x14ac:dyDescent="0.35">
      <c r="A2335" s="1">
        <v>45314</v>
      </c>
      <c r="B2335">
        <v>193.1732178</v>
      </c>
      <c r="D2335">
        <v>29.413518379999999</v>
      </c>
      <c r="F2335">
        <v>6.65316E-3</v>
      </c>
    </row>
    <row r="2336" spans="1:6" x14ac:dyDescent="0.35">
      <c r="A2336" s="1">
        <v>40186</v>
      </c>
      <c r="B2336">
        <v>6.3515577319999998</v>
      </c>
      <c r="D2336">
        <v>4.5990464940000004</v>
      </c>
      <c r="F2336">
        <v>6.6483230000000003E-3</v>
      </c>
    </row>
    <row r="2337" spans="1:6" x14ac:dyDescent="0.35">
      <c r="A2337" s="1">
        <v>38524</v>
      </c>
      <c r="B2337">
        <v>1.1343998909999999</v>
      </c>
      <c r="D2337">
        <v>-0.957386654</v>
      </c>
      <c r="F2337">
        <v>6.6473809999999999E-3</v>
      </c>
    </row>
    <row r="2338" spans="1:6" x14ac:dyDescent="0.35">
      <c r="A2338" s="1">
        <v>42044</v>
      </c>
      <c r="B2338">
        <v>26.620765689999999</v>
      </c>
      <c r="D2338">
        <v>3.3119612E-2</v>
      </c>
      <c r="F2338">
        <v>6.6424800000000001E-3</v>
      </c>
    </row>
    <row r="2339" spans="1:6" x14ac:dyDescent="0.35">
      <c r="A2339" s="1">
        <v>42221</v>
      </c>
      <c r="B2339">
        <v>25.76736069</v>
      </c>
      <c r="D2339">
        <v>-0.85465353399999999</v>
      </c>
      <c r="F2339">
        <v>6.6293869999999996E-3</v>
      </c>
    </row>
    <row r="2340" spans="1:6" x14ac:dyDescent="0.35">
      <c r="A2340" s="1">
        <v>45180</v>
      </c>
      <c r="B2340">
        <v>177.2823334</v>
      </c>
      <c r="D2340">
        <v>9.0971157750000007</v>
      </c>
      <c r="F2340">
        <v>6.6225449999999996E-3</v>
      </c>
    </row>
    <row r="2341" spans="1:6" x14ac:dyDescent="0.35">
      <c r="A2341" s="1">
        <v>41031</v>
      </c>
      <c r="B2341">
        <v>17.55772018</v>
      </c>
      <c r="D2341">
        <v>-0.18078513399999999</v>
      </c>
      <c r="F2341">
        <v>6.6135780000000002E-3</v>
      </c>
    </row>
    <row r="2342" spans="1:6" x14ac:dyDescent="0.35">
      <c r="A2342" s="1">
        <v>41845</v>
      </c>
      <c r="B2342">
        <v>21.43237495</v>
      </c>
      <c r="D2342">
        <v>0.29415805900000003</v>
      </c>
      <c r="F2342">
        <v>6.5955629999999996E-3</v>
      </c>
    </row>
    <row r="2343" spans="1:6" x14ac:dyDescent="0.35">
      <c r="A2343" s="1">
        <v>41702</v>
      </c>
      <c r="B2343">
        <v>16.560863489999999</v>
      </c>
      <c r="D2343">
        <v>1.6230848449999999</v>
      </c>
      <c r="F2343">
        <v>6.5940679999999998E-3</v>
      </c>
    </row>
    <row r="2344" spans="1:6" x14ac:dyDescent="0.35">
      <c r="A2344" s="1">
        <v>40241</v>
      </c>
      <c r="B2344">
        <v>6.3135066030000004</v>
      </c>
      <c r="D2344">
        <v>-0.84325001300000002</v>
      </c>
      <c r="F2344">
        <v>6.5925339999999997E-3</v>
      </c>
    </row>
    <row r="2345" spans="1:6" x14ac:dyDescent="0.35">
      <c r="A2345" s="1">
        <v>43444</v>
      </c>
      <c r="B2345">
        <v>40.277557369999997</v>
      </c>
      <c r="D2345">
        <v>2.807945873</v>
      </c>
      <c r="F2345">
        <v>6.5880699999999997E-3</v>
      </c>
    </row>
    <row r="2346" spans="1:6" x14ac:dyDescent="0.35">
      <c r="A2346" s="1">
        <v>40658</v>
      </c>
      <c r="B2346">
        <v>10.577239990000001</v>
      </c>
      <c r="D2346">
        <v>-0.95878582700000003</v>
      </c>
      <c r="F2346">
        <v>6.5867620000000003E-3</v>
      </c>
    </row>
    <row r="2347" spans="1:6" x14ac:dyDescent="0.35">
      <c r="A2347" s="1">
        <v>45932</v>
      </c>
      <c r="B2347">
        <v>256.6408386</v>
      </c>
      <c r="D2347">
        <v>297.24604390000002</v>
      </c>
      <c r="F2347">
        <v>6.5766280000000002E-3</v>
      </c>
    </row>
    <row r="2348" spans="1:6" x14ac:dyDescent="0.35">
      <c r="A2348" s="1">
        <v>36573</v>
      </c>
      <c r="B2348">
        <v>0.86050039499999997</v>
      </c>
      <c r="D2348">
        <v>-0.98609529699999998</v>
      </c>
      <c r="F2348">
        <v>6.5719869999999996E-3</v>
      </c>
    </row>
    <row r="2349" spans="1:6" x14ac:dyDescent="0.35">
      <c r="A2349" s="1">
        <v>43773</v>
      </c>
      <c r="B2349">
        <v>61.885562899999996</v>
      </c>
      <c r="D2349">
        <v>-0.58498765100000005</v>
      </c>
      <c r="F2349">
        <v>6.56713E-3</v>
      </c>
    </row>
    <row r="2350" spans="1:6" x14ac:dyDescent="0.35">
      <c r="A2350" s="1">
        <v>44831</v>
      </c>
      <c r="B2350">
        <v>149.1174011</v>
      </c>
      <c r="D2350">
        <v>56.909197409999997</v>
      </c>
      <c r="F2350">
        <v>6.5660989999999997E-3</v>
      </c>
    </row>
    <row r="2351" spans="1:6" x14ac:dyDescent="0.35">
      <c r="A2351" s="1">
        <v>39111</v>
      </c>
      <c r="B2351">
        <v>2.5750210290000002</v>
      </c>
      <c r="D2351">
        <v>0.99906954400000003</v>
      </c>
      <c r="F2351">
        <v>6.5589669999999997E-3</v>
      </c>
    </row>
    <row r="2352" spans="1:6" x14ac:dyDescent="0.35">
      <c r="A2352" s="1">
        <v>38569</v>
      </c>
      <c r="B2352">
        <v>1.288109779</v>
      </c>
      <c r="D2352">
        <v>-0.91571234099999999</v>
      </c>
      <c r="F2352">
        <v>6.5562709999999998E-3</v>
      </c>
    </row>
    <row r="2353" spans="1:6" x14ac:dyDescent="0.35">
      <c r="A2353" s="1">
        <v>41561</v>
      </c>
      <c r="B2353">
        <v>15.28230572</v>
      </c>
      <c r="D2353">
        <v>-0.93240058800000003</v>
      </c>
      <c r="F2353">
        <v>6.5540160000000002E-3</v>
      </c>
    </row>
    <row r="2354" spans="1:6" x14ac:dyDescent="0.35">
      <c r="A2354" s="1">
        <v>45481</v>
      </c>
      <c r="B2354">
        <v>226.07157900000001</v>
      </c>
      <c r="D2354">
        <v>20.006241719999998</v>
      </c>
      <c r="F2354">
        <v>6.5388419999999996E-3</v>
      </c>
    </row>
    <row r="2355" spans="1:6" x14ac:dyDescent="0.35">
      <c r="A2355" s="1">
        <v>40588</v>
      </c>
      <c r="B2355">
        <v>10.762114520000001</v>
      </c>
      <c r="D2355">
        <v>-0.30444020300000002</v>
      </c>
      <c r="F2355">
        <v>6.5294350000000001E-3</v>
      </c>
    </row>
    <row r="2356" spans="1:6" x14ac:dyDescent="0.35">
      <c r="A2356" s="1">
        <v>40962</v>
      </c>
      <c r="B2356">
        <v>15.472594259999999</v>
      </c>
      <c r="D2356">
        <v>-0.65847072699999998</v>
      </c>
      <c r="F2356">
        <v>6.5293979999999996E-3</v>
      </c>
    </row>
    <row r="2357" spans="1:6" x14ac:dyDescent="0.35">
      <c r="A2357" s="1">
        <v>43553</v>
      </c>
      <c r="B2357">
        <v>45.303859709999998</v>
      </c>
      <c r="D2357">
        <v>2.97955725</v>
      </c>
      <c r="F2357">
        <v>6.5175420000000003E-3</v>
      </c>
    </row>
    <row r="2358" spans="1:6" x14ac:dyDescent="0.35">
      <c r="A2358" s="1">
        <v>40798</v>
      </c>
      <c r="B2358">
        <v>11.384145739999999</v>
      </c>
      <c r="D2358">
        <v>6.4705059999999995E-2</v>
      </c>
      <c r="F2358">
        <v>6.5171150000000004E-3</v>
      </c>
    </row>
    <row r="2359" spans="1:6" x14ac:dyDescent="0.35">
      <c r="A2359" s="1">
        <v>40585</v>
      </c>
      <c r="B2359">
        <v>10.69229984</v>
      </c>
      <c r="D2359">
        <v>37.391650939999998</v>
      </c>
      <c r="F2359">
        <v>6.515781E-3</v>
      </c>
    </row>
    <row r="2360" spans="1:6" x14ac:dyDescent="0.35">
      <c r="A2360" s="1">
        <v>37098</v>
      </c>
      <c r="B2360">
        <v>0.27850586199999999</v>
      </c>
      <c r="D2360">
        <v>-0.99874542300000002</v>
      </c>
      <c r="F2360">
        <v>6.4975179999999999E-3</v>
      </c>
    </row>
    <row r="2361" spans="1:6" x14ac:dyDescent="0.35">
      <c r="A2361" s="1">
        <v>45601</v>
      </c>
      <c r="B2361">
        <v>221.99176030000001</v>
      </c>
      <c r="D2361">
        <v>0.59064491900000005</v>
      </c>
      <c r="F2361">
        <v>6.4863359999999997E-3</v>
      </c>
    </row>
    <row r="2362" spans="1:6" x14ac:dyDescent="0.35">
      <c r="A2362" s="1">
        <v>44468</v>
      </c>
      <c r="B2362">
        <v>139.56085210000001</v>
      </c>
      <c r="D2362">
        <v>8.1920380779999995</v>
      </c>
      <c r="F2362">
        <v>6.48286E-3</v>
      </c>
    </row>
    <row r="2363" spans="1:6" x14ac:dyDescent="0.35">
      <c r="A2363" s="1">
        <v>41558</v>
      </c>
      <c r="B2363">
        <v>15.182797430000001</v>
      </c>
      <c r="D2363">
        <v>2.5025780389999999</v>
      </c>
      <c r="F2363">
        <v>6.4746259999999998E-3</v>
      </c>
    </row>
    <row r="2364" spans="1:6" x14ac:dyDescent="0.35">
      <c r="A2364" s="1">
        <v>39969</v>
      </c>
      <c r="B2364">
        <v>4.3347492220000001</v>
      </c>
      <c r="D2364">
        <v>-0.670785034</v>
      </c>
      <c r="F2364">
        <v>6.470193E-3</v>
      </c>
    </row>
    <row r="2365" spans="1:6" x14ac:dyDescent="0.35">
      <c r="A2365" s="1">
        <v>41471</v>
      </c>
      <c r="B2365">
        <v>13.16692638</v>
      </c>
      <c r="D2365">
        <v>-0.73363090200000003</v>
      </c>
      <c r="F2365">
        <v>6.4573089999999996E-3</v>
      </c>
    </row>
    <row r="2366" spans="1:6" x14ac:dyDescent="0.35">
      <c r="A2366" s="1">
        <v>43325</v>
      </c>
      <c r="B2366">
        <v>49.431133269999997</v>
      </c>
      <c r="D2366">
        <v>-0.68589823100000002</v>
      </c>
      <c r="F2366">
        <v>6.4568830000000001E-3</v>
      </c>
    </row>
    <row r="2367" spans="1:6" x14ac:dyDescent="0.35">
      <c r="A2367" s="1">
        <v>44637</v>
      </c>
      <c r="B2367">
        <v>157.37298580000001</v>
      </c>
      <c r="D2367">
        <v>21.60098395</v>
      </c>
      <c r="F2367">
        <v>6.4540880000000002E-3</v>
      </c>
    </row>
    <row r="2368" spans="1:6" x14ac:dyDescent="0.35">
      <c r="A2368" s="1">
        <v>40266</v>
      </c>
      <c r="B2368">
        <v>6.9631032939999997</v>
      </c>
      <c r="D2368">
        <v>-0.909875184</v>
      </c>
      <c r="F2368">
        <v>6.452864E-3</v>
      </c>
    </row>
    <row r="2369" spans="1:6" x14ac:dyDescent="0.35">
      <c r="A2369" s="1">
        <v>43973</v>
      </c>
      <c r="B2369">
        <v>77.260665889999999</v>
      </c>
      <c r="D2369">
        <v>136.41183340000001</v>
      </c>
      <c r="F2369">
        <v>6.4384289999999999E-3</v>
      </c>
    </row>
    <row r="2370" spans="1:6" x14ac:dyDescent="0.35">
      <c r="A2370" s="1">
        <v>38257</v>
      </c>
      <c r="B2370">
        <v>0.56225627700000003</v>
      </c>
      <c r="D2370">
        <v>-0.98629641599999995</v>
      </c>
      <c r="F2370">
        <v>6.4368419999999999E-3</v>
      </c>
    </row>
    <row r="2371" spans="1:6" x14ac:dyDescent="0.35">
      <c r="A2371" s="1">
        <v>43516</v>
      </c>
      <c r="B2371">
        <v>41.029869079999997</v>
      </c>
      <c r="D2371">
        <v>10.97508756</v>
      </c>
      <c r="F2371">
        <v>6.4356020000000003E-3</v>
      </c>
    </row>
    <row r="2372" spans="1:6" x14ac:dyDescent="0.35">
      <c r="A2372" s="1">
        <v>39231</v>
      </c>
      <c r="B2372">
        <v>3.4262688159999999</v>
      </c>
      <c r="D2372">
        <v>2.0387973480000001</v>
      </c>
      <c r="F2372">
        <v>6.4245049999999996E-3</v>
      </c>
    </row>
    <row r="2373" spans="1:6" x14ac:dyDescent="0.35">
      <c r="A2373" s="1">
        <v>38540</v>
      </c>
      <c r="B2373">
        <v>1.1275081629999999</v>
      </c>
      <c r="D2373">
        <v>-0.92842742199999995</v>
      </c>
      <c r="F2373">
        <v>6.4192010000000002E-3</v>
      </c>
    </row>
    <row r="2374" spans="1:6" x14ac:dyDescent="0.35">
      <c r="A2374" s="1">
        <v>40966</v>
      </c>
      <c r="B2374">
        <v>15.75335407</v>
      </c>
      <c r="D2374">
        <v>-0.64536600600000005</v>
      </c>
      <c r="F2374">
        <v>6.4127120000000001E-3</v>
      </c>
    </row>
    <row r="2375" spans="1:6" x14ac:dyDescent="0.35">
      <c r="A2375" s="1">
        <v>43243</v>
      </c>
      <c r="B2375">
        <v>44.421443940000003</v>
      </c>
      <c r="D2375">
        <v>40.96868044</v>
      </c>
      <c r="F2375">
        <v>6.4111439999999997E-3</v>
      </c>
    </row>
    <row r="2376" spans="1:6" x14ac:dyDescent="0.35">
      <c r="A2376" s="1">
        <v>38370</v>
      </c>
      <c r="B2376">
        <v>1.058442712</v>
      </c>
      <c r="D2376">
        <v>-0.62519900100000003</v>
      </c>
      <c r="F2376">
        <v>6.4101139999999997E-3</v>
      </c>
    </row>
    <row r="2377" spans="1:6" x14ac:dyDescent="0.35">
      <c r="A2377" s="1">
        <v>39182</v>
      </c>
      <c r="B2377">
        <v>2.824012518</v>
      </c>
      <c r="D2377">
        <v>-0.92070275999999995</v>
      </c>
      <c r="F2377">
        <v>6.4063760000000001E-3</v>
      </c>
    </row>
    <row r="2378" spans="1:6" x14ac:dyDescent="0.35">
      <c r="A2378" s="1">
        <v>42864</v>
      </c>
      <c r="B2378">
        <v>35.612998959999999</v>
      </c>
      <c r="D2378">
        <v>3.7204635850000001</v>
      </c>
      <c r="F2378">
        <v>6.4048020000000002E-3</v>
      </c>
    </row>
    <row r="2379" spans="1:6" x14ac:dyDescent="0.35">
      <c r="A2379" s="1">
        <v>40402</v>
      </c>
      <c r="B2379">
        <v>7.5443859099999999</v>
      </c>
      <c r="D2379">
        <v>-0.79441836200000004</v>
      </c>
      <c r="F2379">
        <v>6.3950650000000001E-3</v>
      </c>
    </row>
    <row r="2380" spans="1:6" x14ac:dyDescent="0.35">
      <c r="A2380" s="1">
        <v>43034</v>
      </c>
      <c r="B2380">
        <v>36.697761540000002</v>
      </c>
      <c r="D2380">
        <v>0.65169690000000002</v>
      </c>
      <c r="F2380">
        <v>6.3936729999999999E-3</v>
      </c>
    </row>
    <row r="2381" spans="1:6" x14ac:dyDescent="0.35">
      <c r="A2381" s="1">
        <v>41912</v>
      </c>
      <c r="B2381">
        <v>22.218217849999998</v>
      </c>
      <c r="D2381">
        <v>-0.86566553999999996</v>
      </c>
      <c r="F2381">
        <v>6.3933169999999999E-3</v>
      </c>
    </row>
    <row r="2382" spans="1:6" x14ac:dyDescent="0.35">
      <c r="A2382" s="1">
        <v>45405</v>
      </c>
      <c r="B2382">
        <v>165.39477539999999</v>
      </c>
      <c r="D2382">
        <v>82.421003510000006</v>
      </c>
      <c r="F2382">
        <v>6.3917360000000003E-3</v>
      </c>
    </row>
    <row r="2383" spans="1:6" x14ac:dyDescent="0.35">
      <c r="A2383" s="1">
        <v>38832</v>
      </c>
      <c r="B2383">
        <v>1.9826514719999999</v>
      </c>
      <c r="D2383">
        <v>-0.74720164</v>
      </c>
      <c r="F2383">
        <v>6.3878880000000004E-3</v>
      </c>
    </row>
    <row r="2384" spans="1:6" x14ac:dyDescent="0.35">
      <c r="A2384" s="1">
        <v>40399</v>
      </c>
      <c r="B2384">
        <v>7.8428177830000001</v>
      </c>
      <c r="D2384">
        <v>1.9083334409999999</v>
      </c>
      <c r="F2384">
        <v>6.3825050000000001E-3</v>
      </c>
    </row>
    <row r="2385" spans="1:6" x14ac:dyDescent="0.35">
      <c r="A2385" s="1">
        <v>39801</v>
      </c>
      <c r="B2385">
        <v>2.696670771</v>
      </c>
      <c r="D2385">
        <v>-0.98433564100000004</v>
      </c>
      <c r="F2385">
        <v>6.3736859999999999E-3</v>
      </c>
    </row>
    <row r="2386" spans="1:6" x14ac:dyDescent="0.35">
      <c r="A2386" s="1">
        <v>45369</v>
      </c>
      <c r="B2386">
        <v>172.15327450000001</v>
      </c>
      <c r="D2386">
        <v>5.375704453</v>
      </c>
      <c r="F2386">
        <v>6.3725179999999998E-3</v>
      </c>
    </row>
    <row r="2387" spans="1:6" x14ac:dyDescent="0.35">
      <c r="A2387" s="1">
        <v>42731</v>
      </c>
      <c r="B2387">
        <v>27.001451490000001</v>
      </c>
      <c r="D2387">
        <v>0.31574986500000002</v>
      </c>
      <c r="F2387">
        <v>6.3506589999999998E-3</v>
      </c>
    </row>
    <row r="2388" spans="1:6" x14ac:dyDescent="0.35">
      <c r="A2388" s="1">
        <v>41821</v>
      </c>
      <c r="B2388">
        <v>20.521720890000001</v>
      </c>
      <c r="D2388">
        <v>-0.43929482399999997</v>
      </c>
      <c r="F2388">
        <v>6.3490209999999998E-3</v>
      </c>
    </row>
    <row r="2389" spans="1:6" x14ac:dyDescent="0.35">
      <c r="A2389" s="1">
        <v>43021</v>
      </c>
      <c r="B2389">
        <v>36.599842070000001</v>
      </c>
      <c r="D2389">
        <v>5.112701478</v>
      </c>
      <c r="F2389">
        <v>6.3461790000000004E-3</v>
      </c>
    </row>
    <row r="2390" spans="1:6" x14ac:dyDescent="0.35">
      <c r="A2390" s="1">
        <v>39444</v>
      </c>
      <c r="B2390">
        <v>5.9875068660000004</v>
      </c>
      <c r="D2390">
        <v>-0.824487321</v>
      </c>
      <c r="F2390">
        <v>6.3452420000000001E-3</v>
      </c>
    </row>
    <row r="2391" spans="1:6" x14ac:dyDescent="0.35">
      <c r="A2391" s="1">
        <v>42857</v>
      </c>
      <c r="B2391">
        <v>34.114383699999998</v>
      </c>
      <c r="D2391">
        <v>-0.35123335500000002</v>
      </c>
      <c r="F2391">
        <v>6.3444540000000002E-3</v>
      </c>
    </row>
    <row r="2392" spans="1:6" x14ac:dyDescent="0.35">
      <c r="A2392" s="1">
        <v>43368</v>
      </c>
      <c r="B2392">
        <v>52.583442689999998</v>
      </c>
      <c r="D2392">
        <v>8.2137642639999999</v>
      </c>
      <c r="F2392">
        <v>6.3406809999999999E-3</v>
      </c>
    </row>
    <row r="2393" spans="1:6" x14ac:dyDescent="0.35">
      <c r="A2393" s="1">
        <v>40095</v>
      </c>
      <c r="B2393">
        <v>5.7070531850000004</v>
      </c>
      <c r="D2393">
        <v>-0.97706773400000002</v>
      </c>
      <c r="F2393">
        <v>6.340203E-3</v>
      </c>
    </row>
    <row r="2394" spans="1:6" x14ac:dyDescent="0.35">
      <c r="A2394" s="1">
        <v>45945</v>
      </c>
      <c r="B2394">
        <v>248.8656464</v>
      </c>
      <c r="D2394">
        <v>0.89563591399999998</v>
      </c>
      <c r="F2394">
        <v>6.3364739999999999E-3</v>
      </c>
    </row>
    <row r="2395" spans="1:6" x14ac:dyDescent="0.35">
      <c r="A2395" s="1">
        <v>44229</v>
      </c>
      <c r="B2395">
        <v>131.28346250000001</v>
      </c>
      <c r="D2395">
        <v>94.126353859999995</v>
      </c>
      <c r="F2395">
        <v>6.3364220000000004E-3</v>
      </c>
    </row>
    <row r="2396" spans="1:6" x14ac:dyDescent="0.35">
      <c r="A2396" s="1">
        <v>38589</v>
      </c>
      <c r="B2396">
        <v>1.3800956010000001</v>
      </c>
      <c r="D2396">
        <v>-0.99189010399999999</v>
      </c>
      <c r="F2396">
        <v>6.3354270000000002E-3</v>
      </c>
    </row>
    <row r="2397" spans="1:6" x14ac:dyDescent="0.35">
      <c r="A2397" s="1">
        <v>44788</v>
      </c>
      <c r="B2397">
        <v>170.1742706</v>
      </c>
      <c r="D2397">
        <v>9.1047595359999995</v>
      </c>
      <c r="F2397">
        <v>6.3337660000000002E-3</v>
      </c>
    </row>
    <row r="2398" spans="1:6" x14ac:dyDescent="0.35">
      <c r="A2398" s="1">
        <v>41647</v>
      </c>
      <c r="B2398">
        <v>16.841001510000002</v>
      </c>
      <c r="D2398">
        <v>-0.90984739800000003</v>
      </c>
      <c r="F2398">
        <v>6.3325930000000001E-3</v>
      </c>
    </row>
    <row r="2399" spans="1:6" x14ac:dyDescent="0.35">
      <c r="A2399" s="1">
        <v>45105</v>
      </c>
      <c r="B2399">
        <v>186.80549619999999</v>
      </c>
      <c r="D2399">
        <v>460.13449589999999</v>
      </c>
      <c r="F2399">
        <v>6.3278930000000002E-3</v>
      </c>
    </row>
    <row r="2400" spans="1:6" x14ac:dyDescent="0.35">
      <c r="A2400" s="1">
        <v>38072</v>
      </c>
      <c r="B2400">
        <v>0.40509980899999998</v>
      </c>
      <c r="D2400">
        <v>-0.99793981799999998</v>
      </c>
      <c r="F2400">
        <v>6.3275579999999996E-3</v>
      </c>
    </row>
    <row r="2401" spans="1:6" x14ac:dyDescent="0.35">
      <c r="A2401" s="1">
        <v>45785</v>
      </c>
      <c r="B2401">
        <v>196.63299559999999</v>
      </c>
      <c r="D2401">
        <v>36.7938653</v>
      </c>
      <c r="F2401">
        <v>6.31855E-3</v>
      </c>
    </row>
    <row r="2402" spans="1:6" x14ac:dyDescent="0.35">
      <c r="A2402" s="1">
        <v>39686</v>
      </c>
      <c r="B2402">
        <v>5.2027754780000004</v>
      </c>
      <c r="D2402">
        <v>0.36241654499999998</v>
      </c>
      <c r="F2402">
        <v>6.3166109999999998E-3</v>
      </c>
    </row>
    <row r="2403" spans="1:6" x14ac:dyDescent="0.35">
      <c r="A2403" s="1">
        <v>39952</v>
      </c>
      <c r="B2403">
        <v>3.818784714</v>
      </c>
      <c r="D2403">
        <v>-0.98447823300000004</v>
      </c>
      <c r="F2403">
        <v>6.3162319999999997E-3</v>
      </c>
    </row>
    <row r="2404" spans="1:6" x14ac:dyDescent="0.35">
      <c r="A2404" s="1">
        <v>45712</v>
      </c>
      <c r="B2404">
        <v>246.02771000000001</v>
      </c>
      <c r="D2404">
        <v>234.33681999999999</v>
      </c>
      <c r="F2404">
        <v>6.3123609999999998E-3</v>
      </c>
    </row>
    <row r="2405" spans="1:6" x14ac:dyDescent="0.35">
      <c r="A2405" s="1">
        <v>36612</v>
      </c>
      <c r="B2405">
        <v>1.0454280380000001</v>
      </c>
      <c r="D2405">
        <v>-0.99246537599999995</v>
      </c>
      <c r="F2405">
        <v>6.3096849999999998E-3</v>
      </c>
    </row>
    <row r="2406" spans="1:6" x14ac:dyDescent="0.35">
      <c r="A2406" s="1">
        <v>44475</v>
      </c>
      <c r="B2406">
        <v>138.74986269999999</v>
      </c>
      <c r="D2406">
        <v>-0.487788008</v>
      </c>
      <c r="F2406">
        <v>6.307244E-3</v>
      </c>
    </row>
    <row r="2407" spans="1:6" x14ac:dyDescent="0.35">
      <c r="A2407" s="1">
        <v>45960</v>
      </c>
      <c r="B2407">
        <v>270.883667</v>
      </c>
      <c r="D2407">
        <v>0.153006999</v>
      </c>
      <c r="F2407">
        <v>6.3032289999999996E-3</v>
      </c>
    </row>
    <row r="2408" spans="1:6" x14ac:dyDescent="0.35">
      <c r="A2408" s="1">
        <v>45586</v>
      </c>
      <c r="B2408">
        <v>234.93670650000001</v>
      </c>
      <c r="D2408">
        <v>0.169138971</v>
      </c>
      <c r="F2408">
        <v>6.297853E-3</v>
      </c>
    </row>
    <row r="2409" spans="1:6" x14ac:dyDescent="0.35">
      <c r="A2409" s="1">
        <v>45833</v>
      </c>
      <c r="B2409">
        <v>200.94848630000001</v>
      </c>
      <c r="D2409">
        <v>0.646919142</v>
      </c>
      <c r="F2409">
        <v>6.2905770000000003E-3</v>
      </c>
    </row>
    <row r="2410" spans="1:6" x14ac:dyDescent="0.35">
      <c r="A2410" s="1">
        <v>44349</v>
      </c>
      <c r="B2410">
        <v>122.0147858</v>
      </c>
      <c r="D2410">
        <v>422.08381750000001</v>
      </c>
      <c r="F2410">
        <v>6.276106E-3</v>
      </c>
    </row>
    <row r="2411" spans="1:6" x14ac:dyDescent="0.35">
      <c r="A2411" s="1">
        <v>37110</v>
      </c>
      <c r="B2411">
        <v>0.28839388500000002</v>
      </c>
      <c r="D2411">
        <v>-0.98088223699999999</v>
      </c>
      <c r="F2411">
        <v>6.2729220000000002E-3</v>
      </c>
    </row>
    <row r="2412" spans="1:6" x14ac:dyDescent="0.35">
      <c r="A2412" s="1">
        <v>41557</v>
      </c>
      <c r="B2412">
        <v>15.085126880000001</v>
      </c>
      <c r="D2412">
        <v>68.682732999999999</v>
      </c>
      <c r="F2412">
        <v>6.2676779999999996E-3</v>
      </c>
    </row>
    <row r="2413" spans="1:6" x14ac:dyDescent="0.35">
      <c r="A2413" s="1">
        <v>37743</v>
      </c>
      <c r="B2413">
        <v>0.21648299700000001</v>
      </c>
      <c r="D2413">
        <v>-0.99382716900000001</v>
      </c>
      <c r="F2413">
        <v>6.2668949999999998E-3</v>
      </c>
    </row>
    <row r="2414" spans="1:6" x14ac:dyDescent="0.35">
      <c r="A2414" s="1">
        <v>42935</v>
      </c>
      <c r="B2414">
        <v>35.07029343</v>
      </c>
      <c r="D2414">
        <v>13.240817809999999</v>
      </c>
      <c r="F2414">
        <v>6.263406E-3</v>
      </c>
    </row>
    <row r="2415" spans="1:6" x14ac:dyDescent="0.35">
      <c r="A2415" s="1">
        <v>39016</v>
      </c>
      <c r="B2415">
        <v>2.462660074</v>
      </c>
      <c r="D2415">
        <v>-0.94037840299999997</v>
      </c>
      <c r="F2415">
        <v>6.2441980000000003E-3</v>
      </c>
    </row>
    <row r="2416" spans="1:6" x14ac:dyDescent="0.35">
      <c r="A2416" s="1">
        <v>43206</v>
      </c>
      <c r="B2416">
        <v>41.30483246</v>
      </c>
      <c r="D2416">
        <v>135.5724256</v>
      </c>
      <c r="F2416">
        <v>6.2380769999999999E-3</v>
      </c>
    </row>
    <row r="2417" spans="1:6" x14ac:dyDescent="0.35">
      <c r="A2417" s="1">
        <v>36839</v>
      </c>
      <c r="B2417">
        <v>0.302439034</v>
      </c>
      <c r="D2417">
        <v>-0.98793179900000005</v>
      </c>
      <c r="F2417">
        <v>6.230233E-3</v>
      </c>
    </row>
    <row r="2418" spans="1:6" x14ac:dyDescent="0.35">
      <c r="A2418" s="1">
        <v>42296</v>
      </c>
      <c r="B2418">
        <v>25.060821529999998</v>
      </c>
      <c r="D2418">
        <v>25.434642650000001</v>
      </c>
      <c r="F2418">
        <v>6.2140709999999998E-3</v>
      </c>
    </row>
    <row r="2419" spans="1:6" x14ac:dyDescent="0.35">
      <c r="A2419" s="1">
        <v>38329</v>
      </c>
      <c r="B2419">
        <v>0.94802951800000002</v>
      </c>
      <c r="D2419">
        <v>-0.97163730299999995</v>
      </c>
      <c r="F2419">
        <v>6.201069E-3</v>
      </c>
    </row>
    <row r="2420" spans="1:6" x14ac:dyDescent="0.35">
      <c r="A2420" s="1">
        <v>42850</v>
      </c>
      <c r="B2420">
        <v>33.425224299999996</v>
      </c>
      <c r="D2420">
        <v>16.172875520000002</v>
      </c>
      <c r="F2420">
        <v>6.1966449999999998E-3</v>
      </c>
    </row>
    <row r="2421" spans="1:6" x14ac:dyDescent="0.35">
      <c r="A2421" s="1">
        <v>38677</v>
      </c>
      <c r="B2421">
        <v>1.94639647</v>
      </c>
      <c r="D2421">
        <v>-0.93040871700000005</v>
      </c>
      <c r="F2421">
        <v>6.1959019999999997E-3</v>
      </c>
    </row>
    <row r="2422" spans="1:6" x14ac:dyDescent="0.35">
      <c r="A2422" s="1">
        <v>42131</v>
      </c>
      <c r="B2422">
        <v>27.968969349999998</v>
      </c>
      <c r="D2422">
        <v>-0.841979382</v>
      </c>
      <c r="F2422">
        <v>6.1854099999999997E-3</v>
      </c>
    </row>
    <row r="2423" spans="1:6" x14ac:dyDescent="0.35">
      <c r="A2423" s="1">
        <v>45188</v>
      </c>
      <c r="B2423">
        <v>176.99569700000001</v>
      </c>
      <c r="D2423">
        <v>63.771285759999998</v>
      </c>
      <c r="F2423">
        <v>6.1809450000000002E-3</v>
      </c>
    </row>
    <row r="2424" spans="1:6" x14ac:dyDescent="0.35">
      <c r="A2424" s="1">
        <v>39864</v>
      </c>
      <c r="B2424">
        <v>2.7326259610000001</v>
      </c>
      <c r="D2424">
        <v>-0.88733370300000003</v>
      </c>
      <c r="F2424">
        <v>6.1778980000000002E-3</v>
      </c>
    </row>
    <row r="2425" spans="1:6" x14ac:dyDescent="0.35">
      <c r="A2425" s="1">
        <v>42586</v>
      </c>
      <c r="B2425">
        <v>24.25415611</v>
      </c>
      <c r="D2425">
        <v>1.496822659</v>
      </c>
      <c r="F2425">
        <v>6.1773560000000002E-3</v>
      </c>
    </row>
    <row r="2426" spans="1:6" x14ac:dyDescent="0.35">
      <c r="A2426" s="1">
        <v>40533</v>
      </c>
      <c r="B2426">
        <v>9.7140083310000005</v>
      </c>
      <c r="D2426">
        <v>-0.94777177099999999</v>
      </c>
      <c r="F2426">
        <v>6.1762149999999997E-3</v>
      </c>
    </row>
    <row r="2427" spans="1:6" x14ac:dyDescent="0.35">
      <c r="A2427" s="1">
        <v>45426</v>
      </c>
      <c r="B2427">
        <v>185.99153140000001</v>
      </c>
      <c r="D2427">
        <v>14.35338183</v>
      </c>
      <c r="F2427">
        <v>6.1735030000000003E-3</v>
      </c>
    </row>
    <row r="2428" spans="1:6" x14ac:dyDescent="0.35">
      <c r="A2428" s="1">
        <v>40809</v>
      </c>
      <c r="B2428">
        <v>12.114043240000001</v>
      </c>
      <c r="D2428">
        <v>0.27126320599999998</v>
      </c>
      <c r="F2428">
        <v>6.172009E-3</v>
      </c>
    </row>
    <row r="2429" spans="1:6" x14ac:dyDescent="0.35">
      <c r="A2429" s="1">
        <v>40492</v>
      </c>
      <c r="B2429">
        <v>9.5291385650000002</v>
      </c>
      <c r="D2429">
        <v>-0.53460911799999999</v>
      </c>
      <c r="F2429">
        <v>6.1698229999999996E-3</v>
      </c>
    </row>
    <row r="2430" spans="1:6" x14ac:dyDescent="0.35">
      <c r="A2430" s="1">
        <v>41159</v>
      </c>
      <c r="B2430">
        <v>20.475559230000002</v>
      </c>
      <c r="D2430">
        <v>-0.89199162300000001</v>
      </c>
      <c r="F2430">
        <v>6.1661010000000002E-3</v>
      </c>
    </row>
    <row r="2431" spans="1:6" x14ac:dyDescent="0.35">
      <c r="A2431" s="1">
        <v>45432</v>
      </c>
      <c r="B2431">
        <v>189.5738068</v>
      </c>
      <c r="D2431">
        <v>-0.26398843900000002</v>
      </c>
      <c r="F2431">
        <v>6.1620590000000001E-3</v>
      </c>
    </row>
    <row r="2432" spans="1:6" x14ac:dyDescent="0.35">
      <c r="A2432" s="1">
        <v>45938</v>
      </c>
      <c r="B2432">
        <v>257.56906129999999</v>
      </c>
      <c r="D2432">
        <v>5.9159988070000002</v>
      </c>
      <c r="F2432">
        <v>6.1602710000000001E-3</v>
      </c>
    </row>
    <row r="2433" spans="1:6" x14ac:dyDescent="0.35">
      <c r="A2433" s="1">
        <v>43483</v>
      </c>
      <c r="B2433">
        <v>37.242496490000001</v>
      </c>
      <c r="D2433">
        <v>2.0681020239999999</v>
      </c>
      <c r="F2433">
        <v>6.1594550000000003E-3</v>
      </c>
    </row>
    <row r="2434" spans="1:6" x14ac:dyDescent="0.35">
      <c r="A2434" s="1">
        <v>40906</v>
      </c>
      <c r="B2434">
        <v>12.13861084</v>
      </c>
      <c r="D2434">
        <v>4.6352718069999996</v>
      </c>
      <c r="F2434">
        <v>6.1588839999999999E-3</v>
      </c>
    </row>
    <row r="2435" spans="1:6" x14ac:dyDescent="0.35">
      <c r="A2435" s="1">
        <v>38716</v>
      </c>
      <c r="B2435">
        <v>2.1540417669999998</v>
      </c>
      <c r="D2435">
        <v>-0.98983152900000004</v>
      </c>
      <c r="F2435">
        <v>6.158536E-3</v>
      </c>
    </row>
    <row r="2436" spans="1:6" x14ac:dyDescent="0.35">
      <c r="A2436" s="1">
        <v>45859</v>
      </c>
      <c r="B2436">
        <v>211.8353577</v>
      </c>
      <c r="D2436">
        <v>663.46404749999999</v>
      </c>
      <c r="F2436">
        <v>6.1558630000000001E-3</v>
      </c>
    </row>
    <row r="2437" spans="1:6" x14ac:dyDescent="0.35">
      <c r="A2437" s="1">
        <v>37985</v>
      </c>
      <c r="B2437">
        <v>0.31880635000000002</v>
      </c>
      <c r="D2437">
        <v>-0.99781068100000003</v>
      </c>
      <c r="F2437">
        <v>6.1452030000000001E-3</v>
      </c>
    </row>
    <row r="2438" spans="1:6" x14ac:dyDescent="0.35">
      <c r="A2438" s="1">
        <v>44454</v>
      </c>
      <c r="B2438">
        <v>145.61895749999999</v>
      </c>
      <c r="D2438">
        <v>0.94170639</v>
      </c>
      <c r="F2438">
        <v>6.1435869999999998E-3</v>
      </c>
    </row>
    <row r="2439" spans="1:6" x14ac:dyDescent="0.35">
      <c r="A2439" s="1">
        <v>43965</v>
      </c>
      <c r="B2439">
        <v>74.995353699999995</v>
      </c>
      <c r="D2439">
        <v>25.755017710000001</v>
      </c>
      <c r="F2439">
        <v>6.14344E-3</v>
      </c>
    </row>
    <row r="2440" spans="1:6" x14ac:dyDescent="0.35">
      <c r="A2440" s="1">
        <v>39848</v>
      </c>
      <c r="B2440">
        <v>2.8030388359999998</v>
      </c>
      <c r="D2440">
        <v>-0.88708621899999995</v>
      </c>
      <c r="F2440">
        <v>6.1300800000000004E-3</v>
      </c>
    </row>
    <row r="2441" spans="1:6" x14ac:dyDescent="0.35">
      <c r="A2441" s="1">
        <v>42620</v>
      </c>
      <c r="B2441">
        <v>24.8245945</v>
      </c>
      <c r="D2441">
        <v>-0.89556199599999997</v>
      </c>
      <c r="F2441">
        <v>6.1279539999999997E-3</v>
      </c>
    </row>
    <row r="2442" spans="1:6" x14ac:dyDescent="0.35">
      <c r="A2442" s="1">
        <v>45916</v>
      </c>
      <c r="B2442">
        <v>237.69694519999999</v>
      </c>
      <c r="D2442">
        <v>5.3552231880000001</v>
      </c>
      <c r="F2442">
        <v>6.1259360000000002E-3</v>
      </c>
    </row>
    <row r="2443" spans="1:6" x14ac:dyDescent="0.35">
      <c r="A2443" s="1">
        <v>42956</v>
      </c>
      <c r="B2443">
        <v>37.401824949999998</v>
      </c>
      <c r="D2443">
        <v>-0.28375046199999998</v>
      </c>
      <c r="F2443">
        <v>6.1219050000000004E-3</v>
      </c>
    </row>
    <row r="2444" spans="1:6" x14ac:dyDescent="0.35">
      <c r="A2444" s="1">
        <v>43395</v>
      </c>
      <c r="B2444">
        <v>52.218986510000001</v>
      </c>
      <c r="D2444">
        <v>-0.75319256499999998</v>
      </c>
      <c r="F2444">
        <v>6.1099099999999996E-3</v>
      </c>
    </row>
    <row r="2445" spans="1:6" x14ac:dyDescent="0.35">
      <c r="A2445" s="1">
        <v>45777</v>
      </c>
      <c r="B2445">
        <v>211.57785029999999</v>
      </c>
      <c r="D2445">
        <v>5.2808366629999997</v>
      </c>
      <c r="F2445">
        <v>6.1076239999999999E-3</v>
      </c>
    </row>
    <row r="2446" spans="1:6" x14ac:dyDescent="0.35">
      <c r="A2446" s="1">
        <v>42926</v>
      </c>
      <c r="B2446">
        <v>33.686252590000002</v>
      </c>
      <c r="D2446">
        <v>-0.30084529799999998</v>
      </c>
      <c r="F2446">
        <v>6.103626E-3</v>
      </c>
    </row>
    <row r="2447" spans="1:6" x14ac:dyDescent="0.35">
      <c r="A2447" s="1">
        <v>43655</v>
      </c>
      <c r="B2447">
        <v>48.1814003</v>
      </c>
      <c r="D2447">
        <v>148.65378580000001</v>
      </c>
      <c r="F2447">
        <v>6.0992219999999996E-3</v>
      </c>
    </row>
    <row r="2448" spans="1:6" x14ac:dyDescent="0.35">
      <c r="A2448" s="1">
        <v>37251</v>
      </c>
      <c r="B2448">
        <v>0.32195243200000001</v>
      </c>
      <c r="D2448">
        <v>-0.99099685599999998</v>
      </c>
      <c r="F2448">
        <v>6.0849759999999998E-3</v>
      </c>
    </row>
    <row r="2449" spans="1:6" x14ac:dyDescent="0.35">
      <c r="A2449" s="1">
        <v>42877</v>
      </c>
      <c r="B2449">
        <v>35.760002139999997</v>
      </c>
      <c r="D2449">
        <v>5.4158265280000002</v>
      </c>
      <c r="F2449">
        <v>6.0761000000000001E-3</v>
      </c>
    </row>
    <row r="2450" spans="1:6" x14ac:dyDescent="0.35">
      <c r="A2450" s="1">
        <v>40091</v>
      </c>
      <c r="B2450">
        <v>5.5737171170000002</v>
      </c>
      <c r="D2450">
        <v>-0.97241487000000004</v>
      </c>
      <c r="F2450">
        <v>6.0572070000000002E-3</v>
      </c>
    </row>
    <row r="2451" spans="1:6" x14ac:dyDescent="0.35">
      <c r="A2451" s="1">
        <v>45818</v>
      </c>
      <c r="B2451">
        <v>202.05512999999999</v>
      </c>
      <c r="D2451">
        <v>898.13206920000005</v>
      </c>
      <c r="F2451">
        <v>6.0561429999999999E-3</v>
      </c>
    </row>
    <row r="2452" spans="1:6" x14ac:dyDescent="0.35">
      <c r="A2452" s="1">
        <v>37701</v>
      </c>
      <c r="B2452">
        <v>0.22472241500000001</v>
      </c>
      <c r="D2452">
        <v>-0.89547047499999999</v>
      </c>
      <c r="F2452">
        <v>6.0353999999999998E-3</v>
      </c>
    </row>
    <row r="2453" spans="1:6" x14ac:dyDescent="0.35">
      <c r="A2453" s="1">
        <v>38771</v>
      </c>
      <c r="B2453">
        <v>2.149846315</v>
      </c>
      <c r="D2453">
        <v>-0.31744677199999999</v>
      </c>
      <c r="F2453">
        <v>6.0296339999999999E-3</v>
      </c>
    </row>
    <row r="2454" spans="1:6" x14ac:dyDescent="0.35">
      <c r="A2454" s="1">
        <v>39903</v>
      </c>
      <c r="B2454">
        <v>3.1497123239999998</v>
      </c>
      <c r="D2454">
        <v>-0.98512641999999995</v>
      </c>
      <c r="F2454">
        <v>6.0296209999999998E-3</v>
      </c>
    </row>
    <row r="2455" spans="1:6" x14ac:dyDescent="0.35">
      <c r="A2455" s="1">
        <v>45848</v>
      </c>
      <c r="B2455">
        <v>211.76557919999999</v>
      </c>
      <c r="D2455">
        <v>8.1008824720000003</v>
      </c>
      <c r="F2455">
        <v>6.0149510000000002E-3</v>
      </c>
    </row>
    <row r="2456" spans="1:6" x14ac:dyDescent="0.35">
      <c r="A2456" s="1">
        <v>42241</v>
      </c>
      <c r="B2456">
        <v>23.268686290000002</v>
      </c>
      <c r="D2456">
        <v>1.8944479089999999</v>
      </c>
      <c r="F2456">
        <v>6.0126600000000004E-3</v>
      </c>
    </row>
    <row r="2457" spans="1:6" x14ac:dyDescent="0.35">
      <c r="A2457" s="1">
        <v>40357</v>
      </c>
      <c r="B2457">
        <v>8.0390758509999998</v>
      </c>
      <c r="D2457">
        <v>-0.59697404799999998</v>
      </c>
      <c r="F2457">
        <v>5.9995990000000004E-3</v>
      </c>
    </row>
    <row r="2458" spans="1:6" x14ac:dyDescent="0.35">
      <c r="A2458" s="1">
        <v>41816</v>
      </c>
      <c r="B2458">
        <v>19.94679451</v>
      </c>
      <c r="D2458">
        <v>-0.57031264100000001</v>
      </c>
      <c r="F2458">
        <v>5.9762959999999999E-3</v>
      </c>
    </row>
    <row r="2459" spans="1:6" x14ac:dyDescent="0.35">
      <c r="A2459" s="1">
        <v>43633</v>
      </c>
      <c r="B2459">
        <v>46.421646119999998</v>
      </c>
      <c r="D2459">
        <v>-0.81176305999999998</v>
      </c>
      <c r="F2459">
        <v>5.9667799999999997E-3</v>
      </c>
    </row>
    <row r="2460" spans="1:6" x14ac:dyDescent="0.35">
      <c r="A2460" s="1">
        <v>45638</v>
      </c>
      <c r="B2460">
        <v>246.6128387</v>
      </c>
      <c r="D2460">
        <v>17.401400429999999</v>
      </c>
      <c r="F2460">
        <v>5.9637609999999997E-3</v>
      </c>
    </row>
    <row r="2461" spans="1:6" x14ac:dyDescent="0.35">
      <c r="A2461" s="1">
        <v>40935</v>
      </c>
      <c r="B2461">
        <v>13.401851649999999</v>
      </c>
      <c r="D2461">
        <v>-0.62855678999999998</v>
      </c>
      <c r="F2461">
        <v>5.9598689999999996E-3</v>
      </c>
    </row>
    <row r="2462" spans="1:6" x14ac:dyDescent="0.35">
      <c r="A2462" s="1">
        <v>42893</v>
      </c>
      <c r="B2462">
        <v>36.080486299999997</v>
      </c>
      <c r="D2462">
        <v>1.3506021500000001</v>
      </c>
      <c r="F2462">
        <v>5.9567489999999999E-3</v>
      </c>
    </row>
    <row r="2463" spans="1:6" x14ac:dyDescent="0.35">
      <c r="A2463" s="1">
        <v>41523</v>
      </c>
      <c r="B2463">
        <v>15.349465370000001</v>
      </c>
      <c r="D2463">
        <v>-0.58090738200000003</v>
      </c>
      <c r="F2463">
        <v>5.9562690000000001E-3</v>
      </c>
    </row>
    <row r="2464" spans="1:6" x14ac:dyDescent="0.35">
      <c r="A2464" s="1">
        <v>43032</v>
      </c>
      <c r="B2464">
        <v>36.625473020000001</v>
      </c>
      <c r="D2464">
        <v>0.41990682800000001</v>
      </c>
      <c r="F2464">
        <v>5.9547489999999996E-3</v>
      </c>
    </row>
    <row r="2465" spans="1:6" x14ac:dyDescent="0.35">
      <c r="A2465" s="1">
        <v>42271</v>
      </c>
      <c r="B2465">
        <v>25.794279100000001</v>
      </c>
      <c r="D2465">
        <v>5.4929931000000001E-2</v>
      </c>
      <c r="F2465">
        <v>5.9483039999999997E-3</v>
      </c>
    </row>
    <row r="2466" spans="1:6" x14ac:dyDescent="0.35">
      <c r="A2466" s="1">
        <v>42614</v>
      </c>
      <c r="B2466">
        <v>24.451177600000001</v>
      </c>
      <c r="D2466">
        <v>-0.33941637000000002</v>
      </c>
      <c r="F2466">
        <v>5.9381099999999999E-3</v>
      </c>
    </row>
    <row r="2467" spans="1:6" x14ac:dyDescent="0.35">
      <c r="A2467" s="1">
        <v>43482</v>
      </c>
      <c r="B2467">
        <v>37.014507289999997</v>
      </c>
      <c r="D2467">
        <v>0.482467533</v>
      </c>
      <c r="F2467">
        <v>5.9375740000000002E-3</v>
      </c>
    </row>
    <row r="2468" spans="1:6" x14ac:dyDescent="0.35">
      <c r="A2468" s="1">
        <v>42685</v>
      </c>
      <c r="B2468">
        <v>24.96817398</v>
      </c>
      <c r="D2468">
        <v>1.6297845660000001</v>
      </c>
      <c r="F2468">
        <v>5.9374880000000003E-3</v>
      </c>
    </row>
    <row r="2469" spans="1:6" x14ac:dyDescent="0.35">
      <c r="A2469" s="1">
        <v>40511</v>
      </c>
      <c r="B2469">
        <v>9.4943799969999993</v>
      </c>
      <c r="D2469">
        <v>-0.86489101599999996</v>
      </c>
      <c r="F2469">
        <v>5.9367530000000003E-3</v>
      </c>
    </row>
    <row r="2470" spans="1:6" x14ac:dyDescent="0.35">
      <c r="A2470" s="1">
        <v>43829</v>
      </c>
      <c r="B2470">
        <v>70.272010800000004</v>
      </c>
      <c r="D2470">
        <v>12.42698669</v>
      </c>
      <c r="F2470">
        <v>5.9351170000000002E-3</v>
      </c>
    </row>
    <row r="2471" spans="1:6" x14ac:dyDescent="0.35">
      <c r="A2471" s="1">
        <v>39687</v>
      </c>
      <c r="B2471">
        <v>5.233639717</v>
      </c>
      <c r="D2471">
        <v>-0.84549847</v>
      </c>
      <c r="F2471">
        <v>5.9322639999999996E-3</v>
      </c>
    </row>
    <row r="2472" spans="1:6" x14ac:dyDescent="0.35">
      <c r="A2472" s="1">
        <v>42907</v>
      </c>
      <c r="B2472">
        <v>33.874355319999999</v>
      </c>
      <c r="D2472">
        <v>3.3545916729999998</v>
      </c>
      <c r="F2472">
        <v>5.9304859999999996E-3</v>
      </c>
    </row>
    <row r="2473" spans="1:6" x14ac:dyDescent="0.35">
      <c r="A2473" s="1">
        <v>40368</v>
      </c>
      <c r="B2473">
        <v>7.7789969440000002</v>
      </c>
      <c r="D2473">
        <v>-0.94768160099999998</v>
      </c>
      <c r="F2473">
        <v>5.9282520000000002E-3</v>
      </c>
    </row>
    <row r="2474" spans="1:6" x14ac:dyDescent="0.35">
      <c r="A2474" s="1">
        <v>44888</v>
      </c>
      <c r="B2474">
        <v>148.6856842</v>
      </c>
      <c r="D2474">
        <v>530.58077860000003</v>
      </c>
      <c r="F2474">
        <v>5.9263809999999997E-3</v>
      </c>
    </row>
    <row r="2475" spans="1:6" x14ac:dyDescent="0.35">
      <c r="A2475" s="1">
        <v>37754</v>
      </c>
      <c r="B2475">
        <v>0.27970477900000001</v>
      </c>
      <c r="D2475">
        <v>-0.99875451400000004</v>
      </c>
      <c r="F2475">
        <v>5.9257980000000003E-3</v>
      </c>
    </row>
    <row r="2476" spans="1:6" x14ac:dyDescent="0.35">
      <c r="A2476" s="1">
        <v>45520</v>
      </c>
      <c r="B2476">
        <v>224.57479860000001</v>
      </c>
      <c r="D2476">
        <v>1.779711442</v>
      </c>
      <c r="F2476">
        <v>5.9184040000000004E-3</v>
      </c>
    </row>
    <row r="2477" spans="1:6" x14ac:dyDescent="0.35">
      <c r="A2477" s="1">
        <v>43990</v>
      </c>
      <c r="B2477">
        <v>80.790687559999995</v>
      </c>
      <c r="D2477">
        <v>-0.64661754999999999</v>
      </c>
      <c r="F2477">
        <v>5.9126140000000001E-3</v>
      </c>
    </row>
    <row r="2478" spans="1:6" x14ac:dyDescent="0.35">
      <c r="A2478" s="1">
        <v>45618</v>
      </c>
      <c r="B2478">
        <v>228.62110899999999</v>
      </c>
      <c r="D2478">
        <v>7.0432166369999996</v>
      </c>
      <c r="F2478">
        <v>5.9075170000000001E-3</v>
      </c>
    </row>
    <row r="2479" spans="1:6" x14ac:dyDescent="0.35">
      <c r="A2479" s="1">
        <v>42052</v>
      </c>
      <c r="B2479">
        <v>28.424089429999999</v>
      </c>
      <c r="D2479">
        <v>-0.120723395</v>
      </c>
      <c r="F2479">
        <v>5.9014599999999999E-3</v>
      </c>
    </row>
    <row r="2480" spans="1:6" x14ac:dyDescent="0.35">
      <c r="A2480" s="1">
        <v>42797</v>
      </c>
      <c r="B2480">
        <v>32.326675420000001</v>
      </c>
      <c r="D2480">
        <v>78.039280480000002</v>
      </c>
      <c r="F2480">
        <v>5.9008619999999998E-3</v>
      </c>
    </row>
    <row r="2481" spans="1:6" x14ac:dyDescent="0.35">
      <c r="A2481" s="1">
        <v>38119</v>
      </c>
      <c r="B2481">
        <v>0.40899506200000002</v>
      </c>
      <c r="D2481">
        <v>-0.98400724900000003</v>
      </c>
      <c r="F2481">
        <v>5.8954050000000003E-3</v>
      </c>
    </row>
    <row r="2482" spans="1:6" x14ac:dyDescent="0.35">
      <c r="A2482" s="1">
        <v>42682</v>
      </c>
      <c r="B2482">
        <v>25.573778149999999</v>
      </c>
      <c r="D2482">
        <v>-0.85852976400000003</v>
      </c>
      <c r="F2482">
        <v>5.8868430000000001E-3</v>
      </c>
    </row>
    <row r="2483" spans="1:6" x14ac:dyDescent="0.35">
      <c r="A2483" s="1">
        <v>45238</v>
      </c>
      <c r="B2483">
        <v>180.77143860000001</v>
      </c>
      <c r="D2483">
        <v>97.036315999999999</v>
      </c>
      <c r="F2483">
        <v>5.8848370000000004E-3</v>
      </c>
    </row>
    <row r="2484" spans="1:6" x14ac:dyDescent="0.35">
      <c r="A2484" s="1">
        <v>38667</v>
      </c>
      <c r="B2484">
        <v>1.8439232109999999</v>
      </c>
      <c r="D2484">
        <v>-0.91063505</v>
      </c>
      <c r="F2484">
        <v>5.8840639999999996E-3</v>
      </c>
    </row>
    <row r="2485" spans="1:6" x14ac:dyDescent="0.35">
      <c r="A2485" s="1">
        <v>41823</v>
      </c>
      <c r="B2485">
        <v>20.633628850000001</v>
      </c>
      <c r="D2485">
        <v>0.220360115</v>
      </c>
      <c r="F2485">
        <v>5.8835739999999999E-3</v>
      </c>
    </row>
    <row r="2486" spans="1:6" x14ac:dyDescent="0.35">
      <c r="A2486" s="1">
        <v>41064</v>
      </c>
      <c r="B2486">
        <v>16.907819750000002</v>
      </c>
      <c r="D2486">
        <v>-0.18248250599999999</v>
      </c>
      <c r="F2486">
        <v>5.8820590000000002E-3</v>
      </c>
    </row>
    <row r="2487" spans="1:6" x14ac:dyDescent="0.35">
      <c r="A2487" s="1">
        <v>41800</v>
      </c>
      <c r="B2487">
        <v>20.681905749999999</v>
      </c>
      <c r="D2487">
        <v>0.26611517800000001</v>
      </c>
      <c r="F2487">
        <v>5.87004E-3</v>
      </c>
    </row>
    <row r="2488" spans="1:6" x14ac:dyDescent="0.35">
      <c r="A2488" s="1">
        <v>40977</v>
      </c>
      <c r="B2488">
        <v>16.334932330000001</v>
      </c>
      <c r="D2488">
        <v>2.9246282629999998</v>
      </c>
      <c r="F2488">
        <v>5.8669839999999996E-3</v>
      </c>
    </row>
    <row r="2489" spans="1:6" x14ac:dyDescent="0.35">
      <c r="A2489" s="1">
        <v>39280</v>
      </c>
      <c r="B2489">
        <v>4.1621603970000001</v>
      </c>
      <c r="D2489">
        <v>-0.914249706</v>
      </c>
      <c r="F2489">
        <v>5.864742E-3</v>
      </c>
    </row>
    <row r="2490" spans="1:6" x14ac:dyDescent="0.35">
      <c r="A2490" s="1">
        <v>43648</v>
      </c>
      <c r="B2490">
        <v>48.53814697</v>
      </c>
      <c r="D2490">
        <v>48.622785899999997</v>
      </c>
      <c r="F2490">
        <v>5.8545009999999998E-3</v>
      </c>
    </row>
    <row r="2491" spans="1:6" x14ac:dyDescent="0.35">
      <c r="A2491" s="1">
        <v>38335</v>
      </c>
      <c r="B2491">
        <v>0.97814232099999998</v>
      </c>
      <c r="D2491">
        <v>-0.98488611500000001</v>
      </c>
      <c r="F2491">
        <v>5.8544929999999997E-3</v>
      </c>
    </row>
    <row r="2492" spans="1:6" x14ac:dyDescent="0.35">
      <c r="A2492" s="1">
        <v>43809</v>
      </c>
      <c r="B2492">
        <v>64.71812439</v>
      </c>
      <c r="D2492">
        <v>11.51845563</v>
      </c>
      <c r="F2492">
        <v>5.8442299999999997E-3</v>
      </c>
    </row>
    <row r="2493" spans="1:6" x14ac:dyDescent="0.35">
      <c r="A2493" s="1">
        <v>39412</v>
      </c>
      <c r="B2493">
        <v>5.1698169710000004</v>
      </c>
      <c r="D2493">
        <v>-0.67642089400000005</v>
      </c>
      <c r="F2493">
        <v>5.8296399999999996E-3</v>
      </c>
    </row>
    <row r="2494" spans="1:6" x14ac:dyDescent="0.35">
      <c r="A2494" s="1">
        <v>41676</v>
      </c>
      <c r="B2494">
        <v>15.976980210000001</v>
      </c>
      <c r="D2494">
        <v>-0.92732771000000003</v>
      </c>
      <c r="F2494">
        <v>5.8288330000000003E-3</v>
      </c>
    </row>
    <row r="2495" spans="1:6" x14ac:dyDescent="0.35">
      <c r="A2495" s="1">
        <v>45476</v>
      </c>
      <c r="B2495">
        <v>219.84968570000001</v>
      </c>
      <c r="D2495">
        <v>36.462316569999999</v>
      </c>
      <c r="F2495">
        <v>5.8109600000000004E-3</v>
      </c>
    </row>
    <row r="2496" spans="1:6" x14ac:dyDescent="0.35">
      <c r="A2496" s="1">
        <v>40211</v>
      </c>
      <c r="B2496">
        <v>5.8685555459999996</v>
      </c>
      <c r="D2496">
        <v>-0.78150252600000003</v>
      </c>
      <c r="F2496">
        <v>5.8034159999999996E-3</v>
      </c>
    </row>
    <row r="2497" spans="1:6" x14ac:dyDescent="0.35">
      <c r="A2497" s="1">
        <v>42723</v>
      </c>
      <c r="B2497">
        <v>26.858688350000001</v>
      </c>
      <c r="D2497">
        <v>-0.90356617699999997</v>
      </c>
      <c r="F2497">
        <v>5.777384E-3</v>
      </c>
    </row>
    <row r="2498" spans="1:6" x14ac:dyDescent="0.35">
      <c r="A2498" s="1">
        <v>46001</v>
      </c>
      <c r="B2498">
        <v>278.5193787</v>
      </c>
      <c r="D2498">
        <v>11.71935311</v>
      </c>
      <c r="F2498">
        <v>5.7724459999999997E-3</v>
      </c>
    </row>
    <row r="2499" spans="1:6" x14ac:dyDescent="0.35">
      <c r="A2499" s="1">
        <v>42544</v>
      </c>
      <c r="B2499">
        <v>21.89729118</v>
      </c>
      <c r="D2499">
        <v>19.82082956</v>
      </c>
      <c r="F2499">
        <v>5.7562209999999997E-3</v>
      </c>
    </row>
    <row r="2500" spans="1:6" x14ac:dyDescent="0.35">
      <c r="A2500" s="1">
        <v>38366</v>
      </c>
      <c r="B2500">
        <v>1.051701188</v>
      </c>
      <c r="D2500">
        <v>2.3191437540000002</v>
      </c>
      <c r="F2500">
        <v>5.7303639999999999E-3</v>
      </c>
    </row>
    <row r="2501" spans="1:6" x14ac:dyDescent="0.35">
      <c r="A2501" s="1">
        <v>37959</v>
      </c>
      <c r="B2501">
        <v>0.31685918600000001</v>
      </c>
      <c r="D2501">
        <v>-0.98303642199999997</v>
      </c>
      <c r="F2501">
        <v>5.706745E-3</v>
      </c>
    </row>
    <row r="2502" spans="1:6" x14ac:dyDescent="0.35">
      <c r="A2502" s="1">
        <v>41130</v>
      </c>
      <c r="B2502">
        <v>18.67879486</v>
      </c>
      <c r="D2502">
        <v>4.7003955919999996</v>
      </c>
      <c r="F2502">
        <v>5.7030869999999999E-3</v>
      </c>
    </row>
    <row r="2503" spans="1:6" x14ac:dyDescent="0.35">
      <c r="A2503" s="1">
        <v>39216</v>
      </c>
      <c r="B2503">
        <v>3.2767541410000001</v>
      </c>
      <c r="D2503">
        <v>-0.84946513599999995</v>
      </c>
      <c r="F2503">
        <v>5.7016109999999997E-3</v>
      </c>
    </row>
    <row r="2504" spans="1:6" x14ac:dyDescent="0.35">
      <c r="A2504" s="1">
        <v>42557</v>
      </c>
      <c r="B2504">
        <v>21.76741028</v>
      </c>
      <c r="D2504">
        <v>-0.46922716199999998</v>
      </c>
      <c r="F2504">
        <v>5.684939E-3</v>
      </c>
    </row>
    <row r="2505" spans="1:6" x14ac:dyDescent="0.35">
      <c r="A2505" s="1">
        <v>43111</v>
      </c>
      <c r="B2505">
        <v>41.010784149999999</v>
      </c>
      <c r="D2505">
        <v>2.0384720719999998</v>
      </c>
      <c r="F2505">
        <v>5.6803510000000002E-3</v>
      </c>
    </row>
    <row r="2506" spans="1:6" x14ac:dyDescent="0.35">
      <c r="A2506" s="1">
        <v>41481</v>
      </c>
      <c r="B2506">
        <v>13.497173310000001</v>
      </c>
      <c r="D2506">
        <v>-0.92675553099999997</v>
      </c>
      <c r="F2506">
        <v>5.6785029999999997E-3</v>
      </c>
    </row>
    <row r="2507" spans="1:6" x14ac:dyDescent="0.35">
      <c r="A2507" s="1">
        <v>45301</v>
      </c>
      <c r="B2507">
        <v>184.27566530000001</v>
      </c>
      <c r="D2507">
        <v>553.37613569999996</v>
      </c>
      <c r="F2507">
        <v>5.671527E-3</v>
      </c>
    </row>
    <row r="2508" spans="1:6" x14ac:dyDescent="0.35">
      <c r="A2508" s="1">
        <v>36805</v>
      </c>
      <c r="B2508">
        <v>0.33240187199999999</v>
      </c>
      <c r="D2508">
        <v>-0.70266035999999998</v>
      </c>
      <c r="F2508">
        <v>5.6655469999999999E-3</v>
      </c>
    </row>
    <row r="2509" spans="1:6" x14ac:dyDescent="0.35">
      <c r="A2509" s="1">
        <v>38531</v>
      </c>
      <c r="B2509">
        <v>1.1179198029999999</v>
      </c>
      <c r="D2509">
        <v>-0.939771892</v>
      </c>
      <c r="F2509">
        <v>5.6605869999999999E-3</v>
      </c>
    </row>
    <row r="2510" spans="1:6" x14ac:dyDescent="0.35">
      <c r="A2510" s="1">
        <v>41206</v>
      </c>
      <c r="B2510">
        <v>18.56142998</v>
      </c>
      <c r="D2510">
        <v>76.097519539999993</v>
      </c>
      <c r="F2510">
        <v>5.6574549999999996E-3</v>
      </c>
    </row>
    <row r="2511" spans="1:6" x14ac:dyDescent="0.35">
      <c r="A2511" s="1">
        <v>37560</v>
      </c>
      <c r="B2511">
        <v>0.240752622</v>
      </c>
      <c r="D2511">
        <v>-0.98982942900000004</v>
      </c>
      <c r="F2511">
        <v>5.6321510000000002E-3</v>
      </c>
    </row>
    <row r="2512" spans="1:6" x14ac:dyDescent="0.35">
      <c r="A2512" s="1">
        <v>41941</v>
      </c>
      <c r="B2512">
        <v>23.671495440000001</v>
      </c>
      <c r="D2512">
        <v>-0.50528447600000004</v>
      </c>
      <c r="F2512">
        <v>5.6210399999999999E-3</v>
      </c>
    </row>
    <row r="2513" spans="1:6" x14ac:dyDescent="0.35">
      <c r="A2513" s="1">
        <v>43565</v>
      </c>
      <c r="B2513">
        <v>47.848701480000003</v>
      </c>
      <c r="D2513">
        <v>3.6803232769999998</v>
      </c>
      <c r="F2513">
        <v>5.6141059999999998E-3</v>
      </c>
    </row>
    <row r="2514" spans="1:6" x14ac:dyDescent="0.35">
      <c r="A2514" s="1">
        <v>40624</v>
      </c>
      <c r="B2514">
        <v>10.223375320000001</v>
      </c>
      <c r="D2514">
        <v>9.5308609480000008</v>
      </c>
      <c r="F2514">
        <v>5.599471E-3</v>
      </c>
    </row>
    <row r="2515" spans="1:6" x14ac:dyDescent="0.35">
      <c r="A2515" s="1">
        <v>38351</v>
      </c>
      <c r="B2515">
        <v>0.97080147299999997</v>
      </c>
      <c r="D2515">
        <v>-0.86590513300000005</v>
      </c>
      <c r="F2515">
        <v>5.586639E-3</v>
      </c>
    </row>
    <row r="2516" spans="1:6" x14ac:dyDescent="0.35">
      <c r="A2516" s="1">
        <v>40417</v>
      </c>
      <c r="B2516">
        <v>7.2396616939999996</v>
      </c>
      <c r="D2516">
        <v>-0.73134996100000005</v>
      </c>
      <c r="F2516">
        <v>5.5769900000000004E-3</v>
      </c>
    </row>
    <row r="2517" spans="1:6" x14ac:dyDescent="0.35">
      <c r="A2517" s="1">
        <v>42657</v>
      </c>
      <c r="B2517">
        <v>26.948299410000001</v>
      </c>
      <c r="D2517">
        <v>123.138814</v>
      </c>
      <c r="F2517">
        <v>5.5564890000000004E-3</v>
      </c>
    </row>
    <row r="2518" spans="1:6" x14ac:dyDescent="0.35">
      <c r="A2518" s="1">
        <v>37718</v>
      </c>
      <c r="B2518">
        <v>0.21708197900000001</v>
      </c>
      <c r="D2518">
        <v>0</v>
      </c>
      <c r="F2518">
        <v>5.5533429999999996E-3</v>
      </c>
    </row>
    <row r="2519" spans="1:6" x14ac:dyDescent="0.35">
      <c r="A2519" s="1">
        <v>37707</v>
      </c>
      <c r="B2519">
        <v>0.21708197900000001</v>
      </c>
      <c r="D2519">
        <v>-0.91836620700000005</v>
      </c>
      <c r="F2519">
        <v>5.5533429999999996E-3</v>
      </c>
    </row>
    <row r="2520" spans="1:6" x14ac:dyDescent="0.35">
      <c r="A2520" s="1">
        <v>39062</v>
      </c>
      <c r="B2520">
        <v>2.659217119</v>
      </c>
      <c r="D2520">
        <v>-0.74511767299999998</v>
      </c>
      <c r="F2520">
        <v>5.5516660000000002E-3</v>
      </c>
    </row>
    <row r="2521" spans="1:6" x14ac:dyDescent="0.35">
      <c r="A2521" s="1">
        <v>40666</v>
      </c>
      <c r="B2521">
        <v>10.433116910000001</v>
      </c>
      <c r="D2521">
        <v>-0.50540943400000005</v>
      </c>
      <c r="F2521">
        <v>5.5446000000000002E-3</v>
      </c>
    </row>
    <row r="2522" spans="1:6" x14ac:dyDescent="0.35">
      <c r="A2522" s="1">
        <v>41852</v>
      </c>
      <c r="B2522">
        <v>21.094451899999999</v>
      </c>
      <c r="D2522">
        <v>0.221020524</v>
      </c>
      <c r="F2522">
        <v>5.5440730000000001E-3</v>
      </c>
    </row>
    <row r="2523" spans="1:6" x14ac:dyDescent="0.35">
      <c r="A2523" s="1">
        <v>41624</v>
      </c>
      <c r="B2523">
        <v>17.276082989999999</v>
      </c>
      <c r="D2523">
        <v>0.81229139299999997</v>
      </c>
      <c r="F2523">
        <v>5.5373339999999997E-3</v>
      </c>
    </row>
    <row r="2524" spans="1:6" x14ac:dyDescent="0.35">
      <c r="A2524" s="1">
        <v>40514</v>
      </c>
      <c r="B2524">
        <v>9.5327291489999997</v>
      </c>
      <c r="D2524">
        <v>-0.57676627800000002</v>
      </c>
      <c r="F2524">
        <v>5.530938E-3</v>
      </c>
    </row>
    <row r="2525" spans="1:6" x14ac:dyDescent="0.35">
      <c r="A2525" s="1">
        <v>42395</v>
      </c>
      <c r="B2525">
        <v>22.523557660000002</v>
      </c>
      <c r="D2525">
        <v>-0.31332276399999998</v>
      </c>
      <c r="F2525">
        <v>5.5307109999999998E-3</v>
      </c>
    </row>
    <row r="2526" spans="1:6" x14ac:dyDescent="0.35">
      <c r="A2526" s="1">
        <v>42842</v>
      </c>
      <c r="B2526">
        <v>32.800792690000002</v>
      </c>
      <c r="D2526">
        <v>4.9014000969999998</v>
      </c>
      <c r="F2526">
        <v>5.5298389999999999E-3</v>
      </c>
    </row>
    <row r="2527" spans="1:6" x14ac:dyDescent="0.35">
      <c r="A2527" s="1">
        <v>40079</v>
      </c>
      <c r="B2527">
        <v>5.5581374170000002</v>
      </c>
      <c r="D2527">
        <v>1.4855953399999999</v>
      </c>
      <c r="F2527">
        <v>5.5289930000000003E-3</v>
      </c>
    </row>
    <row r="2528" spans="1:6" x14ac:dyDescent="0.35">
      <c r="A2528" s="1">
        <v>38999</v>
      </c>
      <c r="B2528">
        <v>2.2361392969999998</v>
      </c>
      <c r="D2528">
        <v>-0.98937899399999996</v>
      </c>
      <c r="F2528">
        <v>5.5242980000000004E-3</v>
      </c>
    </row>
    <row r="2529" spans="1:6" x14ac:dyDescent="0.35">
      <c r="A2529" s="1">
        <v>45856</v>
      </c>
      <c r="B2529">
        <v>210.5393066</v>
      </c>
      <c r="D2529">
        <v>963.53368809999995</v>
      </c>
      <c r="F2529">
        <v>5.5232010000000002E-3</v>
      </c>
    </row>
    <row r="2530" spans="1:6" x14ac:dyDescent="0.35">
      <c r="A2530" s="1">
        <v>37708</v>
      </c>
      <c r="B2530">
        <v>0.21828092599999999</v>
      </c>
      <c r="D2530">
        <v>-0.98305170600000003</v>
      </c>
      <c r="F2530">
        <v>5.523015E-3</v>
      </c>
    </row>
    <row r="2531" spans="1:6" x14ac:dyDescent="0.35">
      <c r="A2531" s="1">
        <v>41458</v>
      </c>
      <c r="B2531">
        <v>12.87922668</v>
      </c>
      <c r="D2531">
        <v>2.416018003</v>
      </c>
      <c r="F2531">
        <v>5.5198850000000004E-3</v>
      </c>
    </row>
    <row r="2532" spans="1:6" x14ac:dyDescent="0.35">
      <c r="A2532" s="1">
        <v>39933</v>
      </c>
      <c r="B2532">
        <v>3.770245552</v>
      </c>
      <c r="D2532">
        <v>-0.95213606200000001</v>
      </c>
      <c r="F2532">
        <v>5.5137579999999997E-3</v>
      </c>
    </row>
    <row r="2533" spans="1:6" x14ac:dyDescent="0.35">
      <c r="A2533" s="1">
        <v>43985</v>
      </c>
      <c r="B2533">
        <v>78.770065310000007</v>
      </c>
      <c r="D2533">
        <v>-0.51468958799999998</v>
      </c>
      <c r="F2533">
        <v>5.5050510000000004E-3</v>
      </c>
    </row>
    <row r="2534" spans="1:6" x14ac:dyDescent="0.35">
      <c r="A2534" s="1">
        <v>45022</v>
      </c>
      <c r="B2534">
        <v>162.30862429999999</v>
      </c>
      <c r="D2534">
        <v>-0.32180339499999999</v>
      </c>
      <c r="F2534">
        <v>5.4958359999999996E-3</v>
      </c>
    </row>
    <row r="2535" spans="1:6" x14ac:dyDescent="0.35">
      <c r="A2535" s="1">
        <v>45904</v>
      </c>
      <c r="B2535">
        <v>239.32385249999999</v>
      </c>
      <c r="D2535">
        <v>0.12572250099999999</v>
      </c>
      <c r="F2535">
        <v>5.4933639999999997E-3</v>
      </c>
    </row>
    <row r="2536" spans="1:6" x14ac:dyDescent="0.35">
      <c r="A2536" s="1">
        <v>45456</v>
      </c>
      <c r="B2536">
        <v>212.5957794</v>
      </c>
      <c r="D2536">
        <v>3.6883118160000001</v>
      </c>
      <c r="F2536">
        <v>5.4910339999999997E-3</v>
      </c>
    </row>
    <row r="2537" spans="1:6" x14ac:dyDescent="0.35">
      <c r="A2537" s="1">
        <v>43263</v>
      </c>
      <c r="B2537">
        <v>45.345912929999997</v>
      </c>
      <c r="D2537">
        <v>2.9719607460000002</v>
      </c>
      <c r="F2537">
        <v>5.4906649999999996E-3</v>
      </c>
    </row>
    <row r="2538" spans="1:6" x14ac:dyDescent="0.35">
      <c r="A2538" s="1">
        <v>40893</v>
      </c>
      <c r="B2538">
        <v>11.41650581</v>
      </c>
      <c r="D2538">
        <v>-0.682263485</v>
      </c>
      <c r="F2538">
        <v>5.4892090000000001E-3</v>
      </c>
    </row>
    <row r="2539" spans="1:6" x14ac:dyDescent="0.35">
      <c r="A2539" s="1">
        <v>43007</v>
      </c>
      <c r="B2539">
        <v>35.930732730000003</v>
      </c>
      <c r="D2539">
        <v>7.8297608719999996</v>
      </c>
      <c r="F2539">
        <v>5.4798980000000004E-3</v>
      </c>
    </row>
    <row r="2540" spans="1:6" x14ac:dyDescent="0.35">
      <c r="A2540" s="1">
        <v>39962</v>
      </c>
      <c r="B2540">
        <v>4.069275856</v>
      </c>
      <c r="D2540">
        <v>0.448640172</v>
      </c>
      <c r="F2540">
        <v>5.4785980000000003E-3</v>
      </c>
    </row>
    <row r="2541" spans="1:6" x14ac:dyDescent="0.35">
      <c r="A2541" s="1">
        <v>39170</v>
      </c>
      <c r="B2541">
        <v>2.8090314869999999</v>
      </c>
      <c r="D2541">
        <v>-0.89467397299999996</v>
      </c>
      <c r="F2541">
        <v>5.4694369999999997E-3</v>
      </c>
    </row>
    <row r="2542" spans="1:6" x14ac:dyDescent="0.35">
      <c r="A2542" s="1">
        <v>42719</v>
      </c>
      <c r="B2542">
        <v>26.669870379999999</v>
      </c>
      <c r="D2542">
        <v>0.58225896099999996</v>
      </c>
      <c r="F2542">
        <v>5.4692600000000001E-3</v>
      </c>
    </row>
    <row r="2543" spans="1:6" x14ac:dyDescent="0.35">
      <c r="A2543" s="1">
        <v>41645</v>
      </c>
      <c r="B2543">
        <v>16.855566020000001</v>
      </c>
      <c r="D2543">
        <v>7.7000575490000003</v>
      </c>
      <c r="F2543">
        <v>5.4528010000000002E-3</v>
      </c>
    </row>
    <row r="2544" spans="1:6" x14ac:dyDescent="0.35">
      <c r="A2544" s="1">
        <v>38793</v>
      </c>
      <c r="B2544">
        <v>1.937408566</v>
      </c>
      <c r="D2544">
        <v>-0.99291401599999995</v>
      </c>
      <c r="F2544">
        <v>5.4425250000000001E-3</v>
      </c>
    </row>
    <row r="2545" spans="1:6" x14ac:dyDescent="0.35">
      <c r="A2545" s="1">
        <v>46010</v>
      </c>
      <c r="B2545">
        <v>273.4141846</v>
      </c>
      <c r="D2545">
        <v>74.903029279999998</v>
      </c>
      <c r="F2545">
        <v>5.4374560000000002E-3</v>
      </c>
    </row>
    <row r="2546" spans="1:6" x14ac:dyDescent="0.35">
      <c r="A2546" s="1">
        <v>39916</v>
      </c>
      <c r="B2546">
        <v>3.602151155</v>
      </c>
      <c r="D2546">
        <v>-0.97102518500000001</v>
      </c>
      <c r="F2546">
        <v>5.4358760000000001E-3</v>
      </c>
    </row>
    <row r="2547" spans="1:6" x14ac:dyDescent="0.35">
      <c r="A2547" s="1">
        <v>44215</v>
      </c>
      <c r="B2547">
        <v>124.320076</v>
      </c>
      <c r="D2547">
        <v>113.23783349999999</v>
      </c>
      <c r="F2547">
        <v>5.4270630000000002E-3</v>
      </c>
    </row>
    <row r="2548" spans="1:6" x14ac:dyDescent="0.35">
      <c r="A2548" s="1">
        <v>38379</v>
      </c>
      <c r="B2548">
        <v>1.0882565980000001</v>
      </c>
      <c r="D2548">
        <v>-0.99483012100000001</v>
      </c>
      <c r="F2548">
        <v>5.3976090000000003E-3</v>
      </c>
    </row>
    <row r="2549" spans="1:6" x14ac:dyDescent="0.35">
      <c r="A2549" s="1">
        <v>45847</v>
      </c>
      <c r="B2549">
        <v>210.49943540000001</v>
      </c>
      <c r="D2549">
        <v>15.99233383</v>
      </c>
      <c r="F2549">
        <v>5.3807689999999997E-3</v>
      </c>
    </row>
    <row r="2550" spans="1:6" x14ac:dyDescent="0.35">
      <c r="A2550" s="1">
        <v>40912</v>
      </c>
      <c r="B2550">
        <v>12.38790607</v>
      </c>
      <c r="D2550">
        <v>-0.55075305299999999</v>
      </c>
      <c r="F2550">
        <v>5.3742099999999999E-3</v>
      </c>
    </row>
    <row r="2551" spans="1:6" x14ac:dyDescent="0.35">
      <c r="A2551" s="1">
        <v>42746</v>
      </c>
      <c r="B2551">
        <v>27.57482529</v>
      </c>
      <c r="D2551">
        <v>21.348126969999999</v>
      </c>
      <c r="F2551">
        <v>5.3732010000000002E-3</v>
      </c>
    </row>
    <row r="2552" spans="1:6" x14ac:dyDescent="0.35">
      <c r="A2552" s="1">
        <v>38427</v>
      </c>
      <c r="B2552">
        <v>1.2338763479999999</v>
      </c>
      <c r="D2552">
        <v>-0.99366967299999998</v>
      </c>
      <c r="F2552">
        <v>5.3709450000000002E-3</v>
      </c>
    </row>
    <row r="2553" spans="1:6" x14ac:dyDescent="0.35">
      <c r="A2553" s="1">
        <v>45279</v>
      </c>
      <c r="B2553">
        <v>194.91511539999999</v>
      </c>
      <c r="D2553">
        <v>20.67385586</v>
      </c>
      <c r="F2553">
        <v>5.3600499999999999E-3</v>
      </c>
    </row>
    <row r="2554" spans="1:6" x14ac:dyDescent="0.35">
      <c r="A2554" s="1">
        <v>40464</v>
      </c>
      <c r="B2554">
        <v>8.9930982589999999</v>
      </c>
      <c r="D2554">
        <v>-0.68435820400000003</v>
      </c>
      <c r="F2554">
        <v>5.3598880000000002E-3</v>
      </c>
    </row>
    <row r="2555" spans="1:6" x14ac:dyDescent="0.35">
      <c r="A2555" s="1">
        <v>42171</v>
      </c>
      <c r="B2555">
        <v>28.491468430000001</v>
      </c>
      <c r="D2555">
        <v>1.25200925</v>
      </c>
      <c r="F2555">
        <v>5.3580110000000002E-3</v>
      </c>
    </row>
    <row r="2556" spans="1:6" x14ac:dyDescent="0.35">
      <c r="A2556" s="1">
        <v>40834</v>
      </c>
      <c r="B2556">
        <v>12.651577</v>
      </c>
      <c r="D2556">
        <v>-0.94316808200000002</v>
      </c>
      <c r="F2556">
        <v>5.3569209999999997E-3</v>
      </c>
    </row>
    <row r="2557" spans="1:6" x14ac:dyDescent="0.35">
      <c r="A2557" s="1">
        <v>45679</v>
      </c>
      <c r="B2557">
        <v>222.6139374</v>
      </c>
      <c r="D2557">
        <v>0.75232267200000003</v>
      </c>
      <c r="F2557">
        <v>5.3449420000000001E-3</v>
      </c>
    </row>
    <row r="2558" spans="1:6" x14ac:dyDescent="0.35">
      <c r="A2558" s="1">
        <v>44323</v>
      </c>
      <c r="B2558">
        <v>127.0393524</v>
      </c>
      <c r="D2558">
        <v>-0.53559682900000005</v>
      </c>
      <c r="F2558">
        <v>5.3271530000000003E-3</v>
      </c>
    </row>
    <row r="2559" spans="1:6" x14ac:dyDescent="0.35">
      <c r="A2559" s="1">
        <v>46015</v>
      </c>
      <c r="B2559">
        <v>273.55401610000001</v>
      </c>
      <c r="D2559">
        <v>25.12597993</v>
      </c>
      <c r="F2559">
        <v>5.3238160000000003E-3</v>
      </c>
    </row>
    <row r="2560" spans="1:6" x14ac:dyDescent="0.35">
      <c r="A2560" s="1">
        <v>40673</v>
      </c>
      <c r="B2560">
        <v>10.47057438</v>
      </c>
      <c r="D2560">
        <v>-0.31848347799999999</v>
      </c>
      <c r="F2560">
        <v>5.3224659999999997E-3</v>
      </c>
    </row>
    <row r="2561" spans="1:6" x14ac:dyDescent="0.35">
      <c r="A2561" s="1">
        <v>41562</v>
      </c>
      <c r="B2561">
        <v>15.36363983</v>
      </c>
      <c r="D2561">
        <v>1.851640792</v>
      </c>
      <c r="F2561">
        <v>5.3221099999999997E-3</v>
      </c>
    </row>
    <row r="2562" spans="1:6" x14ac:dyDescent="0.35">
      <c r="A2562" s="1">
        <v>39420</v>
      </c>
      <c r="B2562">
        <v>5.3876490590000001</v>
      </c>
      <c r="D2562">
        <v>-0.96964320599999998</v>
      </c>
      <c r="F2562">
        <v>5.3116719999999999E-3</v>
      </c>
    </row>
    <row r="2563" spans="1:6" x14ac:dyDescent="0.35">
      <c r="A2563" s="1">
        <v>45146</v>
      </c>
      <c r="B2563">
        <v>177.4775391</v>
      </c>
      <c r="D2563">
        <v>3.9544483999999998E-2</v>
      </c>
      <c r="F2563">
        <v>5.31154E-3</v>
      </c>
    </row>
    <row r="2564" spans="1:6" x14ac:dyDescent="0.35">
      <c r="A2564" s="1">
        <v>45373</v>
      </c>
      <c r="B2564">
        <v>170.72625729999999</v>
      </c>
      <c r="D2564">
        <v>50.789690739999998</v>
      </c>
      <c r="F2564">
        <v>5.3102469999999997E-3</v>
      </c>
    </row>
    <row r="2565" spans="1:6" x14ac:dyDescent="0.35">
      <c r="A2565" s="1">
        <v>39220</v>
      </c>
      <c r="B2565">
        <v>3.2965297699999998</v>
      </c>
      <c r="D2565">
        <v>-0.72394937800000003</v>
      </c>
      <c r="F2565">
        <v>5.2998619999999998E-3</v>
      </c>
    </row>
    <row r="2566" spans="1:6" x14ac:dyDescent="0.35">
      <c r="A2566" s="1">
        <v>40899</v>
      </c>
      <c r="B2566">
        <v>11.941758159999999</v>
      </c>
      <c r="D2566">
        <v>-0.45324194200000001</v>
      </c>
      <c r="F2566">
        <v>5.2974279999999999E-3</v>
      </c>
    </row>
    <row r="2567" spans="1:6" x14ac:dyDescent="0.35">
      <c r="A2567" s="1">
        <v>42377</v>
      </c>
      <c r="B2567">
        <v>21.841028210000001</v>
      </c>
      <c r="D2567">
        <v>23.501957340000001</v>
      </c>
      <c r="F2567">
        <v>5.287267E-3</v>
      </c>
    </row>
    <row r="2568" spans="1:6" x14ac:dyDescent="0.35">
      <c r="A2568" s="1">
        <v>36768</v>
      </c>
      <c r="B2568">
        <v>0.89139932399999999</v>
      </c>
      <c r="D2568">
        <v>-0.97545526999999999</v>
      </c>
      <c r="F2568">
        <v>5.2792769999999998E-3</v>
      </c>
    </row>
    <row r="2569" spans="1:6" x14ac:dyDescent="0.35">
      <c r="A2569" s="1">
        <v>42951</v>
      </c>
      <c r="B2569">
        <v>36.317340850000001</v>
      </c>
      <c r="D2569">
        <v>-0.81627146900000003</v>
      </c>
      <c r="F2569">
        <v>5.2711310000000001E-3</v>
      </c>
    </row>
    <row r="2570" spans="1:6" x14ac:dyDescent="0.35">
      <c r="A2570" s="1">
        <v>45786</v>
      </c>
      <c r="B2570">
        <v>197.6684875</v>
      </c>
      <c r="D2570">
        <v>2.740245228</v>
      </c>
      <c r="F2570">
        <v>5.266115E-3</v>
      </c>
    </row>
    <row r="2571" spans="1:6" x14ac:dyDescent="0.35">
      <c r="A2571" s="1">
        <v>43724</v>
      </c>
      <c r="B2571">
        <v>52.849071500000001</v>
      </c>
      <c r="D2571">
        <v>-0.72158603700000001</v>
      </c>
      <c r="F2571">
        <v>5.2572219999999998E-3</v>
      </c>
    </row>
    <row r="2572" spans="1:6" x14ac:dyDescent="0.35">
      <c r="A2572" s="1">
        <v>45442</v>
      </c>
      <c r="B2572">
        <v>189.82191470000001</v>
      </c>
      <c r="D2572">
        <v>126.0344695</v>
      </c>
      <c r="F2572">
        <v>5.2551350000000002E-3</v>
      </c>
    </row>
    <row r="2573" spans="1:6" x14ac:dyDescent="0.35">
      <c r="A2573" s="1">
        <v>38610</v>
      </c>
      <c r="B2573">
        <v>1.4942551850000001</v>
      </c>
      <c r="D2573">
        <v>3.3308744259999998</v>
      </c>
      <c r="F2573">
        <v>5.2410030000000002E-3</v>
      </c>
    </row>
    <row r="2574" spans="1:6" x14ac:dyDescent="0.35">
      <c r="A2574" s="1">
        <v>37930</v>
      </c>
      <c r="B2574">
        <v>0.34502389999999999</v>
      </c>
      <c r="D2574">
        <v>-0.97921726499999995</v>
      </c>
      <c r="F2574">
        <v>5.2380200000000003E-3</v>
      </c>
    </row>
    <row r="2575" spans="1:6" x14ac:dyDescent="0.35">
      <c r="A2575" s="1">
        <v>41652</v>
      </c>
      <c r="B2575">
        <v>16.60146713</v>
      </c>
      <c r="D2575">
        <v>-0.88422648599999998</v>
      </c>
      <c r="F2575">
        <v>5.235361E-3</v>
      </c>
    </row>
    <row r="2576" spans="1:6" x14ac:dyDescent="0.35">
      <c r="A2576" s="1">
        <v>44718</v>
      </c>
      <c r="B2576">
        <v>143.39607240000001</v>
      </c>
      <c r="D2576">
        <v>-0.32646952699999998</v>
      </c>
      <c r="F2576">
        <v>5.2276609999999998E-3</v>
      </c>
    </row>
    <row r="2577" spans="1:6" x14ac:dyDescent="0.35">
      <c r="A2577" s="1">
        <v>45841</v>
      </c>
      <c r="B2577">
        <v>212.90213009999999</v>
      </c>
      <c r="D2577">
        <v>38.26991099</v>
      </c>
      <c r="F2577">
        <v>5.2250580000000003E-3</v>
      </c>
    </row>
    <row r="2578" spans="1:6" x14ac:dyDescent="0.35">
      <c r="A2578" s="1">
        <v>39570</v>
      </c>
      <c r="B2578">
        <v>5.4215078349999999</v>
      </c>
      <c r="D2578">
        <v>-0.45383198200000002</v>
      </c>
      <c r="F2578">
        <v>5.2225969999999998E-3</v>
      </c>
    </row>
    <row r="2579" spans="1:6" x14ac:dyDescent="0.35">
      <c r="A2579" s="1">
        <v>40547</v>
      </c>
      <c r="B2579">
        <v>9.9264469149999996</v>
      </c>
      <c r="D2579">
        <v>37.14502873</v>
      </c>
      <c r="F2579">
        <v>5.2192310000000004E-3</v>
      </c>
    </row>
    <row r="2580" spans="1:6" x14ac:dyDescent="0.35">
      <c r="A2580" s="1">
        <v>37144</v>
      </c>
      <c r="B2580">
        <v>0.26022911100000001</v>
      </c>
      <c r="D2580">
        <v>-0.99472211300000002</v>
      </c>
      <c r="F2580">
        <v>5.2109139999999997E-3</v>
      </c>
    </row>
    <row r="2581" spans="1:6" x14ac:dyDescent="0.35">
      <c r="A2581" s="1">
        <v>43318</v>
      </c>
      <c r="B2581">
        <v>49.305545809999998</v>
      </c>
      <c r="D2581">
        <v>0.15499253399999999</v>
      </c>
      <c r="F2581">
        <v>5.1923309999999997E-3</v>
      </c>
    </row>
    <row r="2582" spans="1:6" x14ac:dyDescent="0.35">
      <c r="A2582" s="1">
        <v>43615</v>
      </c>
      <c r="B2582">
        <v>42.689060210000001</v>
      </c>
      <c r="D2582">
        <v>208.8270569</v>
      </c>
      <c r="F2582">
        <v>5.1867709999999997E-3</v>
      </c>
    </row>
    <row r="2583" spans="1:6" x14ac:dyDescent="0.35">
      <c r="A2583" s="1">
        <v>37734</v>
      </c>
      <c r="B2583">
        <v>0.20344878699999999</v>
      </c>
      <c r="D2583">
        <v>-0.99823674399999995</v>
      </c>
      <c r="F2583">
        <v>5.1813170000000004E-3</v>
      </c>
    </row>
    <row r="2584" spans="1:6" x14ac:dyDescent="0.35">
      <c r="A2584" s="1">
        <v>44154</v>
      </c>
      <c r="B2584">
        <v>115.382431</v>
      </c>
      <c r="D2584">
        <v>3.6109969450000001</v>
      </c>
      <c r="F2584">
        <v>5.1683390000000001E-3</v>
      </c>
    </row>
    <row r="2585" spans="1:6" x14ac:dyDescent="0.35">
      <c r="A2585" s="1">
        <v>42027</v>
      </c>
      <c r="B2585">
        <v>25.02331543</v>
      </c>
      <c r="D2585">
        <v>-0.85136824700000002</v>
      </c>
      <c r="F2585">
        <v>5.1603300000000003E-3</v>
      </c>
    </row>
    <row r="2586" spans="1:6" x14ac:dyDescent="0.35">
      <c r="A2586" s="1">
        <v>45407</v>
      </c>
      <c r="B2586">
        <v>168.3578033</v>
      </c>
      <c r="D2586">
        <v>-0.268173508</v>
      </c>
      <c r="F2586">
        <v>5.1473100000000004E-3</v>
      </c>
    </row>
    <row r="2587" spans="1:6" x14ac:dyDescent="0.35">
      <c r="A2587" s="1">
        <v>45896</v>
      </c>
      <c r="B2587">
        <v>230.05152889999999</v>
      </c>
      <c r="D2587">
        <v>0.94863107099999999</v>
      </c>
      <c r="F2587">
        <v>5.145915E-3</v>
      </c>
    </row>
    <row r="2588" spans="1:6" x14ac:dyDescent="0.35">
      <c r="A2588" s="1">
        <v>44281</v>
      </c>
      <c r="B2588">
        <v>118.0580215</v>
      </c>
      <c r="D2588">
        <v>24.504086860000001</v>
      </c>
      <c r="F2588">
        <v>5.1416869999999998E-3</v>
      </c>
    </row>
    <row r="2589" spans="1:6" x14ac:dyDescent="0.35">
      <c r="A2589" s="1">
        <v>39555</v>
      </c>
      <c r="B2589">
        <v>4.628984451</v>
      </c>
      <c r="D2589">
        <v>-0.73696503899999999</v>
      </c>
      <c r="F2589">
        <v>5.1396530000000001E-3</v>
      </c>
    </row>
    <row r="2590" spans="1:6" x14ac:dyDescent="0.35">
      <c r="A2590" s="1">
        <v>41613</v>
      </c>
      <c r="B2590">
        <v>17.598361969999999</v>
      </c>
      <c r="D2590">
        <v>-0.93532519599999997</v>
      </c>
      <c r="F2590">
        <v>5.1325260000000001E-3</v>
      </c>
    </row>
    <row r="2591" spans="1:6" x14ac:dyDescent="0.35">
      <c r="A2591" s="1">
        <v>46014</v>
      </c>
      <c r="B2591">
        <v>272.10537720000002</v>
      </c>
      <c r="D2591">
        <v>19.716415229999999</v>
      </c>
      <c r="F2591">
        <v>5.1297260000000003E-3</v>
      </c>
    </row>
    <row r="2592" spans="1:6" x14ac:dyDescent="0.35">
      <c r="A2592" s="1">
        <v>41367</v>
      </c>
      <c r="B2592">
        <v>13.134771349999999</v>
      </c>
      <c r="D2592">
        <v>-0.92244262600000004</v>
      </c>
      <c r="F2592">
        <v>5.1184179999999996E-3</v>
      </c>
    </row>
    <row r="2593" spans="1:6" x14ac:dyDescent="0.35">
      <c r="A2593" s="1">
        <v>44575</v>
      </c>
      <c r="B2593">
        <v>169.35554500000001</v>
      </c>
      <c r="D2593">
        <v>8.1515100139999994</v>
      </c>
      <c r="F2593">
        <v>5.1107310000000003E-3</v>
      </c>
    </row>
    <row r="2594" spans="1:6" x14ac:dyDescent="0.35">
      <c r="A2594" s="1">
        <v>40996</v>
      </c>
      <c r="B2594">
        <v>18.505748749999999</v>
      </c>
      <c r="D2594">
        <v>-0.31688743699999999</v>
      </c>
      <c r="F2594">
        <v>5.1100099999999999E-3</v>
      </c>
    </row>
    <row r="2595" spans="1:6" x14ac:dyDescent="0.35">
      <c r="A2595" s="1">
        <v>42668</v>
      </c>
      <c r="B2595">
        <v>27.090335849999999</v>
      </c>
      <c r="D2595">
        <v>-0.87117841799999995</v>
      </c>
      <c r="F2595">
        <v>5.0997539999999997E-3</v>
      </c>
    </row>
    <row r="2596" spans="1:6" x14ac:dyDescent="0.35">
      <c r="A2596" s="1">
        <v>45776</v>
      </c>
      <c r="B2596">
        <v>210.29345699999999</v>
      </c>
      <c r="D2596">
        <v>0.27959058399999998</v>
      </c>
      <c r="F2596">
        <v>5.0918270000000002E-3</v>
      </c>
    </row>
    <row r="2597" spans="1:6" x14ac:dyDescent="0.35">
      <c r="A2597" s="1">
        <v>45404</v>
      </c>
      <c r="B2597">
        <v>164.3443298</v>
      </c>
      <c r="D2597">
        <v>0.3586126</v>
      </c>
      <c r="F2597">
        <v>5.0910260000000002E-3</v>
      </c>
    </row>
    <row r="2598" spans="1:6" x14ac:dyDescent="0.35">
      <c r="A2598" s="1">
        <v>44173</v>
      </c>
      <c r="B2598">
        <v>120.96482090000001</v>
      </c>
      <c r="D2598">
        <v>3.504908522</v>
      </c>
      <c r="F2598">
        <v>5.0909709999999997E-3</v>
      </c>
    </row>
    <row r="2599" spans="1:6" x14ac:dyDescent="0.35">
      <c r="A2599" s="1">
        <v>42740</v>
      </c>
      <c r="B2599">
        <v>26.851781849999998</v>
      </c>
      <c r="D2599">
        <v>3.6716599130000001</v>
      </c>
      <c r="F2599">
        <v>5.0855889999999997E-3</v>
      </c>
    </row>
    <row r="2600" spans="1:6" x14ac:dyDescent="0.35">
      <c r="A2600" s="1">
        <v>39429</v>
      </c>
      <c r="B2600">
        <v>5.7478032109999999</v>
      </c>
      <c r="D2600">
        <v>-0.97457120200000003</v>
      </c>
      <c r="F2600">
        <v>5.0821870000000002E-3</v>
      </c>
    </row>
    <row r="2601" spans="1:6" x14ac:dyDescent="0.35">
      <c r="A2601" s="1">
        <v>45561</v>
      </c>
      <c r="B2601">
        <v>226.03518679999999</v>
      </c>
      <c r="D2601">
        <v>8.9521492469999995</v>
      </c>
      <c r="F2601">
        <v>5.0800730000000001E-3</v>
      </c>
    </row>
    <row r="2602" spans="1:6" x14ac:dyDescent="0.35">
      <c r="A2602" s="1">
        <v>41934</v>
      </c>
      <c r="B2602">
        <v>22.712198260000001</v>
      </c>
      <c r="D2602">
        <v>-0.82706477499999997</v>
      </c>
      <c r="F2602">
        <v>5.075034E-3</v>
      </c>
    </row>
    <row r="2603" spans="1:6" x14ac:dyDescent="0.35">
      <c r="A2603" s="1">
        <v>44305</v>
      </c>
      <c r="B2603">
        <v>131.33355710000001</v>
      </c>
      <c r="D2603">
        <v>57.132486710000002</v>
      </c>
      <c r="F2603">
        <v>5.0685039999999997E-3</v>
      </c>
    </row>
    <row r="2604" spans="1:6" x14ac:dyDescent="0.35">
      <c r="A2604" s="1">
        <v>39006</v>
      </c>
      <c r="B2604">
        <v>2.259211063</v>
      </c>
      <c r="D2604">
        <v>-0.98735162399999998</v>
      </c>
      <c r="F2604">
        <v>5.0657300000000001E-3</v>
      </c>
    </row>
    <row r="2605" spans="1:6" x14ac:dyDescent="0.35">
      <c r="A2605" s="1">
        <v>45211</v>
      </c>
      <c r="B2605">
        <v>178.61668399999999</v>
      </c>
      <c r="D2605">
        <v>1.7741763559999999</v>
      </c>
      <c r="F2605">
        <v>5.0612720000000003E-3</v>
      </c>
    </row>
    <row r="2606" spans="1:6" x14ac:dyDescent="0.35">
      <c r="A2606" s="1">
        <v>43787</v>
      </c>
      <c r="B2606">
        <v>64.385482789999998</v>
      </c>
      <c r="D2606">
        <v>-0.62577502200000001</v>
      </c>
      <c r="F2606">
        <v>5.0424010000000002E-3</v>
      </c>
    </row>
    <row r="2607" spans="1:6" x14ac:dyDescent="0.35">
      <c r="A2607" s="1">
        <v>44648</v>
      </c>
      <c r="B2607">
        <v>172.05020139999999</v>
      </c>
      <c r="D2607">
        <v>5.6836692329999998</v>
      </c>
      <c r="F2607">
        <v>5.036914E-3</v>
      </c>
    </row>
    <row r="2608" spans="1:6" x14ac:dyDescent="0.35">
      <c r="A2608" s="1">
        <v>42699</v>
      </c>
      <c r="B2608">
        <v>25.741878509999999</v>
      </c>
      <c r="D2608">
        <v>-0.38623512900000001</v>
      </c>
      <c r="F2608">
        <v>5.0344220000000002E-3</v>
      </c>
    </row>
    <row r="2609" spans="1:6" x14ac:dyDescent="0.35">
      <c r="A2609" s="1">
        <v>43528</v>
      </c>
      <c r="B2609">
        <v>41.94094467</v>
      </c>
      <c r="D2609">
        <v>-0.79982596299999997</v>
      </c>
      <c r="F2609">
        <v>5.0295510000000002E-3</v>
      </c>
    </row>
    <row r="2610" spans="1:6" x14ac:dyDescent="0.35">
      <c r="A2610" s="1">
        <v>45854</v>
      </c>
      <c r="B2610">
        <v>209.52239990000001</v>
      </c>
      <c r="D2610">
        <v>9.8272182999999999E-2</v>
      </c>
      <c r="F2610">
        <v>5.021279E-3</v>
      </c>
    </row>
    <row r="2611" spans="1:6" x14ac:dyDescent="0.35">
      <c r="A2611" s="1">
        <v>45443</v>
      </c>
      <c r="B2611">
        <v>190.77456670000001</v>
      </c>
      <c r="D2611">
        <v>-0.15331677699999999</v>
      </c>
      <c r="F2611">
        <v>5.0186620000000001E-3</v>
      </c>
    </row>
    <row r="2612" spans="1:6" x14ac:dyDescent="0.35">
      <c r="A2612" s="1">
        <v>45569</v>
      </c>
      <c r="B2612">
        <v>225.31988530000001</v>
      </c>
      <c r="D2612">
        <v>3.4635874910000002</v>
      </c>
      <c r="F2612">
        <v>5.0073540000000003E-3</v>
      </c>
    </row>
    <row r="2613" spans="1:6" x14ac:dyDescent="0.35">
      <c r="A2613" s="1">
        <v>43403</v>
      </c>
      <c r="B2613">
        <v>50.479549409999997</v>
      </c>
      <c r="D2613">
        <v>4.2286677380000004</v>
      </c>
      <c r="F2613">
        <v>4.9942470000000003E-3</v>
      </c>
    </row>
    <row r="2614" spans="1:6" x14ac:dyDescent="0.35">
      <c r="A2614" s="1">
        <v>40532</v>
      </c>
      <c r="B2614">
        <v>9.654380798</v>
      </c>
      <c r="D2614">
        <v>-0.64955848299999996</v>
      </c>
      <c r="F2614">
        <v>4.9905280000000002E-3</v>
      </c>
    </row>
    <row r="2615" spans="1:6" x14ac:dyDescent="0.35">
      <c r="A2615" s="1">
        <v>42213</v>
      </c>
      <c r="B2615">
        <v>27.549192430000002</v>
      </c>
      <c r="D2615">
        <v>32.605270060000002</v>
      </c>
      <c r="F2615">
        <v>4.9687949999999998E-3</v>
      </c>
    </row>
    <row r="2616" spans="1:6" x14ac:dyDescent="0.35">
      <c r="A2616" s="1">
        <v>38296</v>
      </c>
      <c r="B2616">
        <v>0.81978786000000003</v>
      </c>
      <c r="D2616">
        <v>-0.99525490400000005</v>
      </c>
      <c r="F2616">
        <v>4.9591959999999999E-3</v>
      </c>
    </row>
    <row r="2617" spans="1:6" x14ac:dyDescent="0.35">
      <c r="A2617" s="1">
        <v>45191</v>
      </c>
      <c r="B2617">
        <v>172.76527400000001</v>
      </c>
      <c r="D2617">
        <v>66.461707329999996</v>
      </c>
      <c r="F2617">
        <v>4.944777E-3</v>
      </c>
    </row>
    <row r="2618" spans="1:6" x14ac:dyDescent="0.35">
      <c r="A2618" s="1">
        <v>39090</v>
      </c>
      <c r="B2618">
        <v>2.560938358</v>
      </c>
      <c r="D2618">
        <v>-0.881478345</v>
      </c>
      <c r="F2618">
        <v>4.9381709999999999E-3</v>
      </c>
    </row>
    <row r="2619" spans="1:6" x14ac:dyDescent="0.35">
      <c r="A2619" s="1">
        <v>41866</v>
      </c>
      <c r="B2619">
        <v>21.60734558</v>
      </c>
      <c r="D2619">
        <v>-0.24724264600000001</v>
      </c>
      <c r="F2619">
        <v>4.9227450000000001E-3</v>
      </c>
    </row>
    <row r="2620" spans="1:6" x14ac:dyDescent="0.35">
      <c r="A2620" s="1">
        <v>42065</v>
      </c>
      <c r="B2620">
        <v>28.704263690000001</v>
      </c>
      <c r="D2620">
        <v>1.581656E-2</v>
      </c>
      <c r="F2620">
        <v>4.9038249999999997E-3</v>
      </c>
    </row>
    <row r="2621" spans="1:6" x14ac:dyDescent="0.35">
      <c r="A2621" s="1">
        <v>42048</v>
      </c>
      <c r="B2621">
        <v>28.257329940000002</v>
      </c>
      <c r="D2621">
        <v>21.951421419999999</v>
      </c>
      <c r="F2621">
        <v>4.9030380000000002E-3</v>
      </c>
    </row>
    <row r="2622" spans="1:6" x14ac:dyDescent="0.35">
      <c r="A2622" s="1">
        <v>38446</v>
      </c>
      <c r="B2622">
        <v>1.231179953</v>
      </c>
      <c r="D2622">
        <v>-0.53502312200000002</v>
      </c>
      <c r="F2622">
        <v>4.8915060000000003E-3</v>
      </c>
    </row>
    <row r="2623" spans="1:6" x14ac:dyDescent="0.35">
      <c r="A2623" s="1">
        <v>39875</v>
      </c>
      <c r="B2623">
        <v>2.6478304860000001</v>
      </c>
      <c r="D2623">
        <v>-0.73673549000000005</v>
      </c>
      <c r="F2623">
        <v>4.8897159999999997E-3</v>
      </c>
    </row>
    <row r="2624" spans="1:6" x14ac:dyDescent="0.35">
      <c r="A2624" s="1">
        <v>40724</v>
      </c>
      <c r="B2624">
        <v>10.05768108</v>
      </c>
      <c r="D2624">
        <v>0.481332702</v>
      </c>
      <c r="F2624">
        <v>4.879067E-3</v>
      </c>
    </row>
    <row r="2625" spans="1:6" x14ac:dyDescent="0.35">
      <c r="A2625" s="1">
        <v>40249</v>
      </c>
      <c r="B2625">
        <v>6.7896165850000001</v>
      </c>
      <c r="D2625">
        <v>-0.56021544300000004</v>
      </c>
      <c r="F2625">
        <v>4.8780719999999998E-3</v>
      </c>
    </row>
    <row r="2626" spans="1:6" x14ac:dyDescent="0.35">
      <c r="A2626" s="1">
        <v>41563</v>
      </c>
      <c r="B2626">
        <v>15.43850613</v>
      </c>
      <c r="D2626">
        <v>1.713710903</v>
      </c>
      <c r="F2626">
        <v>4.8729530000000002E-3</v>
      </c>
    </row>
    <row r="2627" spans="1:6" x14ac:dyDescent="0.35">
      <c r="A2627" s="1">
        <v>40155</v>
      </c>
      <c r="B2627">
        <v>5.6890754699999997</v>
      </c>
      <c r="D2627">
        <v>0.43645004399999998</v>
      </c>
      <c r="F2627">
        <v>4.868842E-3</v>
      </c>
    </row>
    <row r="2628" spans="1:6" x14ac:dyDescent="0.35">
      <c r="A2628" s="1">
        <v>39477</v>
      </c>
      <c r="B2628">
        <v>3.960510492</v>
      </c>
      <c r="D2628">
        <v>-3.9938380000000004E-3</v>
      </c>
      <c r="F2628">
        <v>4.8653589999999997E-3</v>
      </c>
    </row>
    <row r="2629" spans="1:6" x14ac:dyDescent="0.35">
      <c r="A2629" s="1">
        <v>39938</v>
      </c>
      <c r="B2629">
        <v>3.9763915540000001</v>
      </c>
      <c r="D2629">
        <v>1.4575936330000001</v>
      </c>
      <c r="F2629">
        <v>4.8457730000000003E-3</v>
      </c>
    </row>
    <row r="2630" spans="1:6" x14ac:dyDescent="0.35">
      <c r="A2630" s="1">
        <v>38639</v>
      </c>
      <c r="B2630">
        <v>1.618002057</v>
      </c>
      <c r="D2630">
        <v>-0.83754515699999998</v>
      </c>
      <c r="F2630">
        <v>4.8375559999999998E-3</v>
      </c>
    </row>
    <row r="2631" spans="1:6" x14ac:dyDescent="0.35">
      <c r="A2631" s="1">
        <v>40645</v>
      </c>
      <c r="B2631">
        <v>9.9597034450000006</v>
      </c>
      <c r="D2631">
        <v>-0.91216316500000005</v>
      </c>
      <c r="F2631">
        <v>4.8369930000000004E-3</v>
      </c>
    </row>
    <row r="2632" spans="1:6" x14ac:dyDescent="0.35">
      <c r="A2632" s="1">
        <v>44162</v>
      </c>
      <c r="B2632">
        <v>113.3886871</v>
      </c>
      <c r="D2632">
        <v>0.47350613499999999</v>
      </c>
      <c r="F2632">
        <v>4.8259360000000003E-3</v>
      </c>
    </row>
    <row r="2633" spans="1:6" x14ac:dyDescent="0.35">
      <c r="A2633" s="1">
        <v>43853</v>
      </c>
      <c r="B2633">
        <v>76.951622009999994</v>
      </c>
      <c r="D2633">
        <v>0.76057883900000001</v>
      </c>
      <c r="F2633">
        <v>4.8160659999999999E-3</v>
      </c>
    </row>
    <row r="2634" spans="1:6" x14ac:dyDescent="0.35">
      <c r="A2634" s="1">
        <v>43228</v>
      </c>
      <c r="B2634">
        <v>43.70813751</v>
      </c>
      <c r="D2634">
        <v>-0.77698063399999995</v>
      </c>
      <c r="F2634">
        <v>4.8066230000000003E-3</v>
      </c>
    </row>
    <row r="2635" spans="1:6" x14ac:dyDescent="0.35">
      <c r="A2635" s="1">
        <v>45826</v>
      </c>
      <c r="B2635">
        <v>195.98359679999999</v>
      </c>
      <c r="D2635">
        <v>2.4493855170000001</v>
      </c>
      <c r="F2635">
        <v>4.8046699999999996E-3</v>
      </c>
    </row>
    <row r="2636" spans="1:6" x14ac:dyDescent="0.35">
      <c r="A2636" s="1">
        <v>43756</v>
      </c>
      <c r="B2636">
        <v>56.81695938</v>
      </c>
      <c r="D2636">
        <v>-0.66204510800000005</v>
      </c>
      <c r="F2636">
        <v>4.8029309999999999E-3</v>
      </c>
    </row>
    <row r="2637" spans="1:6" x14ac:dyDescent="0.35">
      <c r="A2637" s="1">
        <v>45385</v>
      </c>
      <c r="B2637">
        <v>168.1199493</v>
      </c>
      <c r="D2637">
        <v>-0.170732517</v>
      </c>
      <c r="F2637">
        <v>4.7973130000000001E-3</v>
      </c>
    </row>
    <row r="2638" spans="1:6" x14ac:dyDescent="0.35">
      <c r="A2638" s="1">
        <v>45873</v>
      </c>
      <c r="B2638">
        <v>202.73307800000001</v>
      </c>
      <c r="D2638">
        <v>7.1201671910000002</v>
      </c>
      <c r="F2638">
        <v>4.7930350000000002E-3</v>
      </c>
    </row>
    <row r="2639" spans="1:6" x14ac:dyDescent="0.35">
      <c r="A2639" s="1">
        <v>42283</v>
      </c>
      <c r="B2639">
        <v>24.966613769999999</v>
      </c>
      <c r="D2639">
        <v>-0.86021928199999997</v>
      </c>
      <c r="F2639">
        <v>4.7841580000000002E-3</v>
      </c>
    </row>
    <row r="2640" spans="1:6" x14ac:dyDescent="0.35">
      <c r="A2640" s="1">
        <v>45079</v>
      </c>
      <c r="B2640">
        <v>178.61271669999999</v>
      </c>
      <c r="D2640">
        <v>-0.19624004</v>
      </c>
      <c r="F2640">
        <v>4.7753930000000002E-3</v>
      </c>
    </row>
    <row r="2641" spans="1:6" x14ac:dyDescent="0.35">
      <c r="A2641" s="1">
        <v>45748</v>
      </c>
      <c r="B2641">
        <v>222.22146609999999</v>
      </c>
      <c r="D2641">
        <v>412.52239470000001</v>
      </c>
      <c r="F2641">
        <v>4.7720009999999997E-3</v>
      </c>
    </row>
    <row r="2642" spans="1:6" x14ac:dyDescent="0.35">
      <c r="A2642" s="1">
        <v>38240</v>
      </c>
      <c r="B2642">
        <v>0.53738677499999998</v>
      </c>
      <c r="D2642">
        <v>-0.97946416199999997</v>
      </c>
      <c r="F2642">
        <v>4.76211E-3</v>
      </c>
    </row>
    <row r="2643" spans="1:6" x14ac:dyDescent="0.35">
      <c r="A2643" s="1">
        <v>42348</v>
      </c>
      <c r="B2643">
        <v>26.168241500000001</v>
      </c>
      <c r="D2643">
        <v>81.586343260000007</v>
      </c>
      <c r="F2643">
        <v>4.7571769999999996E-3</v>
      </c>
    </row>
    <row r="2644" spans="1:6" x14ac:dyDescent="0.35">
      <c r="A2644" s="1">
        <v>37270</v>
      </c>
      <c r="B2644">
        <v>0.31685918600000001</v>
      </c>
      <c r="D2644">
        <v>-0.99592174600000005</v>
      </c>
      <c r="F2644">
        <v>4.7512939999999997E-3</v>
      </c>
    </row>
    <row r="2645" spans="1:6" x14ac:dyDescent="0.35">
      <c r="A2645" s="1">
        <v>43871</v>
      </c>
      <c r="B2645">
        <v>77.694808960000003</v>
      </c>
      <c r="D2645">
        <v>5.4472615360000001</v>
      </c>
      <c r="F2645">
        <v>4.749456E-3</v>
      </c>
    </row>
    <row r="2646" spans="1:6" x14ac:dyDescent="0.35">
      <c r="A2646" s="1">
        <v>40828</v>
      </c>
      <c r="B2646">
        <v>12.050823210000001</v>
      </c>
      <c r="D2646">
        <v>4.9223977359999997</v>
      </c>
      <c r="F2646">
        <v>4.7466269999999998E-3</v>
      </c>
    </row>
    <row r="2647" spans="1:6" x14ac:dyDescent="0.35">
      <c r="A2647" s="1">
        <v>38947</v>
      </c>
      <c r="B2647">
        <v>2.0347878929999998</v>
      </c>
      <c r="D2647">
        <v>-0.86545926299999998</v>
      </c>
      <c r="F2647">
        <v>4.73494E-3</v>
      </c>
    </row>
    <row r="2648" spans="1:6" x14ac:dyDescent="0.35">
      <c r="A2648" s="1">
        <v>41514</v>
      </c>
      <c r="B2648">
        <v>15.123953820000001</v>
      </c>
      <c r="D2648">
        <v>-0.90200053700000005</v>
      </c>
      <c r="F2648">
        <v>4.7279560000000002E-3</v>
      </c>
    </row>
    <row r="2649" spans="1:6" x14ac:dyDescent="0.35">
      <c r="A2649" s="1">
        <v>44687</v>
      </c>
      <c r="B2649">
        <v>154.3269043</v>
      </c>
      <c r="D2649">
        <v>88.622098989999998</v>
      </c>
      <c r="F2649">
        <v>4.7272199999999999E-3</v>
      </c>
    </row>
    <row r="2650" spans="1:6" x14ac:dyDescent="0.35">
      <c r="A2650" s="1">
        <v>38888</v>
      </c>
      <c r="B2650">
        <v>1.7219737770000001</v>
      </c>
      <c r="D2650">
        <v>-0.98806499000000003</v>
      </c>
      <c r="F2650">
        <v>4.7202149999999998E-3</v>
      </c>
    </row>
    <row r="2651" spans="1:6" x14ac:dyDescent="0.35">
      <c r="A2651" s="1">
        <v>44750</v>
      </c>
      <c r="B2651">
        <v>144.2792053</v>
      </c>
      <c r="D2651">
        <v>3.0485865560000001</v>
      </c>
      <c r="F2651">
        <v>4.7147459999999997E-3</v>
      </c>
    </row>
    <row r="2652" spans="1:6" x14ac:dyDescent="0.35">
      <c r="A2652" s="1">
        <v>42942</v>
      </c>
      <c r="B2652">
        <v>35.636932369999997</v>
      </c>
      <c r="D2652">
        <v>100.3950115</v>
      </c>
      <c r="F2652">
        <v>4.7140430000000002E-3</v>
      </c>
    </row>
    <row r="2653" spans="1:6" x14ac:dyDescent="0.35">
      <c r="A2653" s="1">
        <v>37341</v>
      </c>
      <c r="B2653">
        <v>0.35146632799999999</v>
      </c>
      <c r="D2653">
        <v>-0.99773553599999998</v>
      </c>
      <c r="F2653">
        <v>4.7124990000000002E-3</v>
      </c>
    </row>
    <row r="2654" spans="1:6" x14ac:dyDescent="0.35">
      <c r="A2654" s="1">
        <v>44805</v>
      </c>
      <c r="B2654">
        <v>155.20947269999999</v>
      </c>
      <c r="D2654">
        <v>4.3578024280000003</v>
      </c>
      <c r="F2654">
        <v>4.7067630000000001E-3</v>
      </c>
    </row>
    <row r="2655" spans="1:6" x14ac:dyDescent="0.35">
      <c r="A2655" s="1">
        <v>42118</v>
      </c>
      <c r="B2655">
        <v>28.968868260000001</v>
      </c>
      <c r="D2655">
        <v>2.034402885</v>
      </c>
      <c r="F2655">
        <v>4.7043329999999998E-3</v>
      </c>
    </row>
    <row r="2656" spans="1:6" x14ac:dyDescent="0.35">
      <c r="A2656" s="1">
        <v>40490</v>
      </c>
      <c r="B2656">
        <v>9.5468101500000007</v>
      </c>
      <c r="D2656">
        <v>-0.95724347700000001</v>
      </c>
      <c r="F2656">
        <v>4.6979309999999998E-3</v>
      </c>
    </row>
    <row r="2657" spans="1:6" x14ac:dyDescent="0.35">
      <c r="A2657" s="1">
        <v>45496</v>
      </c>
      <c r="B2657">
        <v>223.28312679999999</v>
      </c>
      <c r="D2657">
        <v>-0.198522317</v>
      </c>
      <c r="F2657">
        <v>4.6882900000000003E-3</v>
      </c>
    </row>
    <row r="2658" spans="1:6" x14ac:dyDescent="0.35">
      <c r="A2658" s="1">
        <v>45989</v>
      </c>
      <c r="B2658">
        <v>278.58932499999997</v>
      </c>
      <c r="D2658">
        <v>53.779816240000002</v>
      </c>
      <c r="F2658">
        <v>4.6838879999999998E-3</v>
      </c>
    </row>
    <row r="2659" spans="1:6" x14ac:dyDescent="0.35">
      <c r="A2659" s="1">
        <v>39563</v>
      </c>
      <c r="B2659">
        <v>5.0856199259999997</v>
      </c>
      <c r="D2659">
        <v>13.329241440000001</v>
      </c>
      <c r="F2659">
        <v>4.6763869999999997E-3</v>
      </c>
    </row>
    <row r="2660" spans="1:6" x14ac:dyDescent="0.35">
      <c r="A2660" s="1">
        <v>37260</v>
      </c>
      <c r="B2660">
        <v>0.35491201300000003</v>
      </c>
      <c r="D2660">
        <v>-0.85947315499999999</v>
      </c>
      <c r="F2660">
        <v>4.6667009999999997E-3</v>
      </c>
    </row>
    <row r="2661" spans="1:6" x14ac:dyDescent="0.35">
      <c r="A2661" s="1">
        <v>38729</v>
      </c>
      <c r="B2661">
        <v>2.525581598</v>
      </c>
      <c r="D2661">
        <v>-0.93761583400000004</v>
      </c>
      <c r="F2661">
        <v>4.6481200000000004E-3</v>
      </c>
    </row>
    <row r="2662" spans="1:6" x14ac:dyDescent="0.35">
      <c r="A2662" s="1">
        <v>43104</v>
      </c>
      <c r="B2662">
        <v>40.484336849999998</v>
      </c>
      <c r="D2662">
        <v>7.0926226210000003</v>
      </c>
      <c r="F2662">
        <v>4.6449819999999998E-3</v>
      </c>
    </row>
    <row r="2663" spans="1:6" x14ac:dyDescent="0.35">
      <c r="A2663" s="1">
        <v>39694</v>
      </c>
      <c r="B2663">
        <v>5.0026226039999999</v>
      </c>
      <c r="D2663">
        <v>-0.93614119399999995</v>
      </c>
      <c r="F2663">
        <v>4.633206E-3</v>
      </c>
    </row>
    <row r="2664" spans="1:6" x14ac:dyDescent="0.35">
      <c r="A2664" s="1">
        <v>43984</v>
      </c>
      <c r="B2664">
        <v>78.338806149999996</v>
      </c>
      <c r="D2664">
        <v>-0.41374152800000003</v>
      </c>
      <c r="F2664">
        <v>4.629228E-3</v>
      </c>
    </row>
    <row r="2665" spans="1:6" x14ac:dyDescent="0.35">
      <c r="A2665" s="1">
        <v>44377</v>
      </c>
      <c r="B2665">
        <v>133.62503050000001</v>
      </c>
      <c r="D2665">
        <v>371.88167679999998</v>
      </c>
      <c r="F2665">
        <v>4.6213319999999997E-3</v>
      </c>
    </row>
    <row r="2666" spans="1:6" x14ac:dyDescent="0.35">
      <c r="A2666" s="1">
        <v>38049</v>
      </c>
      <c r="B2666">
        <v>0.35835772799999999</v>
      </c>
      <c r="D2666">
        <v>-0.99849467199999997</v>
      </c>
      <c r="F2666">
        <v>4.619443E-3</v>
      </c>
    </row>
    <row r="2667" spans="1:6" x14ac:dyDescent="0.35">
      <c r="A2667" s="1">
        <v>45686</v>
      </c>
      <c r="B2667">
        <v>238.05955510000001</v>
      </c>
      <c r="D2667">
        <v>113.0556632</v>
      </c>
      <c r="F2667">
        <v>4.616874E-3</v>
      </c>
    </row>
    <row r="2668" spans="1:6" x14ac:dyDescent="0.35">
      <c r="A2668" s="1">
        <v>38684</v>
      </c>
      <c r="B2668">
        <v>2.0872225759999998</v>
      </c>
      <c r="D2668">
        <v>-0.98569438799999998</v>
      </c>
      <c r="F2668">
        <v>4.6145190000000001E-3</v>
      </c>
    </row>
    <row r="2669" spans="1:6" x14ac:dyDescent="0.35">
      <c r="A2669" s="1">
        <v>44495</v>
      </c>
      <c r="B2669">
        <v>145.90235899999999</v>
      </c>
      <c r="D2669">
        <v>11.495296550000001</v>
      </c>
      <c r="F2669">
        <v>4.5749709999999997E-3</v>
      </c>
    </row>
    <row r="2670" spans="1:6" x14ac:dyDescent="0.35">
      <c r="A2670" s="1">
        <v>40879</v>
      </c>
      <c r="B2670">
        <v>11.67658234</v>
      </c>
      <c r="D2670">
        <v>-0.591070019</v>
      </c>
      <c r="F2670">
        <v>4.5625370000000002E-3</v>
      </c>
    </row>
    <row r="2671" spans="1:6" x14ac:dyDescent="0.35">
      <c r="A2671" s="1">
        <v>42173</v>
      </c>
      <c r="B2671">
        <v>28.55398941</v>
      </c>
      <c r="D2671">
        <v>13.904205190000001</v>
      </c>
      <c r="F2671">
        <v>4.5563829999999998E-3</v>
      </c>
    </row>
    <row r="2672" spans="1:6" x14ac:dyDescent="0.35">
      <c r="A2672" s="1">
        <v>38943</v>
      </c>
      <c r="B2672">
        <v>1.9158344270000001</v>
      </c>
      <c r="D2672">
        <v>-0.98651710000000004</v>
      </c>
      <c r="F2672">
        <v>4.5558589999999998E-3</v>
      </c>
    </row>
    <row r="2673" spans="1:6" x14ac:dyDescent="0.35">
      <c r="A2673" s="1">
        <v>44406</v>
      </c>
      <c r="B2673">
        <v>142.0936432</v>
      </c>
      <c r="D2673">
        <v>7.2599810969999998</v>
      </c>
      <c r="F2673">
        <v>4.5522949999999996E-3</v>
      </c>
    </row>
    <row r="2674" spans="1:6" x14ac:dyDescent="0.35">
      <c r="A2674" s="1">
        <v>41075</v>
      </c>
      <c r="B2674">
        <v>17.202659610000001</v>
      </c>
      <c r="D2674">
        <v>-0.93609191199999997</v>
      </c>
      <c r="F2674">
        <v>4.5494130000000004E-3</v>
      </c>
    </row>
    <row r="2675" spans="1:6" x14ac:dyDescent="0.35">
      <c r="A2675" s="1">
        <v>45971</v>
      </c>
      <c r="B2675">
        <v>269.17813109999997</v>
      </c>
      <c r="D2675">
        <v>4.1208160630000004</v>
      </c>
      <c r="F2675">
        <v>4.5487219999999998E-3</v>
      </c>
    </row>
    <row r="2676" spans="1:6" x14ac:dyDescent="0.35">
      <c r="A2676" s="1">
        <v>43731</v>
      </c>
      <c r="B2676">
        <v>52.565475460000002</v>
      </c>
      <c r="D2676">
        <v>-0.72620390000000001</v>
      </c>
      <c r="F2676">
        <v>4.5467950000000002E-3</v>
      </c>
    </row>
    <row r="2677" spans="1:6" x14ac:dyDescent="0.35">
      <c r="A2677" s="1">
        <v>45133</v>
      </c>
      <c r="B2677">
        <v>191.98767090000001</v>
      </c>
      <c r="D2677">
        <v>7.6488472139999999</v>
      </c>
      <c r="F2677">
        <v>4.5450059999999999E-3</v>
      </c>
    </row>
    <row r="2678" spans="1:6" x14ac:dyDescent="0.35">
      <c r="A2678" s="1">
        <v>42563</v>
      </c>
      <c r="B2678">
        <v>22.198064800000001</v>
      </c>
      <c r="D2678">
        <v>0.67887089499999997</v>
      </c>
      <c r="F2678">
        <v>4.5371789999999997E-3</v>
      </c>
    </row>
    <row r="2679" spans="1:6" x14ac:dyDescent="0.35">
      <c r="A2679" s="1">
        <v>41442</v>
      </c>
      <c r="B2679">
        <v>13.222020150000001</v>
      </c>
      <c r="D2679">
        <v>-0.93081787900000001</v>
      </c>
      <c r="F2679">
        <v>4.5345109999999998E-3</v>
      </c>
    </row>
    <row r="2680" spans="1:6" x14ac:dyDescent="0.35">
      <c r="A2680" s="1">
        <v>45132</v>
      </c>
      <c r="B2680">
        <v>191.11903380000001</v>
      </c>
      <c r="D2680">
        <v>0.13727077400000001</v>
      </c>
      <c r="F2680">
        <v>4.5133889999999996E-3</v>
      </c>
    </row>
    <row r="2681" spans="1:6" x14ac:dyDescent="0.35">
      <c r="A2681" s="1">
        <v>45387</v>
      </c>
      <c r="B2681">
        <v>168.0505981</v>
      </c>
      <c r="D2681">
        <v>-0.16075687699999999</v>
      </c>
      <c r="F2681">
        <v>4.5019129999999997E-3</v>
      </c>
    </row>
    <row r="2682" spans="1:6" x14ac:dyDescent="0.35">
      <c r="A2682" s="1">
        <v>45807</v>
      </c>
      <c r="B2682">
        <v>200.24066160000001</v>
      </c>
      <c r="D2682">
        <v>0.34372298299999998</v>
      </c>
      <c r="F2682">
        <v>4.5012439999999997E-3</v>
      </c>
    </row>
    <row r="2683" spans="1:6" x14ac:dyDescent="0.35">
      <c r="A2683" s="1">
        <v>44440</v>
      </c>
      <c r="B2683">
        <v>149.01930239999999</v>
      </c>
      <c r="D2683">
        <v>-0.28171515600000002</v>
      </c>
      <c r="F2683">
        <v>4.4785409999999999E-3</v>
      </c>
    </row>
    <row r="2684" spans="1:6" x14ac:dyDescent="0.35">
      <c r="A2684" s="1">
        <v>45468</v>
      </c>
      <c r="B2684">
        <v>207.46546939999999</v>
      </c>
      <c r="D2684">
        <v>5.1073909720000001</v>
      </c>
      <c r="F2684">
        <v>4.4680930000000002E-3</v>
      </c>
    </row>
    <row r="2685" spans="1:6" x14ac:dyDescent="0.35">
      <c r="A2685" s="1">
        <v>42909</v>
      </c>
      <c r="B2685">
        <v>33.969573969999999</v>
      </c>
      <c r="D2685">
        <v>2.206575827</v>
      </c>
      <c r="F2685">
        <v>4.4635580000000003E-3</v>
      </c>
    </row>
    <row r="2686" spans="1:6" x14ac:dyDescent="0.35">
      <c r="A2686" s="1">
        <v>40616</v>
      </c>
      <c r="B2686">
        <v>10.593722339999999</v>
      </c>
      <c r="D2686">
        <v>4.2301805779999997</v>
      </c>
      <c r="F2686">
        <v>4.4607129999999998E-3</v>
      </c>
    </row>
    <row r="2687" spans="1:6" x14ac:dyDescent="0.35">
      <c r="A2687" s="1">
        <v>38755</v>
      </c>
      <c r="B2687">
        <v>2.0254983900000001</v>
      </c>
      <c r="D2687">
        <v>-0.984257787</v>
      </c>
      <c r="F2687">
        <v>4.4575129999999998E-3</v>
      </c>
    </row>
    <row r="2688" spans="1:6" x14ac:dyDescent="0.35">
      <c r="A2688" s="1">
        <v>44936</v>
      </c>
      <c r="B2688">
        <v>128.666687</v>
      </c>
      <c r="D2688">
        <v>12.904238210000001</v>
      </c>
      <c r="F2688">
        <v>4.4565220000000001E-3</v>
      </c>
    </row>
    <row r="2689" spans="1:6" x14ac:dyDescent="0.35">
      <c r="A2689" s="1">
        <v>40476</v>
      </c>
      <c r="B2689">
        <v>9.2537746429999999</v>
      </c>
      <c r="D2689">
        <v>23.856340119999999</v>
      </c>
      <c r="F2689">
        <v>4.4554770000000002E-3</v>
      </c>
    </row>
    <row r="2690" spans="1:6" x14ac:dyDescent="0.35">
      <c r="A2690" s="1">
        <v>37334</v>
      </c>
      <c r="B2690">
        <v>0.37229031299999998</v>
      </c>
      <c r="D2690">
        <v>-0.978216486</v>
      </c>
      <c r="F2690">
        <v>4.4453080000000002E-3</v>
      </c>
    </row>
    <row r="2691" spans="1:6" x14ac:dyDescent="0.35">
      <c r="A2691" s="1">
        <v>41661</v>
      </c>
      <c r="B2691">
        <v>17.090461730000001</v>
      </c>
      <c r="D2691">
        <v>1.9246039239999999</v>
      </c>
      <c r="F2691">
        <v>4.4439429999999997E-3</v>
      </c>
    </row>
    <row r="2692" spans="1:6" x14ac:dyDescent="0.35">
      <c r="A2692" s="1">
        <v>40163</v>
      </c>
      <c r="B2692">
        <v>5.8436841959999999</v>
      </c>
      <c r="D2692">
        <v>-0.18940172899999999</v>
      </c>
      <c r="F2692">
        <v>4.4288779999999998E-3</v>
      </c>
    </row>
    <row r="2693" spans="1:6" x14ac:dyDescent="0.35">
      <c r="A2693" s="1">
        <v>40275</v>
      </c>
      <c r="B2693">
        <v>7.2091002460000002</v>
      </c>
      <c r="D2693">
        <v>4.8960242000000001E-2</v>
      </c>
      <c r="F2693">
        <v>4.4253349999999999E-3</v>
      </c>
    </row>
    <row r="2694" spans="1:6" x14ac:dyDescent="0.35">
      <c r="A2694" s="1">
        <v>40261</v>
      </c>
      <c r="B2694">
        <v>6.872615337</v>
      </c>
      <c r="D2694">
        <v>-0.84142040299999998</v>
      </c>
      <c r="F2694">
        <v>4.422746E-3</v>
      </c>
    </row>
    <row r="2695" spans="1:6" x14ac:dyDescent="0.35">
      <c r="A2695" s="1">
        <v>43537</v>
      </c>
      <c r="B2695">
        <v>43.338584900000001</v>
      </c>
      <c r="D2695">
        <v>2.4983747080000001</v>
      </c>
      <c r="F2695">
        <v>4.4220939999999997E-3</v>
      </c>
    </row>
    <row r="2696" spans="1:6" x14ac:dyDescent="0.35">
      <c r="A2696" s="1">
        <v>40806</v>
      </c>
      <c r="B2696">
        <v>12.38820553</v>
      </c>
      <c r="D2696">
        <v>0.72601670900000004</v>
      </c>
      <c r="F2696">
        <v>4.4215510000000001E-3</v>
      </c>
    </row>
    <row r="2697" spans="1:6" x14ac:dyDescent="0.35">
      <c r="A2697" s="1">
        <v>40274</v>
      </c>
      <c r="B2697">
        <v>7.1773381230000002</v>
      </c>
      <c r="D2697">
        <v>25.150643800000001</v>
      </c>
      <c r="F2697">
        <v>4.4026450000000002E-3</v>
      </c>
    </row>
    <row r="2698" spans="1:6" x14ac:dyDescent="0.35">
      <c r="A2698" s="1">
        <v>37764</v>
      </c>
      <c r="B2698">
        <v>0.27446124</v>
      </c>
      <c r="D2698">
        <v>-0.96898697700000003</v>
      </c>
      <c r="F2698">
        <v>4.3870979999999999E-3</v>
      </c>
    </row>
    <row r="2699" spans="1:6" x14ac:dyDescent="0.35">
      <c r="A2699" s="1">
        <v>40462</v>
      </c>
      <c r="B2699">
        <v>8.8498706820000006</v>
      </c>
      <c r="D2699">
        <v>-0.461877384</v>
      </c>
      <c r="F2699">
        <v>4.3867280000000003E-3</v>
      </c>
    </row>
    <row r="2700" spans="1:6" x14ac:dyDescent="0.35">
      <c r="A2700" s="1">
        <v>41694</v>
      </c>
      <c r="B2700">
        <v>16.445825580000001</v>
      </c>
      <c r="D2700">
        <v>-0.388023432</v>
      </c>
      <c r="F2700">
        <v>4.3781050000000002E-3</v>
      </c>
    </row>
    <row r="2701" spans="1:6" x14ac:dyDescent="0.35">
      <c r="A2701" s="1">
        <v>42328</v>
      </c>
      <c r="B2701">
        <v>26.873292920000001</v>
      </c>
      <c r="D2701">
        <v>77.159789540000006</v>
      </c>
      <c r="F2701">
        <v>4.3777649999999996E-3</v>
      </c>
    </row>
    <row r="2702" spans="1:6" x14ac:dyDescent="0.35">
      <c r="A2702" s="1">
        <v>37867</v>
      </c>
      <c r="B2702">
        <v>0.34382504200000003</v>
      </c>
      <c r="D2702">
        <v>-0.99867293199999996</v>
      </c>
      <c r="F2702">
        <v>4.374747E-3</v>
      </c>
    </row>
    <row r="2703" spans="1:6" x14ac:dyDescent="0.35">
      <c r="A2703" s="1">
        <v>45953</v>
      </c>
      <c r="B2703">
        <v>259.0861511</v>
      </c>
      <c r="D2703">
        <v>0.24338379099999999</v>
      </c>
      <c r="F2703">
        <v>4.3720529999999999E-3</v>
      </c>
    </row>
    <row r="2704" spans="1:6" x14ac:dyDescent="0.35">
      <c r="A2704" s="1">
        <v>45772</v>
      </c>
      <c r="B2704">
        <v>208.37182619999999</v>
      </c>
      <c r="D2704">
        <v>26.47977487</v>
      </c>
      <c r="F2704">
        <v>4.3672349999999997E-3</v>
      </c>
    </row>
    <row r="2705" spans="1:6" x14ac:dyDescent="0.35">
      <c r="A2705" s="1">
        <v>40408</v>
      </c>
      <c r="B2705">
        <v>7.5827341080000004</v>
      </c>
      <c r="D2705">
        <v>-0.82759775300000005</v>
      </c>
      <c r="F2705">
        <v>4.3648610000000003E-3</v>
      </c>
    </row>
    <row r="2706" spans="1:6" x14ac:dyDescent="0.35">
      <c r="A2706" s="1">
        <v>43271</v>
      </c>
      <c r="B2706">
        <v>43.982803339999997</v>
      </c>
      <c r="D2706">
        <v>0.14402167799999999</v>
      </c>
      <c r="F2706">
        <v>4.3619399999999999E-3</v>
      </c>
    </row>
    <row r="2707" spans="1:6" x14ac:dyDescent="0.35">
      <c r="A2707" s="1">
        <v>43215</v>
      </c>
      <c r="B2707">
        <v>38.445777890000002</v>
      </c>
      <c r="D2707">
        <v>7.6978590799999997</v>
      </c>
      <c r="F2707">
        <v>4.3576209999999999E-3</v>
      </c>
    </row>
    <row r="2708" spans="1:6" x14ac:dyDescent="0.35">
      <c r="A2708" s="1">
        <v>40010</v>
      </c>
      <c r="B2708">
        <v>4.4201426509999999</v>
      </c>
      <c r="D2708">
        <v>-0.94264893699999996</v>
      </c>
      <c r="F2708">
        <v>4.3570079999999999E-3</v>
      </c>
    </row>
    <row r="2709" spans="1:6" x14ac:dyDescent="0.35">
      <c r="A2709" s="1">
        <v>43978</v>
      </c>
      <c r="B2709">
        <v>77.071678160000005</v>
      </c>
      <c r="D2709">
        <v>1.140008497</v>
      </c>
      <c r="F2709">
        <v>4.3567789999999999E-3</v>
      </c>
    </row>
    <row r="2710" spans="1:6" x14ac:dyDescent="0.35">
      <c r="A2710" s="1">
        <v>43011</v>
      </c>
      <c r="B2710">
        <v>36.014659880000004</v>
      </c>
      <c r="D2710">
        <v>7.1335173220000003</v>
      </c>
      <c r="F2710">
        <v>4.3554919999999999E-3</v>
      </c>
    </row>
    <row r="2711" spans="1:6" x14ac:dyDescent="0.35">
      <c r="A2711" s="1">
        <v>39552</v>
      </c>
      <c r="B2711">
        <v>4.4279317860000003</v>
      </c>
      <c r="D2711">
        <v>0.56083621500000003</v>
      </c>
      <c r="F2711">
        <v>4.3488759999999998E-3</v>
      </c>
    </row>
    <row r="2712" spans="1:6" x14ac:dyDescent="0.35">
      <c r="A2712" s="1">
        <v>39177</v>
      </c>
      <c r="B2712">
        <v>2.8368971350000001</v>
      </c>
      <c r="D2712">
        <v>-0.45429401699999999</v>
      </c>
      <c r="F2712">
        <v>4.3488440000000001E-3</v>
      </c>
    </row>
    <row r="2713" spans="1:6" x14ac:dyDescent="0.35">
      <c r="A2713" s="1">
        <v>39373</v>
      </c>
      <c r="B2713">
        <v>5.1985816959999998</v>
      </c>
      <c r="D2713">
        <v>4.9827599830000002</v>
      </c>
      <c r="F2713">
        <v>4.3417439999999998E-3</v>
      </c>
    </row>
    <row r="2714" spans="1:6" x14ac:dyDescent="0.35">
      <c r="A2714" s="1">
        <v>36782</v>
      </c>
      <c r="B2714">
        <v>0.86892700199999995</v>
      </c>
      <c r="D2714">
        <v>1.4935514889999999</v>
      </c>
      <c r="F2714">
        <v>4.3287300000000003E-3</v>
      </c>
    </row>
    <row r="2715" spans="1:6" x14ac:dyDescent="0.35">
      <c r="A2715" s="1">
        <v>38035</v>
      </c>
      <c r="B2715">
        <v>0.34846964499999999</v>
      </c>
      <c r="D2715">
        <v>-0.97975631399999996</v>
      </c>
      <c r="F2715">
        <v>4.3182589999999996E-3</v>
      </c>
    </row>
    <row r="2716" spans="1:6" x14ac:dyDescent="0.35">
      <c r="A2716" s="1">
        <v>41087</v>
      </c>
      <c r="B2716">
        <v>17.213745119999999</v>
      </c>
      <c r="D2716">
        <v>7.8032463879999998</v>
      </c>
      <c r="F2716">
        <v>4.3180859999999996E-3</v>
      </c>
    </row>
    <row r="2717" spans="1:6" x14ac:dyDescent="0.35">
      <c r="A2717" s="1">
        <v>38854</v>
      </c>
      <c r="B2717">
        <v>1.9553860430000001</v>
      </c>
      <c r="D2717">
        <v>-0.392025236</v>
      </c>
      <c r="F2717">
        <v>4.3095449999999997E-3</v>
      </c>
    </row>
    <row r="2718" spans="1:6" x14ac:dyDescent="0.35">
      <c r="A2718" s="1">
        <v>39212</v>
      </c>
      <c r="B2718">
        <v>3.2162289620000002</v>
      </c>
      <c r="D2718">
        <v>-0.96534073399999998</v>
      </c>
      <c r="F2718">
        <v>4.3038160000000002E-3</v>
      </c>
    </row>
    <row r="2719" spans="1:6" x14ac:dyDescent="0.35">
      <c r="A2719" s="1">
        <v>44021</v>
      </c>
      <c r="B2719">
        <v>92.795646669999996</v>
      </c>
      <c r="D2719">
        <v>15.3594478</v>
      </c>
      <c r="F2719">
        <v>4.300117E-3</v>
      </c>
    </row>
    <row r="2720" spans="1:6" x14ac:dyDescent="0.35">
      <c r="A2720" s="1">
        <v>40119</v>
      </c>
      <c r="B2720">
        <v>5.6722970009999996</v>
      </c>
      <c r="D2720">
        <v>-0.74052689599999999</v>
      </c>
      <c r="F2720">
        <v>4.2972560000000002E-3</v>
      </c>
    </row>
    <row r="2721" spans="1:6" x14ac:dyDescent="0.35">
      <c r="A2721" s="1">
        <v>42558</v>
      </c>
      <c r="B2721">
        <v>21.860828399999999</v>
      </c>
      <c r="D2721">
        <v>-0.26452086400000002</v>
      </c>
      <c r="F2721">
        <v>4.2916509999999996E-3</v>
      </c>
    </row>
    <row r="2722" spans="1:6" x14ac:dyDescent="0.35">
      <c r="A2722" s="1">
        <v>42769</v>
      </c>
      <c r="B2722">
        <v>29.723247529999998</v>
      </c>
      <c r="D2722">
        <v>-0.16201080700000001</v>
      </c>
      <c r="F2722">
        <v>4.2790739999999999E-3</v>
      </c>
    </row>
    <row r="2723" spans="1:6" x14ac:dyDescent="0.35">
      <c r="A2723" s="1">
        <v>42941</v>
      </c>
      <c r="B2723">
        <v>35.469726559999998</v>
      </c>
      <c r="D2723">
        <v>-0.31089237800000002</v>
      </c>
      <c r="F2723">
        <v>4.2737529999999999E-3</v>
      </c>
    </row>
    <row r="2724" spans="1:6" x14ac:dyDescent="0.35">
      <c r="A2724" s="1">
        <v>43717</v>
      </c>
      <c r="B2724">
        <v>51.471969600000001</v>
      </c>
      <c r="D2724">
        <v>0.82125792600000003</v>
      </c>
      <c r="F2724">
        <v>4.2670529999999998E-3</v>
      </c>
    </row>
    <row r="2725" spans="1:6" x14ac:dyDescent="0.35">
      <c r="A2725" s="1">
        <v>42104</v>
      </c>
      <c r="B2725">
        <v>28.26176834</v>
      </c>
      <c r="D2725">
        <v>9.1710883000000007E-2</v>
      </c>
      <c r="F2725">
        <v>4.2665369999999999E-3</v>
      </c>
    </row>
    <row r="2726" spans="1:6" x14ac:dyDescent="0.35">
      <c r="A2726" s="1">
        <v>42647</v>
      </c>
      <c r="B2726">
        <v>25.88759422</v>
      </c>
      <c r="D2726">
        <v>-8.4294738999999994E-2</v>
      </c>
      <c r="F2726">
        <v>4.2658089999999997E-3</v>
      </c>
    </row>
    <row r="2727" spans="1:6" x14ac:dyDescent="0.35">
      <c r="A2727" s="1">
        <v>42072</v>
      </c>
      <c r="B2727">
        <v>28.270662309999999</v>
      </c>
      <c r="D2727">
        <v>0.26387920799999998</v>
      </c>
      <c r="F2727">
        <v>4.2653930000000001E-3</v>
      </c>
    </row>
    <row r="2728" spans="1:6" x14ac:dyDescent="0.35">
      <c r="A2728" s="1">
        <v>41893</v>
      </c>
      <c r="B2728">
        <v>22.368167880000001</v>
      </c>
      <c r="D2728">
        <v>-0.88876432400000005</v>
      </c>
      <c r="F2728">
        <v>4.2571070000000004E-3</v>
      </c>
    </row>
    <row r="2729" spans="1:6" x14ac:dyDescent="0.35">
      <c r="A2729" s="1">
        <v>45810</v>
      </c>
      <c r="B2729">
        <v>201.0880737</v>
      </c>
      <c r="D2729">
        <v>0.33375502800000001</v>
      </c>
      <c r="F2729">
        <v>4.231968E-3</v>
      </c>
    </row>
    <row r="2730" spans="1:6" x14ac:dyDescent="0.35">
      <c r="A2730" s="1">
        <v>44442</v>
      </c>
      <c r="B2730">
        <v>150.76837159999999</v>
      </c>
      <c r="D2730">
        <v>469.92363599999999</v>
      </c>
      <c r="F2730">
        <v>4.2307610000000004E-3</v>
      </c>
    </row>
    <row r="2731" spans="1:6" x14ac:dyDescent="0.35">
      <c r="A2731" s="1">
        <v>37986</v>
      </c>
      <c r="B2731">
        <v>0.32015460699999998</v>
      </c>
      <c r="D2731">
        <v>-0.98559658400000005</v>
      </c>
      <c r="F2731">
        <v>4.2290779999999998E-3</v>
      </c>
    </row>
    <row r="2732" spans="1:6" x14ac:dyDescent="0.35">
      <c r="A2732" s="1">
        <v>42537</v>
      </c>
      <c r="B2732">
        <v>22.22768593</v>
      </c>
      <c r="D2732">
        <v>-0.88317224299999997</v>
      </c>
      <c r="F2732">
        <v>4.2207800000000004E-3</v>
      </c>
    </row>
    <row r="2733" spans="1:6" x14ac:dyDescent="0.35">
      <c r="A2733" s="1">
        <v>45131</v>
      </c>
      <c r="B2733">
        <v>190.2603149</v>
      </c>
      <c r="D2733">
        <v>852.76019380000002</v>
      </c>
      <c r="F2733">
        <v>4.2201909999999999E-3</v>
      </c>
    </row>
    <row r="2734" spans="1:6" x14ac:dyDescent="0.35">
      <c r="A2734" s="1">
        <v>36889</v>
      </c>
      <c r="B2734">
        <v>0.222849831</v>
      </c>
      <c r="D2734">
        <v>-0.99551062599999995</v>
      </c>
      <c r="F2734">
        <v>4.2191429999999999E-3</v>
      </c>
    </row>
    <row r="2735" spans="1:6" x14ac:dyDescent="0.35">
      <c r="A2735" s="1">
        <v>43326</v>
      </c>
      <c r="B2735">
        <v>49.639404300000002</v>
      </c>
      <c r="D2735">
        <v>-0.81499160500000001</v>
      </c>
      <c r="F2735">
        <v>4.213357E-3</v>
      </c>
    </row>
    <row r="2736" spans="1:6" x14ac:dyDescent="0.35">
      <c r="A2736" s="1">
        <v>45980</v>
      </c>
      <c r="B2736">
        <v>268.30892940000001</v>
      </c>
      <c r="D2736">
        <v>0.48503035799999999</v>
      </c>
      <c r="F2736">
        <v>4.1877579999999998E-3</v>
      </c>
    </row>
    <row r="2737" spans="1:6" x14ac:dyDescent="0.35">
      <c r="A2737" s="1">
        <v>45343</v>
      </c>
      <c r="B2737">
        <v>180.6757202</v>
      </c>
      <c r="D2737">
        <v>501.07773539999999</v>
      </c>
      <c r="F2737">
        <v>4.1861859999999997E-3</v>
      </c>
    </row>
    <row r="2738" spans="1:6" x14ac:dyDescent="0.35">
      <c r="A2738" s="1">
        <v>38047</v>
      </c>
      <c r="B2738">
        <v>0.359856069</v>
      </c>
      <c r="D2738">
        <v>-0.99737902000000001</v>
      </c>
      <c r="F2738">
        <v>4.1811319999999997E-3</v>
      </c>
    </row>
    <row r="2739" spans="1:6" x14ac:dyDescent="0.35">
      <c r="A2739" s="1">
        <v>44873</v>
      </c>
      <c r="B2739">
        <v>137.2983093</v>
      </c>
      <c r="D2739">
        <v>2.7618794129999999</v>
      </c>
      <c r="F2739">
        <v>4.1754050000000001E-3</v>
      </c>
    </row>
    <row r="2740" spans="1:6" x14ac:dyDescent="0.35">
      <c r="A2740" s="1">
        <v>43019</v>
      </c>
      <c r="B2740">
        <v>36.497264860000001</v>
      </c>
      <c r="D2740">
        <v>-0.68926361899999999</v>
      </c>
      <c r="F2740">
        <v>4.1696880000000004E-3</v>
      </c>
    </row>
    <row r="2741" spans="1:6" x14ac:dyDescent="0.35">
      <c r="A2741" s="1">
        <v>44280</v>
      </c>
      <c r="B2741">
        <v>117.4541092</v>
      </c>
      <c r="D2741">
        <v>3.407607998</v>
      </c>
      <c r="F2741">
        <v>4.1633629999999998E-3</v>
      </c>
    </row>
    <row r="2742" spans="1:6" x14ac:dyDescent="0.35">
      <c r="A2742" s="1">
        <v>42338</v>
      </c>
      <c r="B2742">
        <v>26.64803886</v>
      </c>
      <c r="D2742">
        <v>-0.891860969</v>
      </c>
      <c r="F2742">
        <v>4.1593059999999998E-3</v>
      </c>
    </row>
    <row r="2743" spans="1:6" x14ac:dyDescent="0.35">
      <c r="A2743" s="1">
        <v>45636</v>
      </c>
      <c r="B2743">
        <v>246.42387389999999</v>
      </c>
      <c r="D2743">
        <v>187.02633739999999</v>
      </c>
      <c r="F2743">
        <v>4.1338299999999998E-3</v>
      </c>
    </row>
    <row r="2744" spans="1:6" x14ac:dyDescent="0.35">
      <c r="A2744" s="1">
        <v>38450</v>
      </c>
      <c r="B2744">
        <v>1.310581684</v>
      </c>
      <c r="D2744">
        <v>-0.99088774999999996</v>
      </c>
      <c r="F2744">
        <v>4.1319909999999998E-3</v>
      </c>
    </row>
    <row r="2745" spans="1:6" x14ac:dyDescent="0.35">
      <c r="A2745" s="1">
        <v>44987</v>
      </c>
      <c r="B2745">
        <v>143.82635500000001</v>
      </c>
      <c r="D2745">
        <v>19.34212372</v>
      </c>
      <c r="F2745">
        <v>4.1290959999999996E-3</v>
      </c>
    </row>
    <row r="2746" spans="1:6" x14ac:dyDescent="0.35">
      <c r="A2746" s="1">
        <v>40269</v>
      </c>
      <c r="B2746">
        <v>7.0703706740000003</v>
      </c>
      <c r="D2746">
        <v>31.280495299999998</v>
      </c>
      <c r="F2746">
        <v>4.1277359999999999E-3</v>
      </c>
    </row>
    <row r="2747" spans="1:6" x14ac:dyDescent="0.35">
      <c r="A2747" s="1">
        <v>37685</v>
      </c>
      <c r="B2747">
        <v>0.21902918800000001</v>
      </c>
      <c r="D2747">
        <v>-0.99345419499999998</v>
      </c>
      <c r="F2747">
        <v>4.1190669999999997E-3</v>
      </c>
    </row>
    <row r="2748" spans="1:6" x14ac:dyDescent="0.35">
      <c r="A2748" s="1">
        <v>42921</v>
      </c>
      <c r="B2748">
        <v>33.461002350000001</v>
      </c>
      <c r="D2748">
        <v>-0.84007405400000001</v>
      </c>
      <c r="F2748">
        <v>4.1118719999999999E-3</v>
      </c>
    </row>
    <row r="2749" spans="1:6" x14ac:dyDescent="0.35">
      <c r="A2749" s="1">
        <v>45775</v>
      </c>
      <c r="B2749">
        <v>209.2281036</v>
      </c>
      <c r="D2749">
        <v>0.117989184</v>
      </c>
      <c r="F2749">
        <v>4.109372E-3</v>
      </c>
    </row>
    <row r="2750" spans="1:6" x14ac:dyDescent="0.35">
      <c r="A2750" s="1">
        <v>45331</v>
      </c>
      <c r="B2750">
        <v>187.14680480000001</v>
      </c>
      <c r="D2750">
        <v>0.46099066500000002</v>
      </c>
      <c r="F2750">
        <v>4.0940350000000002E-3</v>
      </c>
    </row>
    <row r="2751" spans="1:6" x14ac:dyDescent="0.35">
      <c r="A2751" s="1">
        <v>44935</v>
      </c>
      <c r="B2751">
        <v>128.09582520000001</v>
      </c>
      <c r="D2751">
        <v>41.407818089999999</v>
      </c>
      <c r="F2751">
        <v>4.0888310000000002E-3</v>
      </c>
    </row>
    <row r="2752" spans="1:6" x14ac:dyDescent="0.35">
      <c r="A2752" s="1">
        <v>39206</v>
      </c>
      <c r="B2752">
        <v>3.0205709930000002</v>
      </c>
      <c r="D2752">
        <v>12.641384609999999</v>
      </c>
      <c r="F2752">
        <v>4.083639E-3</v>
      </c>
    </row>
    <row r="2753" spans="1:6" x14ac:dyDescent="0.35">
      <c r="A2753" s="1">
        <v>37694</v>
      </c>
      <c r="B2753">
        <v>0.22142700900000001</v>
      </c>
      <c r="D2753">
        <v>-0.76909825499999995</v>
      </c>
      <c r="F2753">
        <v>4.0785600000000002E-3</v>
      </c>
    </row>
    <row r="2754" spans="1:6" x14ac:dyDescent="0.35">
      <c r="A2754" s="1">
        <v>38344</v>
      </c>
      <c r="B2754">
        <v>0.95896637399999995</v>
      </c>
      <c r="D2754">
        <v>-0.88922538699999998</v>
      </c>
      <c r="F2754">
        <v>4.0784009999999997E-3</v>
      </c>
    </row>
    <row r="2755" spans="1:6" x14ac:dyDescent="0.35">
      <c r="A2755" s="1">
        <v>40444</v>
      </c>
      <c r="B2755">
        <v>8.6569147110000007</v>
      </c>
      <c r="D2755">
        <v>0.94716353399999997</v>
      </c>
      <c r="F2755">
        <v>4.06618E-3</v>
      </c>
    </row>
    <row r="2756" spans="1:6" x14ac:dyDescent="0.35">
      <c r="A2756" s="1">
        <v>39553</v>
      </c>
      <c r="B2756">
        <v>4.4459104539999998</v>
      </c>
      <c r="D2756">
        <v>-0.82164770600000003</v>
      </c>
      <c r="F2756">
        <v>4.0602859999999998E-3</v>
      </c>
    </row>
    <row r="2757" spans="1:6" x14ac:dyDescent="0.35">
      <c r="A2757" s="1">
        <v>42591</v>
      </c>
      <c r="B2757">
        <v>24.9276886</v>
      </c>
      <c r="D2757">
        <v>111.04679609999999</v>
      </c>
      <c r="F2757">
        <v>4.060096E-3</v>
      </c>
    </row>
    <row r="2758" spans="1:6" x14ac:dyDescent="0.35">
      <c r="A2758" s="1">
        <v>37606</v>
      </c>
      <c r="B2758">
        <v>0.222475693</v>
      </c>
      <c r="D2758">
        <v>-0.99881711500000003</v>
      </c>
      <c r="F2758">
        <v>4.0593210000000003E-3</v>
      </c>
    </row>
    <row r="2759" spans="1:6" x14ac:dyDescent="0.35">
      <c r="A2759" s="1">
        <v>45120</v>
      </c>
      <c r="B2759">
        <v>188.0788269</v>
      </c>
      <c r="D2759">
        <v>7.3350144679999998</v>
      </c>
      <c r="F2759">
        <v>4.0575510000000004E-3</v>
      </c>
    </row>
    <row r="2760" spans="1:6" x14ac:dyDescent="0.35">
      <c r="A2760" s="1">
        <v>42528</v>
      </c>
      <c r="B2760">
        <v>22.56490707</v>
      </c>
      <c r="D2760">
        <v>22.373439040000001</v>
      </c>
      <c r="F2760">
        <v>4.0550020000000003E-3</v>
      </c>
    </row>
    <row r="2761" spans="1:6" x14ac:dyDescent="0.35">
      <c r="A2761" s="1">
        <v>38350</v>
      </c>
      <c r="B2761">
        <v>0.96540808700000003</v>
      </c>
      <c r="D2761">
        <v>-0.97358938299999997</v>
      </c>
      <c r="F2761">
        <v>4.051514E-3</v>
      </c>
    </row>
    <row r="2762" spans="1:6" x14ac:dyDescent="0.35">
      <c r="A2762" s="1">
        <v>43488</v>
      </c>
      <c r="B2762">
        <v>36.553787229999998</v>
      </c>
      <c r="D2762">
        <v>2.1228278899999999</v>
      </c>
      <c r="F2762">
        <v>4.044214E-3</v>
      </c>
    </row>
    <row r="2763" spans="1:6" x14ac:dyDescent="0.35">
      <c r="A2763" s="1">
        <v>40885</v>
      </c>
      <c r="B2763">
        <v>11.70534801</v>
      </c>
      <c r="D2763">
        <v>33.84925552</v>
      </c>
      <c r="F2763">
        <v>4.0348069999999996E-3</v>
      </c>
    </row>
    <row r="2764" spans="1:6" x14ac:dyDescent="0.35">
      <c r="A2764" s="1">
        <v>37938</v>
      </c>
      <c r="B2764">
        <v>0.33588516699999998</v>
      </c>
      <c r="D2764">
        <v>-0.98238059799999999</v>
      </c>
      <c r="F2764">
        <v>4.0302189999999998E-3</v>
      </c>
    </row>
    <row r="2765" spans="1:6" x14ac:dyDescent="0.35">
      <c r="A2765" s="1">
        <v>41008</v>
      </c>
      <c r="B2765">
        <v>19.06336975</v>
      </c>
      <c r="D2765">
        <v>23.28360627</v>
      </c>
      <c r="F2765">
        <v>4.0245580000000001E-3</v>
      </c>
    </row>
    <row r="2766" spans="1:6" x14ac:dyDescent="0.35">
      <c r="A2766" s="1">
        <v>38289</v>
      </c>
      <c r="B2766">
        <v>0.78503042499999998</v>
      </c>
      <c r="D2766">
        <v>-0.94957992700000005</v>
      </c>
      <c r="F2766">
        <v>4.0234509999999999E-3</v>
      </c>
    </row>
    <row r="2767" spans="1:6" x14ac:dyDescent="0.35">
      <c r="A2767" s="1">
        <v>41270</v>
      </c>
      <c r="B2767">
        <v>15.569799420000001</v>
      </c>
      <c r="D2767">
        <v>0.97594498600000001</v>
      </c>
      <c r="F2767">
        <v>4.0160969999999997E-3</v>
      </c>
    </row>
    <row r="2768" spans="1:6" x14ac:dyDescent="0.35">
      <c r="A2768" s="1">
        <v>40394</v>
      </c>
      <c r="B2768">
        <v>7.8796725270000003</v>
      </c>
      <c r="D2768">
        <v>-0.96291165899999998</v>
      </c>
      <c r="F2768">
        <v>4.0085930000000004E-3</v>
      </c>
    </row>
    <row r="2769" spans="1:6" x14ac:dyDescent="0.35">
      <c r="A2769" s="1">
        <v>45470</v>
      </c>
      <c r="B2769">
        <v>212.4568634</v>
      </c>
      <c r="D2769">
        <v>12.06394577</v>
      </c>
      <c r="F2769">
        <v>3.9859989999999996E-3</v>
      </c>
    </row>
    <row r="2770" spans="1:6" x14ac:dyDescent="0.35">
      <c r="A2770" s="1">
        <v>41743</v>
      </c>
      <c r="B2770">
        <v>16.262840270000002</v>
      </c>
      <c r="D2770">
        <v>-0.57465106700000002</v>
      </c>
      <c r="F2770">
        <v>3.9834759999999997E-3</v>
      </c>
    </row>
    <row r="2771" spans="1:6" x14ac:dyDescent="0.35">
      <c r="A2771" s="1">
        <v>42978</v>
      </c>
      <c r="B2771">
        <v>38.234115600000003</v>
      </c>
      <c r="D2771">
        <v>-0.83073724400000004</v>
      </c>
      <c r="F2771">
        <v>3.9794180000000002E-3</v>
      </c>
    </row>
    <row r="2772" spans="1:6" x14ac:dyDescent="0.35">
      <c r="A2772" s="1">
        <v>45559</v>
      </c>
      <c r="B2772">
        <v>225.8861694</v>
      </c>
      <c r="D2772">
        <v>8.8847040000000002E-3</v>
      </c>
      <c r="F2772">
        <v>3.9740039999999997E-3</v>
      </c>
    </row>
    <row r="2773" spans="1:6" x14ac:dyDescent="0.35">
      <c r="A2773" s="1">
        <v>45609</v>
      </c>
      <c r="B2773">
        <v>223.89691160000001</v>
      </c>
      <c r="D2773">
        <v>586.22593240000003</v>
      </c>
      <c r="F2773">
        <v>3.9691290000000001E-3</v>
      </c>
    </row>
    <row r="2774" spans="1:6" x14ac:dyDescent="0.35">
      <c r="A2774" s="1">
        <v>37292</v>
      </c>
      <c r="B2774">
        <v>0.38127899199999998</v>
      </c>
      <c r="D2774">
        <v>-0.96359814200000005</v>
      </c>
      <c r="F2774">
        <v>3.9429189999999996E-3</v>
      </c>
    </row>
    <row r="2775" spans="1:6" x14ac:dyDescent="0.35">
      <c r="A2775" s="1">
        <v>40667</v>
      </c>
      <c r="B2775">
        <v>10.47416306</v>
      </c>
      <c r="D2775">
        <v>-0.91751382199999998</v>
      </c>
      <c r="F2775">
        <v>3.9342170000000003E-3</v>
      </c>
    </row>
    <row r="2776" spans="1:6" x14ac:dyDescent="0.35">
      <c r="A2776" s="1">
        <v>44363</v>
      </c>
      <c r="B2776">
        <v>126.9808273</v>
      </c>
      <c r="D2776">
        <v>5.2573122950000002</v>
      </c>
      <c r="F2776">
        <v>3.9337900000000004E-3</v>
      </c>
    </row>
    <row r="2777" spans="1:6" x14ac:dyDescent="0.35">
      <c r="A2777" s="1">
        <v>41795</v>
      </c>
      <c r="B2777">
        <v>20.293189999999999</v>
      </c>
      <c r="D2777">
        <v>-0.91709052300000005</v>
      </c>
      <c r="F2777">
        <v>3.9235149999999998E-3</v>
      </c>
    </row>
    <row r="2778" spans="1:6" x14ac:dyDescent="0.35">
      <c r="A2778" s="1">
        <v>45708</v>
      </c>
      <c r="B2778">
        <v>244.7632141</v>
      </c>
      <c r="D2778">
        <v>14.344414909999999</v>
      </c>
      <c r="F2778">
        <v>3.9204770000000003E-3</v>
      </c>
    </row>
    <row r="2779" spans="1:6" x14ac:dyDescent="0.35">
      <c r="A2779" s="1">
        <v>41229</v>
      </c>
      <c r="B2779">
        <v>15.95129013</v>
      </c>
      <c r="D2779">
        <v>45.052452670000001</v>
      </c>
      <c r="F2779">
        <v>3.9192489999999996E-3</v>
      </c>
    </row>
    <row r="2780" spans="1:6" x14ac:dyDescent="0.35">
      <c r="A2780" s="1">
        <v>37931</v>
      </c>
      <c r="B2780">
        <v>0.34637221699999998</v>
      </c>
      <c r="D2780">
        <v>-0.97511338400000003</v>
      </c>
      <c r="F2780">
        <v>3.9078940000000003E-3</v>
      </c>
    </row>
    <row r="2781" spans="1:6" x14ac:dyDescent="0.35">
      <c r="A2781" s="1">
        <v>41407</v>
      </c>
      <c r="B2781">
        <v>13.91801167</v>
      </c>
      <c r="D2781">
        <v>-0.15240447500000001</v>
      </c>
      <c r="F2781">
        <v>3.9076759999999997E-3</v>
      </c>
    </row>
    <row r="2782" spans="1:6" x14ac:dyDescent="0.35">
      <c r="A2782" s="1">
        <v>41715</v>
      </c>
      <c r="B2782">
        <v>16.420581819999999</v>
      </c>
      <c r="D2782">
        <v>-0.87990278600000005</v>
      </c>
      <c r="F2782">
        <v>3.9071289999999996E-3</v>
      </c>
    </row>
    <row r="2783" spans="1:6" x14ac:dyDescent="0.35">
      <c r="A2783" s="1">
        <v>44872</v>
      </c>
      <c r="B2783">
        <v>136.727417</v>
      </c>
      <c r="D2783">
        <v>-6.4325135000000006E-2</v>
      </c>
      <c r="F2783">
        <v>3.902198E-3</v>
      </c>
    </row>
    <row r="2784" spans="1:6" x14ac:dyDescent="0.35">
      <c r="A2784" s="1">
        <v>44452</v>
      </c>
      <c r="B2784">
        <v>146.12705990000001</v>
      </c>
      <c r="D2784">
        <v>8.4301016890000007</v>
      </c>
      <c r="F2784">
        <v>3.8935189999999998E-3</v>
      </c>
    </row>
    <row r="2785" spans="1:6" x14ac:dyDescent="0.35">
      <c r="A2785" s="1">
        <v>41512</v>
      </c>
      <c r="B2785">
        <v>15.49580956</v>
      </c>
      <c r="D2785">
        <v>-0.72595796999999995</v>
      </c>
      <c r="F2785">
        <v>3.8916200000000001E-3</v>
      </c>
    </row>
    <row r="2786" spans="1:6" x14ac:dyDescent="0.35">
      <c r="A2786" s="1">
        <v>43755</v>
      </c>
      <c r="B2786">
        <v>56.545375819999997</v>
      </c>
      <c r="D2786">
        <v>0.85974878700000001</v>
      </c>
      <c r="F2786">
        <v>3.8826469999999999E-3</v>
      </c>
    </row>
    <row r="2787" spans="1:6" x14ac:dyDescent="0.35">
      <c r="A2787" s="1">
        <v>42774</v>
      </c>
      <c r="B2787">
        <v>30.404846190000001</v>
      </c>
      <c r="D2787">
        <v>-0.85684716699999997</v>
      </c>
      <c r="F2787">
        <v>3.8774320000000001E-3</v>
      </c>
    </row>
    <row r="2788" spans="1:6" x14ac:dyDescent="0.35">
      <c r="A2788" s="1">
        <v>45778</v>
      </c>
      <c r="B2788">
        <v>212.39430239999999</v>
      </c>
      <c r="D2788">
        <v>14.72336672</v>
      </c>
      <c r="F2788">
        <v>3.8588730000000001E-3</v>
      </c>
    </row>
    <row r="2789" spans="1:6" x14ac:dyDescent="0.35">
      <c r="A2789" s="1">
        <v>41416</v>
      </c>
      <c r="B2789">
        <v>13.508194919999999</v>
      </c>
      <c r="D2789">
        <v>3.928170926</v>
      </c>
      <c r="F2789">
        <v>3.844189E-3</v>
      </c>
    </row>
    <row r="2790" spans="1:6" x14ac:dyDescent="0.35">
      <c r="A2790" s="1">
        <v>39161</v>
      </c>
      <c r="B2790">
        <v>2.7410159109999999</v>
      </c>
      <c r="D2790">
        <v>1.585642046</v>
      </c>
      <c r="F2790">
        <v>3.840502E-3</v>
      </c>
    </row>
    <row r="2791" spans="1:6" x14ac:dyDescent="0.35">
      <c r="A2791" s="1">
        <v>38376</v>
      </c>
      <c r="B2791">
        <v>1.0600910189999999</v>
      </c>
      <c r="D2791">
        <v>-0.86801465300000002</v>
      </c>
      <c r="F2791">
        <v>3.8303349999999998E-3</v>
      </c>
    </row>
    <row r="2792" spans="1:6" x14ac:dyDescent="0.35">
      <c r="A2792" s="1">
        <v>40435</v>
      </c>
      <c r="B2792">
        <v>8.0318841929999998</v>
      </c>
      <c r="D2792">
        <v>-0.97097375399999997</v>
      </c>
      <c r="F2792">
        <v>3.8196689999999999E-3</v>
      </c>
    </row>
    <row r="2793" spans="1:6" x14ac:dyDescent="0.35">
      <c r="A2793" s="1">
        <v>45986</v>
      </c>
      <c r="B2793">
        <v>276.71109009999998</v>
      </c>
      <c r="D2793">
        <v>8.815716127</v>
      </c>
      <c r="F2793">
        <v>3.805424E-3</v>
      </c>
    </row>
    <row r="2794" spans="1:6" x14ac:dyDescent="0.35">
      <c r="A2794" s="1">
        <v>42109</v>
      </c>
      <c r="B2794">
        <v>28.190616609999999</v>
      </c>
      <c r="D2794">
        <v>-0.844039608</v>
      </c>
      <c r="F2794">
        <v>3.8003139999999999E-3</v>
      </c>
    </row>
    <row r="2795" spans="1:6" x14ac:dyDescent="0.35">
      <c r="A2795" s="1">
        <v>45419</v>
      </c>
      <c r="B2795">
        <v>180.75497440000001</v>
      </c>
      <c r="D2795">
        <v>83.513946129999994</v>
      </c>
      <c r="F2795">
        <v>3.7972589999999999E-3</v>
      </c>
    </row>
    <row r="2796" spans="1:6" x14ac:dyDescent="0.35">
      <c r="A2796" s="1">
        <v>38705</v>
      </c>
      <c r="B2796">
        <v>2.138759136</v>
      </c>
      <c r="D2796">
        <v>-0.94776839000000002</v>
      </c>
      <c r="F2796">
        <v>3.7970500000000002E-3</v>
      </c>
    </row>
    <row r="2797" spans="1:6" x14ac:dyDescent="0.35">
      <c r="A2797" s="1">
        <v>43090</v>
      </c>
      <c r="B2797">
        <v>40.947601319999997</v>
      </c>
      <c r="D2797">
        <v>-0.72500336600000004</v>
      </c>
      <c r="F2797">
        <v>3.7855979999999998E-3</v>
      </c>
    </row>
    <row r="2798" spans="1:6" x14ac:dyDescent="0.35">
      <c r="A2798" s="1">
        <v>44883</v>
      </c>
      <c r="B2798">
        <v>148.9021912</v>
      </c>
      <c r="D2798">
        <v>-0.34382628999999998</v>
      </c>
      <c r="F2798">
        <v>3.78175E-3</v>
      </c>
    </row>
    <row r="2799" spans="1:6" x14ac:dyDescent="0.35">
      <c r="A2799" s="1">
        <v>45482</v>
      </c>
      <c r="B2799">
        <v>226.92495729999999</v>
      </c>
      <c r="D2799">
        <v>7.9670021430000002</v>
      </c>
      <c r="F2799">
        <v>3.7748149999999999E-3</v>
      </c>
    </row>
    <row r="2800" spans="1:6" x14ac:dyDescent="0.35">
      <c r="A2800" s="1">
        <v>42706</v>
      </c>
      <c r="B2800">
        <v>25.306669240000002</v>
      </c>
      <c r="D2800">
        <v>0.55122757899999997</v>
      </c>
      <c r="F2800">
        <v>3.7446810000000001E-3</v>
      </c>
    </row>
    <row r="2801" spans="1:6" x14ac:dyDescent="0.35">
      <c r="A2801" s="1">
        <v>40969</v>
      </c>
      <c r="B2801">
        <v>16.31396294</v>
      </c>
      <c r="D2801">
        <v>-0.92798699100000004</v>
      </c>
      <c r="F2801">
        <v>3.7430829999999999E-3</v>
      </c>
    </row>
    <row r="2802" spans="1:6" x14ac:dyDescent="0.35">
      <c r="A2802" s="1">
        <v>45531</v>
      </c>
      <c r="B2802">
        <v>226.54188540000001</v>
      </c>
      <c r="D2802">
        <v>702.97828260000006</v>
      </c>
      <c r="F2802">
        <v>3.7415899999999999E-3</v>
      </c>
    </row>
    <row r="2803" spans="1:6" x14ac:dyDescent="0.35">
      <c r="A2803" s="1">
        <v>37417</v>
      </c>
      <c r="B2803">
        <v>0.321802378</v>
      </c>
      <c r="D2803">
        <v>0.14255301000000001</v>
      </c>
      <c r="F2803">
        <v>3.7371399999999999E-3</v>
      </c>
    </row>
    <row r="2804" spans="1:6" x14ac:dyDescent="0.35">
      <c r="A2804" s="1">
        <v>37757</v>
      </c>
      <c r="B2804">
        <v>0.28165203300000002</v>
      </c>
      <c r="D2804">
        <v>-0.99835472000000003</v>
      </c>
      <c r="F2804">
        <v>3.7371399999999999E-3</v>
      </c>
    </row>
    <row r="2805" spans="1:6" x14ac:dyDescent="0.35">
      <c r="A2805" s="1">
        <v>44645</v>
      </c>
      <c r="B2805">
        <v>171.18794249999999</v>
      </c>
      <c r="D2805">
        <v>6.3775275860000002</v>
      </c>
      <c r="F2805">
        <v>3.734018E-3</v>
      </c>
    </row>
    <row r="2806" spans="1:6" x14ac:dyDescent="0.35">
      <c r="A2806" s="1">
        <v>41936</v>
      </c>
      <c r="B2806">
        <v>23.203971859999999</v>
      </c>
      <c r="D2806">
        <v>94.607391129999996</v>
      </c>
      <c r="F2806">
        <v>3.7199860000000002E-3</v>
      </c>
    </row>
    <row r="2807" spans="1:6" x14ac:dyDescent="0.35">
      <c r="A2807" s="1">
        <v>37172</v>
      </c>
      <c r="B2807">
        <v>0.24270060700000001</v>
      </c>
      <c r="D2807">
        <v>-0.99348785900000003</v>
      </c>
      <c r="F2807">
        <v>3.7198499999999998E-3</v>
      </c>
    </row>
    <row r="2808" spans="1:6" x14ac:dyDescent="0.35">
      <c r="A2808" s="1">
        <v>42972</v>
      </c>
      <c r="B2808">
        <v>37.268943790000002</v>
      </c>
      <c r="D2808">
        <v>3.9215829470000001</v>
      </c>
      <c r="F2808">
        <v>3.7046280000000002E-3</v>
      </c>
    </row>
    <row r="2809" spans="1:6" x14ac:dyDescent="0.35">
      <c r="A2809" s="1">
        <v>40373</v>
      </c>
      <c r="B2809">
        <v>7.572552204</v>
      </c>
      <c r="D2809">
        <v>-0.79758563599999999</v>
      </c>
      <c r="F2809">
        <v>3.6935090000000002E-3</v>
      </c>
    </row>
    <row r="2810" spans="1:6" x14ac:dyDescent="0.35">
      <c r="A2810" s="1">
        <v>43025</v>
      </c>
      <c r="B2810">
        <v>37.411140439999997</v>
      </c>
      <c r="D2810">
        <v>6.6417017969999996</v>
      </c>
      <c r="F2810">
        <v>3.6901870000000002E-3</v>
      </c>
    </row>
    <row r="2811" spans="1:6" x14ac:dyDescent="0.35">
      <c r="A2811" s="1">
        <v>40025</v>
      </c>
      <c r="B2811">
        <v>4.8956556320000004</v>
      </c>
      <c r="D2811">
        <v>16.117851030000001</v>
      </c>
      <c r="F2811">
        <v>3.6856139999999998E-3</v>
      </c>
    </row>
    <row r="2812" spans="1:6" x14ac:dyDescent="0.35">
      <c r="A2812" s="1">
        <v>37116</v>
      </c>
      <c r="B2812">
        <v>0.28599709299999998</v>
      </c>
      <c r="D2812">
        <v>-0.99893889000000002</v>
      </c>
      <c r="F2812">
        <v>3.6804709999999998E-3</v>
      </c>
    </row>
    <row r="2813" spans="1:6" x14ac:dyDescent="0.35">
      <c r="A2813" s="1">
        <v>45965</v>
      </c>
      <c r="B2813">
        <v>269.52627560000002</v>
      </c>
      <c r="D2813">
        <v>14.835220659999999</v>
      </c>
      <c r="F2813">
        <v>3.6796580000000001E-3</v>
      </c>
    </row>
    <row r="2814" spans="1:6" x14ac:dyDescent="0.35">
      <c r="A2814" s="1">
        <v>41688</v>
      </c>
      <c r="B2814">
        <v>17.020683290000001</v>
      </c>
      <c r="D2814">
        <v>13.85503063</v>
      </c>
      <c r="F2814">
        <v>3.6769569999999998E-3</v>
      </c>
    </row>
    <row r="2815" spans="1:6" x14ac:dyDescent="0.35">
      <c r="A2815" s="1">
        <v>38545</v>
      </c>
      <c r="B2815">
        <v>1.1457858089999999</v>
      </c>
      <c r="D2815">
        <v>-0.76767911600000005</v>
      </c>
      <c r="F2815">
        <v>3.6753039999999999E-3</v>
      </c>
    </row>
    <row r="2816" spans="1:6" x14ac:dyDescent="0.35">
      <c r="A2816" s="1">
        <v>40044</v>
      </c>
      <c r="B2816">
        <v>4.9319105150000002</v>
      </c>
      <c r="D2816">
        <v>-0.52383708900000003</v>
      </c>
      <c r="F2816">
        <v>3.658616E-3</v>
      </c>
    </row>
    <row r="2817" spans="1:6" x14ac:dyDescent="0.35">
      <c r="A2817" s="1">
        <v>40556</v>
      </c>
      <c r="B2817">
        <v>10.35761166</v>
      </c>
      <c r="D2817">
        <v>-0.939954701</v>
      </c>
      <c r="F2817">
        <v>3.6582049999999999E-3</v>
      </c>
    </row>
    <row r="2818" spans="1:6" x14ac:dyDescent="0.35">
      <c r="A2818" s="1">
        <v>44553</v>
      </c>
      <c r="B2818">
        <v>172.4966278</v>
      </c>
      <c r="D2818">
        <v>-0.24968792100000001</v>
      </c>
      <c r="F2818">
        <v>3.6438310000000002E-3</v>
      </c>
    </row>
    <row r="2819" spans="1:6" x14ac:dyDescent="0.35">
      <c r="A2819" s="1">
        <v>45590</v>
      </c>
      <c r="B2819">
        <v>229.89984129999999</v>
      </c>
      <c r="D2819">
        <v>4.6435830520000003</v>
      </c>
      <c r="F2819">
        <v>3.6432130000000002E-3</v>
      </c>
    </row>
    <row r="2820" spans="1:6" x14ac:dyDescent="0.35">
      <c r="A2820" s="1">
        <v>43510</v>
      </c>
      <c r="B2820">
        <v>40.736503599999999</v>
      </c>
      <c r="D2820">
        <v>4.6064336680000002</v>
      </c>
      <c r="F2820">
        <v>3.6430220000000001E-3</v>
      </c>
    </row>
    <row r="2821" spans="1:6" x14ac:dyDescent="0.35">
      <c r="A2821" s="1">
        <v>40420</v>
      </c>
      <c r="B2821">
        <v>7.2660279269999997</v>
      </c>
      <c r="D2821">
        <v>-0.86301197399999996</v>
      </c>
      <c r="F2821">
        <v>3.6419149999999999E-3</v>
      </c>
    </row>
    <row r="2822" spans="1:6" x14ac:dyDescent="0.35">
      <c r="A2822" s="1">
        <v>43725</v>
      </c>
      <c r="B2822">
        <v>53.041336059999999</v>
      </c>
      <c r="D2822">
        <v>28.153949829999998</v>
      </c>
      <c r="F2822">
        <v>3.637993E-3</v>
      </c>
    </row>
    <row r="2823" spans="1:6" x14ac:dyDescent="0.35">
      <c r="A2823" s="1">
        <v>38919</v>
      </c>
      <c r="B2823">
        <v>1.8193533420000001</v>
      </c>
      <c r="D2823">
        <v>1.3438368380000001</v>
      </c>
      <c r="F2823">
        <v>3.6361309999999999E-3</v>
      </c>
    </row>
    <row r="2824" spans="1:6" x14ac:dyDescent="0.35">
      <c r="A2824" s="1">
        <v>36713</v>
      </c>
      <c r="B2824">
        <v>0.77622866599999996</v>
      </c>
      <c r="D2824">
        <v>-0.97523135699999997</v>
      </c>
      <c r="F2824">
        <v>3.6314419999999999E-3</v>
      </c>
    </row>
    <row r="2825" spans="1:6" x14ac:dyDescent="0.35">
      <c r="A2825" s="1">
        <v>42781</v>
      </c>
      <c r="B2825">
        <v>31.33916855</v>
      </c>
      <c r="D2825">
        <v>-0.70618734400000005</v>
      </c>
      <c r="F2825">
        <v>3.629087E-3</v>
      </c>
    </row>
    <row r="2826" spans="1:6" x14ac:dyDescent="0.35">
      <c r="A2826" s="1">
        <v>44048</v>
      </c>
      <c r="B2826">
        <v>106.66378020000001</v>
      </c>
      <c r="D2826">
        <v>3.292695739</v>
      </c>
      <c r="F2826">
        <v>3.624801E-3</v>
      </c>
    </row>
    <row r="2827" spans="1:6" x14ac:dyDescent="0.35">
      <c r="A2827" s="1">
        <v>42282</v>
      </c>
      <c r="B2827">
        <v>24.847738270000001</v>
      </c>
      <c r="D2827">
        <v>28.883997059999999</v>
      </c>
      <c r="F2827">
        <v>3.6239449999999999E-3</v>
      </c>
    </row>
    <row r="2828" spans="1:6" x14ac:dyDescent="0.35">
      <c r="A2828" s="1">
        <v>38303</v>
      </c>
      <c r="B2828">
        <v>0.83147305299999996</v>
      </c>
      <c r="D2828">
        <v>-0.94101051599999996</v>
      </c>
      <c r="F2828">
        <v>3.6160910000000001E-3</v>
      </c>
    </row>
    <row r="2829" spans="1:6" x14ac:dyDescent="0.35">
      <c r="A2829" s="1">
        <v>41358</v>
      </c>
      <c r="B2829">
        <v>14.095275880000001</v>
      </c>
      <c r="D2829">
        <v>-0.91731005300000001</v>
      </c>
      <c r="F2829">
        <v>3.6155359999999999E-3</v>
      </c>
    </row>
    <row r="2830" spans="1:6" x14ac:dyDescent="0.35">
      <c r="A2830" s="1">
        <v>45063</v>
      </c>
      <c r="B2830">
        <v>170.4593658</v>
      </c>
      <c r="D2830">
        <v>2.5058471309999999</v>
      </c>
      <c r="F2830">
        <v>3.6029619999999999E-3</v>
      </c>
    </row>
    <row r="2831" spans="1:6" x14ac:dyDescent="0.35">
      <c r="A2831" s="1">
        <v>43573</v>
      </c>
      <c r="B2831">
        <v>48.621448520000001</v>
      </c>
      <c r="D2831">
        <v>-0.67155035200000002</v>
      </c>
      <c r="F2831">
        <v>3.5935709999999998E-3</v>
      </c>
    </row>
    <row r="2832" spans="1:6" x14ac:dyDescent="0.35">
      <c r="A2832" s="1">
        <v>44505</v>
      </c>
      <c r="B2832">
        <v>148.0331879</v>
      </c>
      <c r="D2832">
        <v>10.673124339999999</v>
      </c>
      <c r="F2832">
        <v>3.5822330000000002E-3</v>
      </c>
    </row>
    <row r="2833" spans="1:6" x14ac:dyDescent="0.35">
      <c r="A2833" s="1">
        <v>40918</v>
      </c>
      <c r="B2833">
        <v>12.681539539999999</v>
      </c>
      <c r="D2833">
        <v>-0.91786335200000002</v>
      </c>
      <c r="F2833">
        <v>3.580195E-3</v>
      </c>
    </row>
    <row r="2834" spans="1:6" x14ac:dyDescent="0.35">
      <c r="A2834" s="1">
        <v>44770</v>
      </c>
      <c r="B2834">
        <v>154.39562989999999</v>
      </c>
      <c r="D2834">
        <v>1.0160615909999999</v>
      </c>
      <c r="F2834">
        <v>3.5719459999999999E-3</v>
      </c>
    </row>
    <row r="2835" spans="1:6" x14ac:dyDescent="0.35">
      <c r="A2835" s="1">
        <v>43852</v>
      </c>
      <c r="B2835">
        <v>76.582794190000001</v>
      </c>
      <c r="D2835">
        <v>8.832699496</v>
      </c>
      <c r="F2835">
        <v>3.5696299999999999E-3</v>
      </c>
    </row>
    <row r="2836" spans="1:6" x14ac:dyDescent="0.35">
      <c r="A2836" s="1">
        <v>40382</v>
      </c>
      <c r="B2836">
        <v>7.7885828019999996</v>
      </c>
      <c r="D2836">
        <v>0.52860876899999998</v>
      </c>
      <c r="F2836">
        <v>3.5517249999999999E-3</v>
      </c>
    </row>
    <row r="2837" spans="1:6" x14ac:dyDescent="0.35">
      <c r="A2837" s="1">
        <v>40053</v>
      </c>
      <c r="B2837">
        <v>5.0952100749999998</v>
      </c>
      <c r="D2837">
        <v>-0.978639602</v>
      </c>
      <c r="F2837">
        <v>3.540943E-3</v>
      </c>
    </row>
    <row r="2838" spans="1:6" x14ac:dyDescent="0.35">
      <c r="A2838" s="1">
        <v>45917</v>
      </c>
      <c r="B2838">
        <v>238.53535460000001</v>
      </c>
      <c r="D2838">
        <v>557.47042920000001</v>
      </c>
      <c r="F2838">
        <v>3.5272200000000002E-3</v>
      </c>
    </row>
    <row r="2839" spans="1:6" x14ac:dyDescent="0.35">
      <c r="A2839" s="1">
        <v>38133</v>
      </c>
      <c r="B2839">
        <v>0.42712262299999998</v>
      </c>
      <c r="D2839">
        <v>-0.99774418600000003</v>
      </c>
      <c r="F2839">
        <v>3.5204099999999999E-3</v>
      </c>
    </row>
    <row r="2840" spans="1:6" x14ac:dyDescent="0.35">
      <c r="A2840" s="1">
        <v>45252</v>
      </c>
      <c r="B2840">
        <v>189.3430328</v>
      </c>
      <c r="D2840">
        <v>2.5441836379999998</v>
      </c>
      <c r="F2840">
        <v>3.5145039999999999E-3</v>
      </c>
    </row>
    <row r="2841" spans="1:6" x14ac:dyDescent="0.35">
      <c r="A2841" s="1">
        <v>43371</v>
      </c>
      <c r="B2841">
        <v>53.423595429999999</v>
      </c>
      <c r="D2841">
        <v>28.662046960000001</v>
      </c>
      <c r="F2841">
        <v>3.5119790000000001E-3</v>
      </c>
    </row>
    <row r="2842" spans="1:6" x14ac:dyDescent="0.35">
      <c r="A2842" s="1">
        <v>38665</v>
      </c>
      <c r="B2842">
        <v>1.801075816</v>
      </c>
      <c r="D2842">
        <v>-0.98977335499999997</v>
      </c>
      <c r="F2842">
        <v>3.505373E-3</v>
      </c>
    </row>
    <row r="2843" spans="1:6" x14ac:dyDescent="0.35">
      <c r="A2843" s="1">
        <v>45177</v>
      </c>
      <c r="B2843">
        <v>176.1159973</v>
      </c>
      <c r="D2843">
        <v>-3.0059085999999999E-2</v>
      </c>
      <c r="F2843">
        <v>3.4919830000000002E-3</v>
      </c>
    </row>
    <row r="2844" spans="1:6" x14ac:dyDescent="0.35">
      <c r="A2844" s="1">
        <v>45091</v>
      </c>
      <c r="B2844">
        <v>181.57394410000001</v>
      </c>
      <c r="D2844">
        <v>4.2279684800000004</v>
      </c>
      <c r="F2844">
        <v>3.4912459999999999E-3</v>
      </c>
    </row>
    <row r="2845" spans="1:6" x14ac:dyDescent="0.35">
      <c r="A2845" s="1">
        <v>42933</v>
      </c>
      <c r="B2845">
        <v>34.731262209999997</v>
      </c>
      <c r="D2845">
        <v>-9.9752575999999996E-2</v>
      </c>
      <c r="F2845">
        <v>3.4896110000000001E-3</v>
      </c>
    </row>
    <row r="2846" spans="1:6" x14ac:dyDescent="0.35">
      <c r="A2846" s="1">
        <v>43216</v>
      </c>
      <c r="B2846">
        <v>38.579685210000001</v>
      </c>
      <c r="D2846">
        <v>-0.22433623899999999</v>
      </c>
      <c r="F2846">
        <v>3.4830180000000001E-3</v>
      </c>
    </row>
    <row r="2847" spans="1:6" x14ac:dyDescent="0.35">
      <c r="A2847" s="1">
        <v>43672</v>
      </c>
      <c r="B2847">
        <v>49.737640380000002</v>
      </c>
      <c r="D2847">
        <v>12.37928984</v>
      </c>
      <c r="F2847">
        <v>3.4778869999999998E-3</v>
      </c>
    </row>
    <row r="2848" spans="1:6" x14ac:dyDescent="0.35">
      <c r="A2848" s="1">
        <v>39240</v>
      </c>
      <c r="B2848">
        <v>3.7175097469999998</v>
      </c>
      <c r="D2848">
        <v>-0.89767868100000003</v>
      </c>
      <c r="F2848">
        <v>3.4777229999999998E-3</v>
      </c>
    </row>
    <row r="2849" spans="1:6" x14ac:dyDescent="0.35">
      <c r="A2849" s="1">
        <v>43017</v>
      </c>
      <c r="B2849">
        <v>36.331722259999999</v>
      </c>
      <c r="D2849">
        <v>4.2457277000000002E-2</v>
      </c>
      <c r="F2849">
        <v>3.476926E-3</v>
      </c>
    </row>
    <row r="2850" spans="1:6" x14ac:dyDescent="0.35">
      <c r="A2850" s="1">
        <v>42934</v>
      </c>
      <c r="B2850">
        <v>34.852001190000003</v>
      </c>
      <c r="D2850">
        <v>11.99483629</v>
      </c>
      <c r="F2850">
        <v>3.476378E-3</v>
      </c>
    </row>
    <row r="2851" spans="1:6" x14ac:dyDescent="0.35">
      <c r="A2851" s="1">
        <v>39135</v>
      </c>
      <c r="B2851">
        <v>2.6819884780000001</v>
      </c>
      <c r="D2851">
        <v>-0.94137323900000003</v>
      </c>
      <c r="F2851">
        <v>3.475433E-3</v>
      </c>
    </row>
    <row r="2852" spans="1:6" x14ac:dyDescent="0.35">
      <c r="A2852" s="1">
        <v>43257</v>
      </c>
      <c r="B2852">
        <v>45.746829990000002</v>
      </c>
      <c r="D2852">
        <v>3.746408137</v>
      </c>
      <c r="F2852">
        <v>3.4657820000000002E-3</v>
      </c>
    </row>
    <row r="2853" spans="1:6" x14ac:dyDescent="0.35">
      <c r="A2853" s="1">
        <v>40525</v>
      </c>
      <c r="B2853">
        <v>9.6381998059999994</v>
      </c>
      <c r="D2853">
        <v>-0.76797654100000001</v>
      </c>
      <c r="F2853">
        <v>3.4628380000000002E-3</v>
      </c>
    </row>
    <row r="2854" spans="1:6" x14ac:dyDescent="0.35">
      <c r="A2854" s="1">
        <v>43164</v>
      </c>
      <c r="B2854">
        <v>41.539764400000003</v>
      </c>
      <c r="D2854">
        <v>-0.838698783</v>
      </c>
      <c r="F2854">
        <v>3.4615340000000001E-3</v>
      </c>
    </row>
    <row r="2855" spans="1:6" x14ac:dyDescent="0.35">
      <c r="A2855" s="1">
        <v>45933</v>
      </c>
      <c r="B2855">
        <v>257.52914429999998</v>
      </c>
      <c r="D2855">
        <v>6.2072169419999996</v>
      </c>
      <c r="F2855">
        <v>3.4612800000000002E-3</v>
      </c>
    </row>
    <row r="2856" spans="1:6" x14ac:dyDescent="0.35">
      <c r="A2856" s="1">
        <v>42880</v>
      </c>
      <c r="B2856">
        <v>35.732120510000001</v>
      </c>
      <c r="D2856">
        <v>-0.74503856099999999</v>
      </c>
      <c r="F2856">
        <v>3.4557070000000001E-3</v>
      </c>
    </row>
    <row r="2857" spans="1:6" x14ac:dyDescent="0.35">
      <c r="A2857" s="1">
        <v>44460</v>
      </c>
      <c r="B2857">
        <v>140.14715580000001</v>
      </c>
      <c r="D2857">
        <v>31.59469172</v>
      </c>
      <c r="F2857">
        <v>3.4280510000000001E-3</v>
      </c>
    </row>
    <row r="2858" spans="1:6" x14ac:dyDescent="0.35">
      <c r="A2858" s="1">
        <v>39538</v>
      </c>
      <c r="B2858">
        <v>4.2996926310000001</v>
      </c>
      <c r="D2858">
        <v>0.43414005700000002</v>
      </c>
      <c r="F2858">
        <v>3.426878E-3</v>
      </c>
    </row>
    <row r="2859" spans="1:6" x14ac:dyDescent="0.35">
      <c r="A2859" s="1">
        <v>39791</v>
      </c>
      <c r="B2859">
        <v>2.9980981350000002</v>
      </c>
      <c r="D2859">
        <v>-0.91565115500000005</v>
      </c>
      <c r="F2859">
        <v>3.4092950000000001E-3</v>
      </c>
    </row>
    <row r="2860" spans="1:6" x14ac:dyDescent="0.35">
      <c r="A2860" s="1">
        <v>42874</v>
      </c>
      <c r="B2860">
        <v>35.544033050000003</v>
      </c>
      <c r="D2860">
        <v>159.849278</v>
      </c>
      <c r="F2860">
        <v>3.4090029999999999E-3</v>
      </c>
    </row>
    <row r="2861" spans="1:6" x14ac:dyDescent="0.35">
      <c r="A2861" s="1">
        <v>37498</v>
      </c>
      <c r="B2861">
        <v>0.22097726200000001</v>
      </c>
      <c r="D2861">
        <v>-0.99461671399999996</v>
      </c>
      <c r="F2861">
        <v>3.4017959999999999E-3</v>
      </c>
    </row>
    <row r="2862" spans="1:6" x14ac:dyDescent="0.35">
      <c r="A2862" s="1">
        <v>43203</v>
      </c>
      <c r="B2862">
        <v>41.048767089999998</v>
      </c>
      <c r="D2862">
        <v>0.58422717099999999</v>
      </c>
      <c r="F2862">
        <v>3.387896E-3</v>
      </c>
    </row>
    <row r="2863" spans="1:6" x14ac:dyDescent="0.35">
      <c r="A2863" s="1">
        <v>42223</v>
      </c>
      <c r="B2863">
        <v>25.910909650000001</v>
      </c>
      <c r="D2863">
        <v>63.84915341</v>
      </c>
      <c r="F2863">
        <v>3.387494E-3</v>
      </c>
    </row>
    <row r="2864" spans="1:6" x14ac:dyDescent="0.35">
      <c r="A2864" s="1">
        <v>38114</v>
      </c>
      <c r="B2864">
        <v>0.39955663699999999</v>
      </c>
      <c r="D2864">
        <v>-0.89288295600000001</v>
      </c>
      <c r="F2864">
        <v>3.3858080000000001E-3</v>
      </c>
    </row>
    <row r="2865" spans="1:6" x14ac:dyDescent="0.35">
      <c r="A2865" s="1">
        <v>39241</v>
      </c>
      <c r="B2865">
        <v>3.7300939560000002</v>
      </c>
      <c r="D2865">
        <v>10.97594348</v>
      </c>
      <c r="F2865">
        <v>3.3851179999999999E-3</v>
      </c>
    </row>
    <row r="2866" spans="1:6" x14ac:dyDescent="0.35">
      <c r="A2866" s="1">
        <v>37895</v>
      </c>
      <c r="B2866">
        <v>0.311465561</v>
      </c>
      <c r="D2866">
        <v>-0.99131605700000003</v>
      </c>
      <c r="F2866">
        <v>3.37879E-3</v>
      </c>
    </row>
    <row r="2867" spans="1:6" x14ac:dyDescent="0.35">
      <c r="A2867" s="1">
        <v>42892</v>
      </c>
      <c r="B2867">
        <v>35.866836550000002</v>
      </c>
      <c r="D2867">
        <v>127.9738045</v>
      </c>
      <c r="F2867">
        <v>3.3784330000000001E-3</v>
      </c>
    </row>
    <row r="2868" spans="1:6" x14ac:dyDescent="0.35">
      <c r="A2868" s="1">
        <v>36826</v>
      </c>
      <c r="B2868">
        <v>0.27809396400000003</v>
      </c>
      <c r="D2868">
        <v>-0.87513461699999995</v>
      </c>
      <c r="F2868">
        <v>3.3782220000000002E-3</v>
      </c>
    </row>
    <row r="2869" spans="1:6" x14ac:dyDescent="0.35">
      <c r="A2869" s="1">
        <v>38695</v>
      </c>
      <c r="B2869">
        <v>2.2271502019999998</v>
      </c>
      <c r="D2869">
        <v>7.3282888399999999</v>
      </c>
      <c r="F2869">
        <v>3.3748929999999999E-3</v>
      </c>
    </row>
    <row r="2870" spans="1:6" x14ac:dyDescent="0.35">
      <c r="A2870" s="1">
        <v>37762</v>
      </c>
      <c r="B2870">
        <v>0.26741990399999999</v>
      </c>
      <c r="D2870">
        <v>-0.97976340799999995</v>
      </c>
      <c r="F2870">
        <v>3.371471E-3</v>
      </c>
    </row>
    <row r="2871" spans="1:6" x14ac:dyDescent="0.35">
      <c r="A2871" s="1">
        <v>41473</v>
      </c>
      <c r="B2871">
        <v>13.214671129999999</v>
      </c>
      <c r="D2871">
        <v>-0.90939152700000003</v>
      </c>
      <c r="F2871">
        <v>3.369501E-3</v>
      </c>
    </row>
    <row r="2872" spans="1:6" x14ac:dyDescent="0.35">
      <c r="A2872" s="1">
        <v>44489</v>
      </c>
      <c r="B2872">
        <v>145.84365840000001</v>
      </c>
      <c r="D2872">
        <v>14.67467458</v>
      </c>
      <c r="F2872">
        <v>3.3606980000000001E-3</v>
      </c>
    </row>
    <row r="2873" spans="1:6" x14ac:dyDescent="0.35">
      <c r="A2873" s="1">
        <v>40471</v>
      </c>
      <c r="B2873">
        <v>9.3044137950000003</v>
      </c>
      <c r="D2873">
        <v>-4.3581120000000001E-2</v>
      </c>
      <c r="F2873">
        <v>3.360446E-3</v>
      </c>
    </row>
    <row r="2874" spans="1:6" x14ac:dyDescent="0.35">
      <c r="A2874" s="1">
        <v>40539</v>
      </c>
      <c r="B2874">
        <v>9.7283878329999993</v>
      </c>
      <c r="D2874">
        <v>-0.75863977000000005</v>
      </c>
      <c r="F2874">
        <v>3.3371609999999999E-3</v>
      </c>
    </row>
    <row r="2875" spans="1:6" x14ac:dyDescent="0.35">
      <c r="A2875" s="1">
        <v>43082</v>
      </c>
      <c r="B2875">
        <v>40.306507109999998</v>
      </c>
      <c r="D2875">
        <v>110.174256</v>
      </c>
      <c r="F2875">
        <v>3.3194850000000001E-3</v>
      </c>
    </row>
    <row r="2876" spans="1:6" x14ac:dyDescent="0.35">
      <c r="A2876" s="1">
        <v>38000</v>
      </c>
      <c r="B2876">
        <v>0.36255252399999999</v>
      </c>
      <c r="D2876">
        <v>-0.98873314400000001</v>
      </c>
      <c r="F2876">
        <v>3.3180190000000002E-3</v>
      </c>
    </row>
    <row r="2877" spans="1:6" x14ac:dyDescent="0.35">
      <c r="A2877" s="1">
        <v>42804</v>
      </c>
      <c r="B2877">
        <v>32.178676609999997</v>
      </c>
      <c r="D2877">
        <v>0.30326043499999999</v>
      </c>
      <c r="F2877">
        <v>3.3174929999999999E-3</v>
      </c>
    </row>
    <row r="2878" spans="1:6" x14ac:dyDescent="0.35">
      <c r="A2878" s="1">
        <v>42471</v>
      </c>
      <c r="B2878">
        <v>24.69090271</v>
      </c>
      <c r="D2878">
        <v>-0.83233866199999995</v>
      </c>
      <c r="F2878">
        <v>3.3129499999999998E-3</v>
      </c>
    </row>
    <row r="2879" spans="1:6" x14ac:dyDescent="0.35">
      <c r="A2879" s="1">
        <v>44980</v>
      </c>
      <c r="B2879">
        <v>147.26652530000001</v>
      </c>
      <c r="D2879">
        <v>2.0189163620000001</v>
      </c>
      <c r="F2879">
        <v>3.290468E-3</v>
      </c>
    </row>
    <row r="2880" spans="1:6" x14ac:dyDescent="0.35">
      <c r="A2880" s="1">
        <v>43577</v>
      </c>
      <c r="B2880">
        <v>48.781253810000003</v>
      </c>
      <c r="D2880">
        <v>-0.69216272700000003</v>
      </c>
      <c r="F2880">
        <v>3.286724E-3</v>
      </c>
    </row>
    <row r="2881" spans="1:6" x14ac:dyDescent="0.35">
      <c r="A2881" s="1">
        <v>44524</v>
      </c>
      <c r="B2881">
        <v>158.4644165</v>
      </c>
      <c r="D2881">
        <v>9.5063967070000004</v>
      </c>
      <c r="F2881">
        <v>3.2834079999999998E-3</v>
      </c>
    </row>
    <row r="2882" spans="1:6" x14ac:dyDescent="0.35">
      <c r="A2882" s="1">
        <v>41549</v>
      </c>
      <c r="B2882">
        <v>15.08266068</v>
      </c>
      <c r="D2882">
        <v>-0.40644503300000001</v>
      </c>
      <c r="F2882">
        <v>3.2786859999999998E-3</v>
      </c>
    </row>
    <row r="2883" spans="1:6" x14ac:dyDescent="0.35">
      <c r="A2883" s="1">
        <v>42244</v>
      </c>
      <c r="B2883">
        <v>25.41072273</v>
      </c>
      <c r="D2883">
        <v>4.9542916359999998</v>
      </c>
      <c r="F2883">
        <v>3.2764439999999999E-3</v>
      </c>
    </row>
    <row r="2884" spans="1:6" x14ac:dyDescent="0.35">
      <c r="A2884" s="1">
        <v>39994</v>
      </c>
      <c r="B2884">
        <v>4.2676315310000001</v>
      </c>
      <c r="D2884">
        <v>-0.873721521</v>
      </c>
      <c r="F2884">
        <v>3.240457E-3</v>
      </c>
    </row>
    <row r="2885" spans="1:6" x14ac:dyDescent="0.35">
      <c r="A2885" s="1">
        <v>42927</v>
      </c>
      <c r="B2885">
        <v>33.795398710000001</v>
      </c>
      <c r="D2885">
        <v>14.13356044</v>
      </c>
      <c r="F2885">
        <v>3.2400789999999999E-3</v>
      </c>
    </row>
    <row r="2886" spans="1:6" x14ac:dyDescent="0.35">
      <c r="A2886" s="1">
        <v>39008</v>
      </c>
      <c r="B2886">
        <v>2.2331426140000001</v>
      </c>
      <c r="D2886">
        <v>-0.99037243100000005</v>
      </c>
      <c r="F2886">
        <v>3.2303950000000001E-3</v>
      </c>
    </row>
    <row r="2887" spans="1:6" x14ac:dyDescent="0.35">
      <c r="A2887" s="1">
        <v>45694</v>
      </c>
      <c r="B2887">
        <v>231.9529114</v>
      </c>
      <c r="D2887">
        <v>-9.0252429999999995E-2</v>
      </c>
      <c r="F2887">
        <v>3.2261600000000001E-3</v>
      </c>
    </row>
    <row r="2888" spans="1:6" x14ac:dyDescent="0.35">
      <c r="A2888" s="1">
        <v>45931</v>
      </c>
      <c r="B2888">
        <v>254.964035</v>
      </c>
      <c r="D2888">
        <v>5.2561266929999997</v>
      </c>
      <c r="F2888">
        <v>3.2203409999999998E-3</v>
      </c>
    </row>
    <row r="2889" spans="1:6" x14ac:dyDescent="0.35">
      <c r="A2889" s="1">
        <v>43046</v>
      </c>
      <c r="B2889">
        <v>40.75429535</v>
      </c>
      <c r="D2889">
        <v>-0.78373070099999997</v>
      </c>
      <c r="F2889">
        <v>3.2139299999999998E-3</v>
      </c>
    </row>
    <row r="2890" spans="1:6" x14ac:dyDescent="0.35">
      <c r="A2890" s="1">
        <v>45258</v>
      </c>
      <c r="B2890">
        <v>188.44235230000001</v>
      </c>
      <c r="D2890">
        <v>2.48685504</v>
      </c>
      <c r="F2890">
        <v>3.2138399999999999E-3</v>
      </c>
    </row>
    <row r="2891" spans="1:6" x14ac:dyDescent="0.35">
      <c r="A2891" s="1">
        <v>43347</v>
      </c>
      <c r="B2891">
        <v>54.043643950000003</v>
      </c>
      <c r="D2891">
        <v>1.9719041150000001</v>
      </c>
      <c r="F2891">
        <v>3.2070689999999999E-3</v>
      </c>
    </row>
    <row r="2892" spans="1:6" x14ac:dyDescent="0.35">
      <c r="A2892" s="1">
        <v>41106</v>
      </c>
      <c r="B2892">
        <v>18.184854510000001</v>
      </c>
      <c r="D2892">
        <v>0.39370295399999999</v>
      </c>
      <c r="F2892">
        <v>3.2069870000000001E-3</v>
      </c>
    </row>
    <row r="2893" spans="1:6" x14ac:dyDescent="0.35">
      <c r="A2893" s="1">
        <v>41477</v>
      </c>
      <c r="B2893">
        <v>13.04786968</v>
      </c>
      <c r="D2893">
        <v>-0.64277153600000003</v>
      </c>
      <c r="F2893">
        <v>3.20024E-3</v>
      </c>
    </row>
    <row r="2894" spans="1:6" x14ac:dyDescent="0.35">
      <c r="A2894" s="1">
        <v>43475</v>
      </c>
      <c r="B2894">
        <v>36.525280000000002</v>
      </c>
      <c r="D2894">
        <v>12.8524116</v>
      </c>
      <c r="F2894">
        <v>3.196122E-3</v>
      </c>
    </row>
    <row r="2895" spans="1:6" x14ac:dyDescent="0.35">
      <c r="A2895" s="1">
        <v>39149</v>
      </c>
      <c r="B2895">
        <v>2.6367452139999998</v>
      </c>
      <c r="D2895">
        <v>10.18881098</v>
      </c>
      <c r="F2895">
        <v>3.1920910000000002E-3</v>
      </c>
    </row>
    <row r="2896" spans="1:6" x14ac:dyDescent="0.35">
      <c r="A2896" s="1">
        <v>37155</v>
      </c>
      <c r="B2896">
        <v>0.23565910800000001</v>
      </c>
      <c r="D2896">
        <v>-0.99908522</v>
      </c>
      <c r="F2896">
        <v>3.1887399999999998E-3</v>
      </c>
    </row>
    <row r="2897" spans="1:6" x14ac:dyDescent="0.35">
      <c r="A2897" s="1">
        <v>45652</v>
      </c>
      <c r="B2897">
        <v>257.61276249999997</v>
      </c>
      <c r="D2897">
        <v>0.32849999000000002</v>
      </c>
      <c r="F2897">
        <v>3.1757399999999998E-3</v>
      </c>
    </row>
    <row r="2898" spans="1:6" x14ac:dyDescent="0.35">
      <c r="A2898" s="1">
        <v>45138</v>
      </c>
      <c r="B2898">
        <v>193.9125061</v>
      </c>
      <c r="D2898">
        <v>-0.14859475999999999</v>
      </c>
      <c r="F2898">
        <v>3.1660519999999999E-3</v>
      </c>
    </row>
    <row r="2899" spans="1:6" x14ac:dyDescent="0.35">
      <c r="A2899" s="1">
        <v>45616</v>
      </c>
      <c r="B2899">
        <v>227.75582890000001</v>
      </c>
      <c r="D2899">
        <v>2.1700324999999999E-2</v>
      </c>
      <c r="F2899">
        <v>3.1539839999999999E-3</v>
      </c>
    </row>
    <row r="2900" spans="1:6" x14ac:dyDescent="0.35">
      <c r="A2900" s="1">
        <v>45749</v>
      </c>
      <c r="B2900">
        <v>222.91842650000001</v>
      </c>
      <c r="D2900">
        <v>773.97803169999997</v>
      </c>
      <c r="F2900">
        <v>3.1363319999999999E-3</v>
      </c>
    </row>
    <row r="2901" spans="1:6" x14ac:dyDescent="0.35">
      <c r="A2901" s="1">
        <v>37792</v>
      </c>
      <c r="B2901">
        <v>0.28764483299999999</v>
      </c>
      <c r="D2901">
        <v>-0.988465068</v>
      </c>
      <c r="F2901">
        <v>3.1338830000000001E-3</v>
      </c>
    </row>
    <row r="2902" spans="1:6" x14ac:dyDescent="0.35">
      <c r="A2902" s="1">
        <v>42605</v>
      </c>
      <c r="B2902">
        <v>24.93684769</v>
      </c>
      <c r="D2902">
        <v>-0.87926536399999999</v>
      </c>
      <c r="F2902">
        <v>3.1330619999999998E-3</v>
      </c>
    </row>
    <row r="2903" spans="1:6" x14ac:dyDescent="0.35">
      <c r="A2903" s="1">
        <v>45467</v>
      </c>
      <c r="B2903">
        <v>206.54261779999999</v>
      </c>
      <c r="D2903">
        <v>17.035257489999999</v>
      </c>
      <c r="F2903">
        <v>3.1327939999999999E-3</v>
      </c>
    </row>
    <row r="2904" spans="1:6" x14ac:dyDescent="0.35">
      <c r="A2904" s="1">
        <v>40896</v>
      </c>
      <c r="B2904">
        <v>11.45215797</v>
      </c>
      <c r="D2904">
        <v>1.0437935149999999</v>
      </c>
      <c r="F2904">
        <v>3.1228610000000002E-3</v>
      </c>
    </row>
    <row r="2905" spans="1:6" x14ac:dyDescent="0.35">
      <c r="A2905" s="1">
        <v>39596</v>
      </c>
      <c r="B2905">
        <v>5.603383064</v>
      </c>
      <c r="D2905">
        <v>-0.89046563000000001</v>
      </c>
      <c r="F2905">
        <v>3.1110479999999999E-3</v>
      </c>
    </row>
    <row r="2906" spans="1:6" x14ac:dyDescent="0.35">
      <c r="A2906" s="1">
        <v>43336</v>
      </c>
      <c r="B2906">
        <v>51.156391139999997</v>
      </c>
      <c r="D2906">
        <v>87.028758769999996</v>
      </c>
      <c r="F2906">
        <v>3.10926E-3</v>
      </c>
    </row>
    <row r="2907" spans="1:6" x14ac:dyDescent="0.35">
      <c r="A2907" s="1">
        <v>38264</v>
      </c>
      <c r="B2907">
        <v>0.58113271</v>
      </c>
      <c r="D2907">
        <v>-0.97370178799999996</v>
      </c>
      <c r="F2907">
        <v>3.1031029999999999E-3</v>
      </c>
    </row>
    <row r="2908" spans="1:6" x14ac:dyDescent="0.35">
      <c r="A2908" s="1">
        <v>42562</v>
      </c>
      <c r="B2908">
        <v>22.097803119999998</v>
      </c>
      <c r="D2908">
        <v>-0.47016827900000002</v>
      </c>
      <c r="F2908">
        <v>3.103092E-3</v>
      </c>
    </row>
    <row r="2909" spans="1:6" x14ac:dyDescent="0.35">
      <c r="A2909" s="1">
        <v>43523</v>
      </c>
      <c r="B2909">
        <v>41.707210539999998</v>
      </c>
      <c r="D2909">
        <v>0.959289524</v>
      </c>
      <c r="F2909">
        <v>3.097472E-3</v>
      </c>
    </row>
    <row r="2910" spans="1:6" x14ac:dyDescent="0.35">
      <c r="A2910" s="1">
        <v>42412</v>
      </c>
      <c r="B2910">
        <v>21.28690529</v>
      </c>
      <c r="D2910">
        <v>-0.82837899000000004</v>
      </c>
      <c r="F2910">
        <v>3.0953539999999998E-3</v>
      </c>
    </row>
    <row r="2911" spans="1:6" x14ac:dyDescent="0.35">
      <c r="A2911" s="1">
        <v>44356</v>
      </c>
      <c r="B2911">
        <v>124.0343781</v>
      </c>
      <c r="D2911">
        <v>-0.51145086299999998</v>
      </c>
      <c r="F2911">
        <v>3.0770210000000001E-3</v>
      </c>
    </row>
    <row r="2912" spans="1:6" x14ac:dyDescent="0.35">
      <c r="A2912" s="1">
        <v>45649</v>
      </c>
      <c r="B2912">
        <v>253.88311770000001</v>
      </c>
      <c r="D2912">
        <v>0.35046359900000001</v>
      </c>
      <c r="F2912">
        <v>3.0648720000000002E-3</v>
      </c>
    </row>
    <row r="2913" spans="1:6" x14ac:dyDescent="0.35">
      <c r="A2913" s="1">
        <v>45260</v>
      </c>
      <c r="B2913">
        <v>187.9970093</v>
      </c>
      <c r="D2913">
        <v>380.30058960000002</v>
      </c>
      <c r="F2913">
        <v>3.0628629999999999E-3</v>
      </c>
    </row>
    <row r="2914" spans="1:6" x14ac:dyDescent="0.35">
      <c r="A2914" s="1">
        <v>38156</v>
      </c>
      <c r="B2914">
        <v>0.49304148599999997</v>
      </c>
      <c r="D2914">
        <v>-0.99708650399999998</v>
      </c>
      <c r="F2914">
        <v>3.0484840000000002E-3</v>
      </c>
    </row>
    <row r="2915" spans="1:6" x14ac:dyDescent="0.35">
      <c r="A2915" s="1">
        <v>45198</v>
      </c>
      <c r="B2915">
        <v>169.22673030000001</v>
      </c>
      <c r="D2915">
        <v>7.0120095850000004</v>
      </c>
      <c r="F2915">
        <v>3.0464620000000002E-3</v>
      </c>
    </row>
    <row r="2916" spans="1:6" x14ac:dyDescent="0.35">
      <c r="A2916" s="1">
        <v>41170</v>
      </c>
      <c r="B2916">
        <v>21.12163353</v>
      </c>
      <c r="D2916">
        <v>-0.88648977200000001</v>
      </c>
      <c r="F2916">
        <v>3.044054E-3</v>
      </c>
    </row>
    <row r="2917" spans="1:6" x14ac:dyDescent="0.35">
      <c r="A2917" s="1">
        <v>45245</v>
      </c>
      <c r="B2917">
        <v>186.0769196</v>
      </c>
      <c r="D2917">
        <v>23.422763759999999</v>
      </c>
      <c r="F2917">
        <v>3.0408549999999999E-3</v>
      </c>
    </row>
    <row r="2918" spans="1:6" x14ac:dyDescent="0.35">
      <c r="A2918" s="1">
        <v>40343</v>
      </c>
      <c r="B2918">
        <v>7.6189951899999997</v>
      </c>
      <c r="D2918">
        <v>-0.65129556399999999</v>
      </c>
      <c r="F2918">
        <v>3.0372620000000002E-3</v>
      </c>
    </row>
    <row r="2919" spans="1:6" x14ac:dyDescent="0.35">
      <c r="A2919" s="1">
        <v>42552</v>
      </c>
      <c r="B2919">
        <v>21.849435809999999</v>
      </c>
      <c r="D2919">
        <v>7.1540162360000004</v>
      </c>
      <c r="F2919">
        <v>3.0334250000000002E-3</v>
      </c>
    </row>
    <row r="2920" spans="1:6" x14ac:dyDescent="0.35">
      <c r="A2920" s="1">
        <v>39800</v>
      </c>
      <c r="B2920">
        <v>2.6795918940000001</v>
      </c>
      <c r="D2920">
        <v>0.41190386200000001</v>
      </c>
      <c r="F2920">
        <v>3.0283559999999998E-3</v>
      </c>
    </row>
    <row r="2921" spans="1:6" x14ac:dyDescent="0.35">
      <c r="A2921" s="1">
        <v>38861</v>
      </c>
      <c r="B2921">
        <v>1.897857189</v>
      </c>
      <c r="D2921">
        <v>-0.94014805099999998</v>
      </c>
      <c r="F2921">
        <v>3.008892E-3</v>
      </c>
    </row>
    <row r="2922" spans="1:6" x14ac:dyDescent="0.35">
      <c r="A2922" s="1">
        <v>42788</v>
      </c>
      <c r="B2922">
        <v>31.709196089999999</v>
      </c>
      <c r="D2922">
        <v>-0.22219435300000001</v>
      </c>
      <c r="F2922">
        <v>2.9992080000000002E-3</v>
      </c>
    </row>
    <row r="2923" spans="1:6" x14ac:dyDescent="0.35">
      <c r="A2923" s="1">
        <v>43515</v>
      </c>
      <c r="B2923">
        <v>40.767505649999997</v>
      </c>
      <c r="D2923">
        <v>-0.68931158400000003</v>
      </c>
      <c r="F2923">
        <v>2.9925659999999999E-3</v>
      </c>
    </row>
    <row r="2924" spans="1:6" x14ac:dyDescent="0.35">
      <c r="A2924" s="1">
        <v>44312</v>
      </c>
      <c r="B2924">
        <v>131.21669009999999</v>
      </c>
      <c r="D2924">
        <v>12.468107590000001</v>
      </c>
      <c r="F2924">
        <v>2.97788E-3</v>
      </c>
    </row>
    <row r="2925" spans="1:6" x14ac:dyDescent="0.35">
      <c r="A2925" s="1">
        <v>40534</v>
      </c>
      <c r="B2925">
        <v>9.7427711489999993</v>
      </c>
      <c r="D2925">
        <v>12.67655369</v>
      </c>
      <c r="F2925">
        <v>2.960963E-3</v>
      </c>
    </row>
    <row r="2926" spans="1:6" x14ac:dyDescent="0.35">
      <c r="A2926" s="1">
        <v>38285</v>
      </c>
      <c r="B2926">
        <v>0.71237033599999999</v>
      </c>
      <c r="D2926">
        <v>-0.682873226</v>
      </c>
      <c r="F2926">
        <v>2.9531570000000001E-3</v>
      </c>
    </row>
    <row r="2927" spans="1:6" x14ac:dyDescent="0.35">
      <c r="A2927" s="1">
        <v>38721</v>
      </c>
      <c r="B2927">
        <v>2.2463266850000001</v>
      </c>
      <c r="D2927">
        <v>-0.42139375699999998</v>
      </c>
      <c r="F2927">
        <v>2.9431150000000001E-3</v>
      </c>
    </row>
    <row r="2928" spans="1:6" x14ac:dyDescent="0.35">
      <c r="A2928" s="1">
        <v>39944</v>
      </c>
      <c r="B2928">
        <v>3.8823063370000002</v>
      </c>
      <c r="D2928">
        <v>-0.42541018899999999</v>
      </c>
      <c r="F2928">
        <v>2.9412129999999998E-3</v>
      </c>
    </row>
    <row r="2929" spans="1:6" x14ac:dyDescent="0.35">
      <c r="A2929" s="1">
        <v>40248</v>
      </c>
      <c r="B2929">
        <v>6.7566571240000002</v>
      </c>
      <c r="D2929">
        <v>-0.94355364399999997</v>
      </c>
      <c r="F2929">
        <v>2.9351080000000001E-3</v>
      </c>
    </row>
    <row r="2930" spans="1:6" x14ac:dyDescent="0.35">
      <c r="A2930" s="1">
        <v>44167</v>
      </c>
      <c r="B2930">
        <v>119.7005005</v>
      </c>
      <c r="D2930">
        <v>258.41190460000001</v>
      </c>
      <c r="F2930">
        <v>2.9335519999999999E-3</v>
      </c>
    </row>
    <row r="2931" spans="1:6" x14ac:dyDescent="0.35">
      <c r="A2931" s="1">
        <v>38219</v>
      </c>
      <c r="B2931">
        <v>0.46143025199999999</v>
      </c>
      <c r="D2931">
        <v>-0.99645131200000003</v>
      </c>
      <c r="F2931">
        <v>2.930471E-3</v>
      </c>
    </row>
    <row r="2932" spans="1:6" x14ac:dyDescent="0.35">
      <c r="A2932" s="1">
        <v>44307</v>
      </c>
      <c r="B2932">
        <v>130.02841190000001</v>
      </c>
      <c r="D2932">
        <v>-0.17475897300000001</v>
      </c>
      <c r="F2932">
        <v>2.9302159999999998E-3</v>
      </c>
    </row>
    <row r="2933" spans="1:6" x14ac:dyDescent="0.35">
      <c r="A2933" s="1">
        <v>44522</v>
      </c>
      <c r="B2933">
        <v>157.5641632</v>
      </c>
      <c r="D2933">
        <v>339.6947227</v>
      </c>
      <c r="F2933">
        <v>2.927355E-3</v>
      </c>
    </row>
    <row r="2934" spans="1:6" x14ac:dyDescent="0.35">
      <c r="A2934" s="1">
        <v>38216</v>
      </c>
      <c r="B2934">
        <v>0.46247902499999999</v>
      </c>
      <c r="D2934">
        <v>-0.90434432899999995</v>
      </c>
      <c r="F2934">
        <v>2.9238710000000002E-3</v>
      </c>
    </row>
    <row r="2935" spans="1:6" x14ac:dyDescent="0.35">
      <c r="A2935" s="1">
        <v>39465</v>
      </c>
      <c r="B2935">
        <v>4.8348312379999996</v>
      </c>
      <c r="D2935">
        <v>-0.75704246399999997</v>
      </c>
      <c r="F2935">
        <v>2.9217090000000002E-3</v>
      </c>
    </row>
    <row r="2936" spans="1:6" x14ac:dyDescent="0.35">
      <c r="A2936" s="1">
        <v>41184</v>
      </c>
      <c r="B2936">
        <v>19.899902340000001</v>
      </c>
      <c r="D2936">
        <v>-0.86442688000000001</v>
      </c>
      <c r="F2936">
        <v>2.9114700000000002E-3</v>
      </c>
    </row>
    <row r="2937" spans="1:6" x14ac:dyDescent="0.35">
      <c r="A2937" s="1">
        <v>44979</v>
      </c>
      <c r="B2937">
        <v>146.7835388</v>
      </c>
      <c r="D2937">
        <v>9.7786680000000008E-3</v>
      </c>
      <c r="F2937">
        <v>2.8961109999999998E-3</v>
      </c>
    </row>
    <row r="2938" spans="1:6" x14ac:dyDescent="0.35">
      <c r="A2938" s="1">
        <v>44403</v>
      </c>
      <c r="B2938">
        <v>145.36209109999999</v>
      </c>
      <c r="D2938">
        <v>1.963497447</v>
      </c>
      <c r="F2938">
        <v>2.894635E-3</v>
      </c>
    </row>
    <row r="2939" spans="1:6" x14ac:dyDescent="0.35">
      <c r="A2939" s="1">
        <v>43315</v>
      </c>
      <c r="B2939">
        <v>49.050857540000003</v>
      </c>
      <c r="D2939">
        <v>1.981384531</v>
      </c>
      <c r="F2939">
        <v>2.8929989999999998E-3</v>
      </c>
    </row>
    <row r="2940" spans="1:6" x14ac:dyDescent="0.35">
      <c r="A2940" s="1">
        <v>41701</v>
      </c>
      <c r="B2940">
        <v>16.452375409999998</v>
      </c>
      <c r="D2940">
        <v>49.4909721</v>
      </c>
      <c r="F2940">
        <v>2.8884050000000001E-3</v>
      </c>
    </row>
    <row r="2941" spans="1:6" x14ac:dyDescent="0.35">
      <c r="A2941" s="1">
        <v>36921</v>
      </c>
      <c r="B2941">
        <v>0.32584786399999999</v>
      </c>
      <c r="D2941">
        <v>-0.71642756500000004</v>
      </c>
      <c r="F2941">
        <v>2.8818889999999999E-3</v>
      </c>
    </row>
    <row r="2942" spans="1:6" x14ac:dyDescent="0.35">
      <c r="A2942" s="1">
        <v>38546</v>
      </c>
      <c r="B2942">
        <v>1.149081588</v>
      </c>
      <c r="D2942">
        <v>-0.95227146299999998</v>
      </c>
      <c r="F2942">
        <v>2.876436E-3</v>
      </c>
    </row>
    <row r="2943" spans="1:6" x14ac:dyDescent="0.35">
      <c r="A2943" s="1">
        <v>41949</v>
      </c>
      <c r="B2943">
        <v>24.075357440000001</v>
      </c>
      <c r="D2943">
        <v>-2.8436410000000001E-3</v>
      </c>
      <c r="F2943">
        <v>2.8599860000000001E-3</v>
      </c>
    </row>
    <row r="2944" spans="1:6" x14ac:dyDescent="0.35">
      <c r="A2944" s="1">
        <v>41950</v>
      </c>
      <c r="B2944">
        <v>24.14401436</v>
      </c>
      <c r="D2944">
        <v>-9.7280156000000007E-2</v>
      </c>
      <c r="F2944">
        <v>2.851751E-3</v>
      </c>
    </row>
    <row r="2945" spans="1:6" x14ac:dyDescent="0.35">
      <c r="A2945" s="1">
        <v>42738</v>
      </c>
      <c r="B2945">
        <v>26.745855330000001</v>
      </c>
      <c r="D2945">
        <v>-0.40762462399999999</v>
      </c>
      <c r="F2945">
        <v>2.849093E-3</v>
      </c>
    </row>
    <row r="2946" spans="1:6" x14ac:dyDescent="0.35">
      <c r="A2946" s="1">
        <v>43298</v>
      </c>
      <c r="B2946">
        <v>45.150180820000003</v>
      </c>
      <c r="D2946">
        <v>-0.73250969399999999</v>
      </c>
      <c r="F2946">
        <v>2.828307E-3</v>
      </c>
    </row>
    <row r="2947" spans="1:6" x14ac:dyDescent="0.35">
      <c r="A2947" s="1">
        <v>45230</v>
      </c>
      <c r="B2947">
        <v>168.7918396</v>
      </c>
      <c r="D2947">
        <v>451.11410380000001</v>
      </c>
      <c r="F2947">
        <v>2.8189130000000001E-3</v>
      </c>
    </row>
    <row r="2948" spans="1:6" x14ac:dyDescent="0.35">
      <c r="A2948" s="1">
        <v>37335</v>
      </c>
      <c r="B2948">
        <v>0.37333902699999999</v>
      </c>
      <c r="D2948">
        <v>-0.997835323</v>
      </c>
      <c r="F2948">
        <v>2.8169250000000001E-3</v>
      </c>
    </row>
    <row r="2949" spans="1:6" x14ac:dyDescent="0.35">
      <c r="A2949" s="1">
        <v>45156</v>
      </c>
      <c r="B2949">
        <v>172.4687347</v>
      </c>
      <c r="D2949">
        <v>3.3086916130000001</v>
      </c>
      <c r="F2949">
        <v>2.8163009999999998E-3</v>
      </c>
    </row>
    <row r="2950" spans="1:6" x14ac:dyDescent="0.35">
      <c r="A2950" s="1">
        <v>43097</v>
      </c>
      <c r="B2950">
        <v>40.028099060000002</v>
      </c>
      <c r="D2950">
        <v>-0.57538299800000003</v>
      </c>
      <c r="F2950">
        <v>2.813636E-3</v>
      </c>
    </row>
    <row r="2951" spans="1:6" x14ac:dyDescent="0.35">
      <c r="A2951" s="1">
        <v>44034</v>
      </c>
      <c r="B2951">
        <v>94.268714900000006</v>
      </c>
      <c r="D2951">
        <v>21.027380040000001</v>
      </c>
      <c r="F2951">
        <v>2.8092640000000001E-3</v>
      </c>
    </row>
    <row r="2952" spans="1:6" x14ac:dyDescent="0.35">
      <c r="A2952" s="1">
        <v>39995</v>
      </c>
      <c r="B2952">
        <v>4.2796154020000001</v>
      </c>
      <c r="D2952">
        <v>0.66371566599999998</v>
      </c>
      <c r="F2952">
        <v>2.8080850000000001E-3</v>
      </c>
    </row>
    <row r="2953" spans="1:6" x14ac:dyDescent="0.35">
      <c r="A2953" s="1">
        <v>39038</v>
      </c>
      <c r="B2953">
        <v>2.5723237989999999</v>
      </c>
      <c r="D2953">
        <v>10.95680177</v>
      </c>
      <c r="F2953">
        <v>2.8035270000000001E-3</v>
      </c>
    </row>
    <row r="2954" spans="1:6" x14ac:dyDescent="0.35">
      <c r="A2954" s="1">
        <v>37652</v>
      </c>
      <c r="B2954">
        <v>0.21513477</v>
      </c>
      <c r="D2954">
        <v>-0.985707679</v>
      </c>
      <c r="F2954">
        <v>2.7961700000000002E-3</v>
      </c>
    </row>
    <row r="2955" spans="1:6" x14ac:dyDescent="0.35">
      <c r="A2955" s="1">
        <v>41520</v>
      </c>
      <c r="B2955">
        <v>15.05247211</v>
      </c>
      <c r="D2955">
        <v>-0.62517637299999995</v>
      </c>
      <c r="F2955">
        <v>2.7915359999999998E-3</v>
      </c>
    </row>
    <row r="2956" spans="1:6" x14ac:dyDescent="0.35">
      <c r="A2956" s="1">
        <v>43446</v>
      </c>
      <c r="B2956">
        <v>40.158813479999999</v>
      </c>
      <c r="D2956">
        <v>185.27958330000001</v>
      </c>
      <c r="F2956">
        <v>2.7873540000000001E-3</v>
      </c>
    </row>
    <row r="2957" spans="1:6" x14ac:dyDescent="0.35">
      <c r="A2957" s="1">
        <v>37664</v>
      </c>
      <c r="B2957">
        <v>0.21558354800000001</v>
      </c>
      <c r="D2957">
        <v>-0.80013910799999999</v>
      </c>
      <c r="F2957">
        <v>2.7861629999999999E-3</v>
      </c>
    </row>
    <row r="2958" spans="1:6" x14ac:dyDescent="0.35">
      <c r="A2958" s="1">
        <v>38517</v>
      </c>
      <c r="B2958">
        <v>1.078667998</v>
      </c>
      <c r="D2958">
        <v>3.9999971630000002</v>
      </c>
      <c r="F2958">
        <v>2.784983E-3</v>
      </c>
    </row>
    <row r="2959" spans="1:6" x14ac:dyDescent="0.35">
      <c r="A2959" s="1">
        <v>37616</v>
      </c>
      <c r="B2959">
        <v>0.21573372199999999</v>
      </c>
      <c r="D2959">
        <v>-0.98774280000000003</v>
      </c>
      <c r="F2959">
        <v>2.7840780000000002E-3</v>
      </c>
    </row>
    <row r="2960" spans="1:6" x14ac:dyDescent="0.35">
      <c r="A2960" s="1">
        <v>41079</v>
      </c>
      <c r="B2960">
        <v>17.600570680000001</v>
      </c>
      <c r="D2960">
        <v>-0.89747300799999996</v>
      </c>
      <c r="F2960">
        <v>2.7826069999999999E-3</v>
      </c>
    </row>
    <row r="2961" spans="1:6" x14ac:dyDescent="0.35">
      <c r="A2961" s="1">
        <v>45363</v>
      </c>
      <c r="B2961">
        <v>171.6676788</v>
      </c>
      <c r="D2961">
        <v>16.83446498</v>
      </c>
      <c r="F2961">
        <v>2.77853E-3</v>
      </c>
    </row>
    <row r="2962" spans="1:6" x14ac:dyDescent="0.35">
      <c r="A2962" s="1">
        <v>40528</v>
      </c>
      <c r="B2962">
        <v>9.6256141660000001</v>
      </c>
      <c r="D2962">
        <v>7.8927275809999999</v>
      </c>
      <c r="F2962">
        <v>2.777781E-3</v>
      </c>
    </row>
    <row r="2963" spans="1:6" x14ac:dyDescent="0.35">
      <c r="A2963" s="1">
        <v>38378</v>
      </c>
      <c r="B2963">
        <v>1.08241415</v>
      </c>
      <c r="D2963">
        <v>-0.97994646500000004</v>
      </c>
      <c r="F2963">
        <v>2.7763140000000002E-3</v>
      </c>
    </row>
    <row r="2964" spans="1:6" x14ac:dyDescent="0.35">
      <c r="A2964" s="1">
        <v>43739</v>
      </c>
      <c r="B2964">
        <v>53.97622681</v>
      </c>
      <c r="D2964">
        <v>197.83348789999999</v>
      </c>
      <c r="F2964">
        <v>2.768155E-3</v>
      </c>
    </row>
    <row r="2965" spans="1:6" x14ac:dyDescent="0.35">
      <c r="A2965" s="1">
        <v>37123</v>
      </c>
      <c r="B2965">
        <v>0.27146446699999999</v>
      </c>
      <c r="D2965">
        <v>-0.99307030399999996</v>
      </c>
      <c r="F2965">
        <v>2.7642830000000002E-3</v>
      </c>
    </row>
    <row r="2966" spans="1:6" x14ac:dyDescent="0.35">
      <c r="A2966" s="1">
        <v>43131</v>
      </c>
      <c r="B2966">
        <v>39.174079900000002</v>
      </c>
      <c r="D2966">
        <v>0.87499994299999995</v>
      </c>
      <c r="F2966">
        <v>2.754603E-3</v>
      </c>
    </row>
    <row r="2967" spans="1:6" x14ac:dyDescent="0.35">
      <c r="A2967" s="1">
        <v>41859</v>
      </c>
      <c r="B2967">
        <v>20.892843249999999</v>
      </c>
      <c r="D2967">
        <v>-0.41265882999999998</v>
      </c>
      <c r="F2967">
        <v>2.7521550000000001E-3</v>
      </c>
    </row>
    <row r="2968" spans="1:6" x14ac:dyDescent="0.35">
      <c r="A2968" s="1">
        <v>42887</v>
      </c>
      <c r="B2968">
        <v>35.571903229999997</v>
      </c>
      <c r="D2968">
        <v>80.258967049999995</v>
      </c>
      <c r="F2968">
        <v>2.749427E-3</v>
      </c>
    </row>
    <row r="2969" spans="1:6" x14ac:dyDescent="0.35">
      <c r="A2969" s="1">
        <v>38181</v>
      </c>
      <c r="B2969">
        <v>0.43775972699999999</v>
      </c>
      <c r="D2969">
        <v>-0.99805467599999997</v>
      </c>
      <c r="F2969">
        <v>2.7458679999999998E-3</v>
      </c>
    </row>
    <row r="2970" spans="1:6" x14ac:dyDescent="0.35">
      <c r="A2970" s="1">
        <v>45524</v>
      </c>
      <c r="B2970">
        <v>225.03178410000001</v>
      </c>
      <c r="D2970">
        <v>2.5885808510000001</v>
      </c>
      <c r="F2970">
        <v>2.7446889999999998E-3</v>
      </c>
    </row>
    <row r="2971" spans="1:6" x14ac:dyDescent="0.35">
      <c r="A2971" s="1">
        <v>43777</v>
      </c>
      <c r="B2971">
        <v>62.707736969999999</v>
      </c>
      <c r="D2971">
        <v>0.99784203100000002</v>
      </c>
      <c r="F2971">
        <v>2.7368010000000001E-3</v>
      </c>
    </row>
    <row r="2972" spans="1:6" x14ac:dyDescent="0.35">
      <c r="A2972" s="1">
        <v>42783</v>
      </c>
      <c r="B2972">
        <v>31.387735370000001</v>
      </c>
      <c r="D2972">
        <v>3.6671849679999999</v>
      </c>
      <c r="F2972">
        <v>2.733535E-3</v>
      </c>
    </row>
    <row r="2973" spans="1:6" x14ac:dyDescent="0.35">
      <c r="A2973" s="1">
        <v>40253</v>
      </c>
      <c r="B2973">
        <v>6.7251963620000001</v>
      </c>
      <c r="D2973">
        <v>29.495943159999999</v>
      </c>
      <c r="F2973">
        <v>2.7249790000000002E-3</v>
      </c>
    </row>
    <row r="2974" spans="1:6" x14ac:dyDescent="0.35">
      <c r="A2974" s="1">
        <v>37631</v>
      </c>
      <c r="B2974">
        <v>0.220527574</v>
      </c>
      <c r="D2974">
        <v>-0.87523317300000003</v>
      </c>
      <c r="F2974">
        <v>2.7239349999999998E-3</v>
      </c>
    </row>
    <row r="2975" spans="1:6" x14ac:dyDescent="0.35">
      <c r="A2975" s="1">
        <v>38894</v>
      </c>
      <c r="B2975">
        <v>1.7675176859999999</v>
      </c>
      <c r="D2975">
        <v>-0.83029343200000005</v>
      </c>
      <c r="F2975">
        <v>2.719927E-3</v>
      </c>
    </row>
    <row r="2976" spans="1:6" x14ac:dyDescent="0.35">
      <c r="A2976" s="1">
        <v>40672</v>
      </c>
      <c r="B2976">
        <v>10.415140149999999</v>
      </c>
      <c r="D2976">
        <v>-0.72651162000000002</v>
      </c>
      <c r="F2976">
        <v>2.7114639999999998E-3</v>
      </c>
    </row>
    <row r="2977" spans="1:6" x14ac:dyDescent="0.35">
      <c r="A2977" s="1">
        <v>42977</v>
      </c>
      <c r="B2977">
        <v>38.082569120000002</v>
      </c>
      <c r="D2977">
        <v>1.3982013820000001</v>
      </c>
      <c r="F2977">
        <v>2.7006209999999998E-3</v>
      </c>
    </row>
    <row r="2978" spans="1:6" x14ac:dyDescent="0.35">
      <c r="A2978" s="1">
        <v>41282</v>
      </c>
      <c r="B2978">
        <v>15.87963772</v>
      </c>
      <c r="D2978">
        <v>2.8376146470000001</v>
      </c>
      <c r="F2978">
        <v>2.6906009999999999E-3</v>
      </c>
    </row>
    <row r="2979" spans="1:6" x14ac:dyDescent="0.35">
      <c r="A2979" s="1">
        <v>39279</v>
      </c>
      <c r="B2979">
        <v>4.1378927230000002</v>
      </c>
      <c r="D2979">
        <v>9.566178786</v>
      </c>
      <c r="F2979">
        <v>2.6867990000000001E-3</v>
      </c>
    </row>
    <row r="2980" spans="1:6" x14ac:dyDescent="0.35">
      <c r="A2980" s="1">
        <v>38111</v>
      </c>
      <c r="B2980">
        <v>0.39161676200000001</v>
      </c>
      <c r="D2980">
        <v>-0.97939790199999999</v>
      </c>
      <c r="F2980">
        <v>2.6847939999999999E-3</v>
      </c>
    </row>
    <row r="2981" spans="1:6" x14ac:dyDescent="0.35">
      <c r="A2981" s="1">
        <v>41135</v>
      </c>
      <c r="B2981">
        <v>19.008586879999999</v>
      </c>
      <c r="D2981">
        <v>-0.115941325</v>
      </c>
      <c r="F2981">
        <v>2.6819750000000001E-3</v>
      </c>
    </row>
    <row r="2982" spans="1:6" x14ac:dyDescent="0.35">
      <c r="A2982" s="1">
        <v>41865</v>
      </c>
      <c r="B2982">
        <v>21.50149918</v>
      </c>
      <c r="D2982">
        <v>-0.201580128</v>
      </c>
      <c r="F2982">
        <v>2.6738619999999999E-3</v>
      </c>
    </row>
    <row r="2983" spans="1:6" x14ac:dyDescent="0.35">
      <c r="A2983" s="1">
        <v>42724</v>
      </c>
      <c r="B2983">
        <v>26.930065160000002</v>
      </c>
      <c r="D2983">
        <v>1.0515698659999999</v>
      </c>
      <c r="F2983">
        <v>2.6574939999999998E-3</v>
      </c>
    </row>
    <row r="2984" spans="1:6" x14ac:dyDescent="0.35">
      <c r="A2984" s="1">
        <v>41341</v>
      </c>
      <c r="B2984">
        <v>13.126564979999999</v>
      </c>
      <c r="D2984">
        <v>-0.309370329</v>
      </c>
      <c r="F2984">
        <v>2.6477549999999999E-3</v>
      </c>
    </row>
    <row r="2985" spans="1:6" x14ac:dyDescent="0.35">
      <c r="A2985" s="1">
        <v>41780</v>
      </c>
      <c r="B2985">
        <v>19.006662370000001</v>
      </c>
      <c r="D2985">
        <v>25.60392543</v>
      </c>
      <c r="F2985">
        <v>2.645424E-3</v>
      </c>
    </row>
    <row r="2986" spans="1:6" x14ac:dyDescent="0.35">
      <c r="A2986" s="1">
        <v>36749</v>
      </c>
      <c r="B2986">
        <v>0.71443074900000003</v>
      </c>
      <c r="D2986">
        <v>-0.99526256099999999</v>
      </c>
      <c r="F2986">
        <v>2.6291679999999999E-3</v>
      </c>
    </row>
    <row r="2987" spans="1:6" x14ac:dyDescent="0.35">
      <c r="A2987" s="1">
        <v>45000</v>
      </c>
      <c r="B2987">
        <v>150.8052673</v>
      </c>
      <c r="D2987">
        <v>435.32873749999999</v>
      </c>
      <c r="F2987">
        <v>2.6215000000000001E-3</v>
      </c>
    </row>
    <row r="2988" spans="1:6" x14ac:dyDescent="0.35">
      <c r="A2988" s="1">
        <v>38013</v>
      </c>
      <c r="B2988">
        <v>0.34562304599999999</v>
      </c>
      <c r="D2988">
        <v>-0.99871604800000002</v>
      </c>
      <c r="F2988">
        <v>2.6063710000000001E-3</v>
      </c>
    </row>
    <row r="2989" spans="1:6" x14ac:dyDescent="0.35">
      <c r="A2989" s="1">
        <v>45959</v>
      </c>
      <c r="B2989">
        <v>269.18692019999997</v>
      </c>
      <c r="D2989">
        <v>661.77970700000003</v>
      </c>
      <c r="F2989">
        <v>2.6022350000000001E-3</v>
      </c>
    </row>
    <row r="2990" spans="1:6" x14ac:dyDescent="0.35">
      <c r="A2990" s="1">
        <v>38078</v>
      </c>
      <c r="B2990">
        <v>0.40614840400000002</v>
      </c>
      <c r="D2990">
        <v>-0.97375795099999995</v>
      </c>
      <c r="F2990">
        <v>2.5884860000000001E-3</v>
      </c>
    </row>
    <row r="2991" spans="1:6" x14ac:dyDescent="0.35">
      <c r="A2991" s="1">
        <v>41507</v>
      </c>
      <c r="B2991">
        <v>15.47700787</v>
      </c>
      <c r="D2991">
        <v>-0.90989310199999995</v>
      </c>
      <c r="F2991">
        <v>2.5738929999999998E-3</v>
      </c>
    </row>
    <row r="2992" spans="1:6" x14ac:dyDescent="0.35">
      <c r="A2992" s="1">
        <v>44573</v>
      </c>
      <c r="B2992">
        <v>171.7627411</v>
      </c>
      <c r="D2992">
        <v>5.8557840810000004</v>
      </c>
      <c r="F2992">
        <v>2.5703200000000001E-3</v>
      </c>
    </row>
    <row r="2993" spans="1:6" x14ac:dyDescent="0.35">
      <c r="A2993" s="1">
        <v>42601</v>
      </c>
      <c r="B2993">
        <v>25.053697589999999</v>
      </c>
      <c r="D2993">
        <v>-0.88460939400000005</v>
      </c>
      <c r="F2993">
        <v>2.5672210000000002E-3</v>
      </c>
    </row>
    <row r="2994" spans="1:6" x14ac:dyDescent="0.35">
      <c r="A2994" s="1">
        <v>45503</v>
      </c>
      <c r="B2994">
        <v>217.1207733</v>
      </c>
      <c r="D2994">
        <v>10.45815638</v>
      </c>
      <c r="F2994">
        <v>2.5658059999999999E-3</v>
      </c>
    </row>
    <row r="2995" spans="1:6" x14ac:dyDescent="0.35">
      <c r="A2995" s="1">
        <v>41194</v>
      </c>
      <c r="B2995">
        <v>18.94901466</v>
      </c>
      <c r="D2995">
        <v>3.6094282299999998</v>
      </c>
      <c r="F2995">
        <v>2.5631360000000001E-3</v>
      </c>
    </row>
    <row r="2996" spans="1:6" x14ac:dyDescent="0.35">
      <c r="A2996" s="1">
        <v>39338</v>
      </c>
      <c r="B2996">
        <v>4.1109251980000003</v>
      </c>
      <c r="D2996">
        <v>-0.93717684199999995</v>
      </c>
      <c r="F2996">
        <v>2.5581340000000001E-3</v>
      </c>
    </row>
    <row r="2997" spans="1:6" x14ac:dyDescent="0.35">
      <c r="A2997" s="1">
        <v>43811</v>
      </c>
      <c r="B2997">
        <v>65.436462399999996</v>
      </c>
      <c r="D2997">
        <v>10.803633189999999</v>
      </c>
      <c r="F2997">
        <v>2.548074E-3</v>
      </c>
    </row>
    <row r="2998" spans="1:6" x14ac:dyDescent="0.35">
      <c r="A2998" s="1">
        <v>40074</v>
      </c>
      <c r="B2998">
        <v>5.5437560079999999</v>
      </c>
      <c r="D2998">
        <v>-0.96766185800000004</v>
      </c>
      <c r="F2998">
        <v>2.5465290000000001E-3</v>
      </c>
    </row>
    <row r="2999" spans="1:6" x14ac:dyDescent="0.35">
      <c r="A2999" s="1">
        <v>45223</v>
      </c>
      <c r="B2999">
        <v>171.4308777</v>
      </c>
      <c r="D2999">
        <v>6.3832845579999997</v>
      </c>
      <c r="F2999">
        <v>2.5431009999999999E-3</v>
      </c>
    </row>
    <row r="3000" spans="1:6" x14ac:dyDescent="0.35">
      <c r="A3000" s="1">
        <v>42443</v>
      </c>
      <c r="B3000">
        <v>23.21878242</v>
      </c>
      <c r="D3000">
        <v>-0.89694283600000002</v>
      </c>
      <c r="F3000">
        <v>2.542814E-3</v>
      </c>
    </row>
    <row r="3001" spans="1:6" x14ac:dyDescent="0.35">
      <c r="A3001" s="1">
        <v>45567</v>
      </c>
      <c r="B3001">
        <v>225.30003360000001</v>
      </c>
      <c r="D3001">
        <v>754.70616129999996</v>
      </c>
      <c r="F3001">
        <v>2.5197330000000001E-3</v>
      </c>
    </row>
    <row r="3002" spans="1:6" x14ac:dyDescent="0.35">
      <c r="A3002" s="1">
        <v>37816</v>
      </c>
      <c r="B3002">
        <v>0.29813179400000001</v>
      </c>
      <c r="D3002">
        <v>-0.72284142399999995</v>
      </c>
      <c r="F3002">
        <v>2.5191150000000002E-3</v>
      </c>
    </row>
    <row r="3003" spans="1:6" x14ac:dyDescent="0.35">
      <c r="A3003" s="1">
        <v>38516</v>
      </c>
      <c r="B3003">
        <v>1.075672269</v>
      </c>
      <c r="D3003">
        <v>-0.99431860599999999</v>
      </c>
      <c r="F3003">
        <v>2.5138980000000001E-3</v>
      </c>
    </row>
    <row r="3004" spans="1:6" x14ac:dyDescent="0.35">
      <c r="A3004" s="1">
        <v>45113</v>
      </c>
      <c r="B3004">
        <v>189.3324432</v>
      </c>
      <c r="D3004">
        <v>74.090575099999995</v>
      </c>
      <c r="F3004">
        <v>2.5087579999999998E-3</v>
      </c>
    </row>
    <row r="3005" spans="1:6" x14ac:dyDescent="0.35">
      <c r="A3005" s="1">
        <v>39119</v>
      </c>
      <c r="B3005">
        <v>2.521387577</v>
      </c>
      <c r="D3005">
        <v>-0.73749052900000001</v>
      </c>
      <c r="F3005">
        <v>2.5020210000000001E-3</v>
      </c>
    </row>
    <row r="3006" spans="1:6" x14ac:dyDescent="0.35">
      <c r="A3006" s="1">
        <v>40522</v>
      </c>
      <c r="B3006">
        <v>9.6049394610000007</v>
      </c>
      <c r="D3006">
        <v>0.73764057599999999</v>
      </c>
      <c r="F3006">
        <v>2.5016980000000001E-3</v>
      </c>
    </row>
    <row r="3007" spans="1:6" x14ac:dyDescent="0.35">
      <c r="A3007" s="1">
        <v>40078</v>
      </c>
      <c r="B3007">
        <v>5.5275754929999996</v>
      </c>
      <c r="D3007">
        <v>-0.97248438400000004</v>
      </c>
      <c r="F3007">
        <v>2.4997270000000002E-3</v>
      </c>
    </row>
    <row r="3008" spans="1:6" x14ac:dyDescent="0.35">
      <c r="A3008" s="1">
        <v>45831</v>
      </c>
      <c r="B3008">
        <v>200.88867189999999</v>
      </c>
      <c r="D3008">
        <v>26.5794265</v>
      </c>
      <c r="F3008">
        <v>2.487441E-3</v>
      </c>
    </row>
    <row r="3009" spans="1:6" x14ac:dyDescent="0.35">
      <c r="A3009" s="1">
        <v>40421</v>
      </c>
      <c r="B3009">
        <v>7.2840046879999996</v>
      </c>
      <c r="D3009">
        <v>-0.94304001000000004</v>
      </c>
      <c r="F3009">
        <v>2.4740840000000001E-3</v>
      </c>
    </row>
    <row r="3010" spans="1:6" x14ac:dyDescent="0.35">
      <c r="A3010" s="1">
        <v>44925</v>
      </c>
      <c r="B3010">
        <v>127.8793182</v>
      </c>
      <c r="D3010">
        <v>4.0278315000000002E-2</v>
      </c>
      <c r="F3010">
        <v>2.468942E-3</v>
      </c>
    </row>
    <row r="3011" spans="1:6" x14ac:dyDescent="0.35">
      <c r="A3011" s="1">
        <v>44292</v>
      </c>
      <c r="B3011">
        <v>122.9279861</v>
      </c>
      <c r="D3011">
        <v>-0.16700390000000001</v>
      </c>
      <c r="F3011">
        <v>2.4623520000000001E-3</v>
      </c>
    </row>
    <row r="3012" spans="1:6" x14ac:dyDescent="0.35">
      <c r="A3012" s="1">
        <v>44509</v>
      </c>
      <c r="B3012">
        <v>147.5733032</v>
      </c>
      <c r="D3012">
        <v>-8.6005869999999998E-3</v>
      </c>
      <c r="F3012">
        <v>2.4594619999999999E-3</v>
      </c>
    </row>
    <row r="3013" spans="1:6" x14ac:dyDescent="0.35">
      <c r="A3013" s="1">
        <v>44967</v>
      </c>
      <c r="B3013">
        <v>148.85353090000001</v>
      </c>
      <c r="D3013">
        <v>5.5852338509999999</v>
      </c>
      <c r="F3013">
        <v>2.4561819999999999E-3</v>
      </c>
    </row>
    <row r="3014" spans="1:6" x14ac:dyDescent="0.35">
      <c r="A3014" s="1">
        <v>41880</v>
      </c>
      <c r="B3014">
        <v>22.604137420000001</v>
      </c>
      <c r="D3014">
        <v>1.317883583</v>
      </c>
      <c r="F3014">
        <v>2.4448970000000001E-3</v>
      </c>
    </row>
    <row r="3015" spans="1:6" x14ac:dyDescent="0.35">
      <c r="A3015" s="1">
        <v>40540</v>
      </c>
      <c r="B3015">
        <v>9.7520589829999995</v>
      </c>
      <c r="D3015">
        <v>-0.93825693399999999</v>
      </c>
      <c r="F3015">
        <v>2.433204E-3</v>
      </c>
    </row>
    <row r="3016" spans="1:6" x14ac:dyDescent="0.35">
      <c r="A3016" s="1">
        <v>44523</v>
      </c>
      <c r="B3016">
        <v>157.94581600000001</v>
      </c>
      <c r="D3016">
        <v>5.5792393430000002</v>
      </c>
      <c r="F3016">
        <v>2.4222060000000001E-3</v>
      </c>
    </row>
    <row r="3017" spans="1:6" x14ac:dyDescent="0.35">
      <c r="A3017" s="1">
        <v>41948</v>
      </c>
      <c r="B3017">
        <v>24.006698610000001</v>
      </c>
      <c r="D3017">
        <v>-0.88733022800000005</v>
      </c>
      <c r="F3017">
        <v>2.3939249999999999E-3</v>
      </c>
    </row>
    <row r="3018" spans="1:6" x14ac:dyDescent="0.35">
      <c r="A3018" s="1">
        <v>45733</v>
      </c>
      <c r="B3018">
        <v>213.07133479999999</v>
      </c>
      <c r="D3018">
        <v>4.1666500160000002</v>
      </c>
      <c r="F3018">
        <v>2.388776E-3</v>
      </c>
    </row>
    <row r="3019" spans="1:6" x14ac:dyDescent="0.35">
      <c r="A3019" s="1">
        <v>43532</v>
      </c>
      <c r="B3019">
        <v>41.239746089999997</v>
      </c>
      <c r="D3019">
        <v>0.23307134199999999</v>
      </c>
      <c r="F3019">
        <v>2.3765150000000001E-3</v>
      </c>
    </row>
    <row r="3020" spans="1:6" x14ac:dyDescent="0.35">
      <c r="A3020" s="1">
        <v>42916</v>
      </c>
      <c r="B3020">
        <v>33.444736480000003</v>
      </c>
      <c r="D3020">
        <v>3.9686229239999999</v>
      </c>
      <c r="F3020">
        <v>2.3658220000000001E-3</v>
      </c>
    </row>
    <row r="3021" spans="1:6" x14ac:dyDescent="0.35">
      <c r="A3021" s="1">
        <v>40255</v>
      </c>
      <c r="B3021">
        <v>6.7311882970000001</v>
      </c>
      <c r="D3021">
        <v>2.1123568920000002</v>
      </c>
      <c r="F3021">
        <v>2.364976E-3</v>
      </c>
    </row>
    <row r="3022" spans="1:6" x14ac:dyDescent="0.35">
      <c r="A3022" s="1">
        <v>38701</v>
      </c>
      <c r="B3022">
        <v>2.162730217</v>
      </c>
      <c r="D3022">
        <v>-0.88270758100000002</v>
      </c>
      <c r="F3022">
        <v>2.3607200000000002E-3</v>
      </c>
    </row>
    <row r="3023" spans="1:6" x14ac:dyDescent="0.35">
      <c r="A3023" s="1">
        <v>41760</v>
      </c>
      <c r="B3023">
        <v>18.438789369999999</v>
      </c>
      <c r="D3023">
        <v>-0.86636126199999997</v>
      </c>
      <c r="F3023">
        <v>2.3558469999999999E-3</v>
      </c>
    </row>
    <row r="3024" spans="1:6" x14ac:dyDescent="0.35">
      <c r="A3024" s="1">
        <v>44844</v>
      </c>
      <c r="B3024">
        <v>137.974884</v>
      </c>
      <c r="D3024">
        <v>7.0713046970000004</v>
      </c>
      <c r="F3024">
        <v>2.355818E-3</v>
      </c>
    </row>
    <row r="3025" spans="1:6" x14ac:dyDescent="0.35">
      <c r="A3025" s="1">
        <v>41039</v>
      </c>
      <c r="B3025">
        <v>17.094495770000002</v>
      </c>
      <c r="D3025">
        <v>-0.91800240899999996</v>
      </c>
      <c r="F3025">
        <v>2.3546679999999999E-3</v>
      </c>
    </row>
    <row r="3026" spans="1:6" x14ac:dyDescent="0.35">
      <c r="A3026" s="1">
        <v>45853</v>
      </c>
      <c r="B3026">
        <v>208.4755859</v>
      </c>
      <c r="D3026">
        <v>161.7547194</v>
      </c>
      <c r="F3026">
        <v>2.348752E-3</v>
      </c>
    </row>
    <row r="3027" spans="1:6" x14ac:dyDescent="0.35">
      <c r="A3027" s="1">
        <v>38565</v>
      </c>
      <c r="B3027">
        <v>1.280918837</v>
      </c>
      <c r="D3027">
        <v>-0.64297632199999999</v>
      </c>
      <c r="F3027">
        <v>2.3453390000000001E-3</v>
      </c>
    </row>
    <row r="3028" spans="1:6" x14ac:dyDescent="0.35">
      <c r="A3028" s="1">
        <v>39503</v>
      </c>
      <c r="B3028">
        <v>3.587769985</v>
      </c>
      <c r="D3028">
        <v>-0.91059340799999999</v>
      </c>
      <c r="F3028">
        <v>2.3438339999999999E-3</v>
      </c>
    </row>
    <row r="3029" spans="1:6" x14ac:dyDescent="0.35">
      <c r="A3029" s="1">
        <v>43126</v>
      </c>
      <c r="B3029">
        <v>40.128696439999999</v>
      </c>
      <c r="D3029">
        <v>-0.19348011000000001</v>
      </c>
      <c r="F3029">
        <v>2.3376930000000001E-3</v>
      </c>
    </row>
    <row r="3030" spans="1:6" x14ac:dyDescent="0.35">
      <c r="A3030" s="1">
        <v>43327</v>
      </c>
      <c r="B3030">
        <v>49.755371089999997</v>
      </c>
      <c r="D3030">
        <v>-0.65289118300000004</v>
      </c>
      <c r="F3030">
        <v>2.3361839999999998E-3</v>
      </c>
    </row>
    <row r="3031" spans="1:6" x14ac:dyDescent="0.35">
      <c r="A3031" s="1">
        <v>44427</v>
      </c>
      <c r="B3031">
        <v>143.34228519999999</v>
      </c>
      <c r="D3031">
        <v>4.7838108259999998</v>
      </c>
      <c r="F3031">
        <v>2.323121E-3</v>
      </c>
    </row>
    <row r="3032" spans="1:6" x14ac:dyDescent="0.35">
      <c r="A3032" s="1">
        <v>42594</v>
      </c>
      <c r="B3032">
        <v>24.783363340000001</v>
      </c>
      <c r="D3032">
        <v>2.9513300739999999</v>
      </c>
      <c r="F3032">
        <v>2.316411E-3</v>
      </c>
    </row>
    <row r="3033" spans="1:6" x14ac:dyDescent="0.35">
      <c r="A3033" s="1">
        <v>40240</v>
      </c>
      <c r="B3033">
        <v>6.2721571919999999</v>
      </c>
      <c r="D3033">
        <v>0.114228037</v>
      </c>
      <c r="F3033">
        <v>2.2985480000000001E-3</v>
      </c>
    </row>
    <row r="3034" spans="1:6" x14ac:dyDescent="0.35">
      <c r="A3034" s="1">
        <v>39388</v>
      </c>
      <c r="B3034">
        <v>5.6291503909999996</v>
      </c>
      <c r="D3034">
        <v>-0.87342643799999997</v>
      </c>
      <c r="F3034">
        <v>2.2941609999999999E-3</v>
      </c>
    </row>
    <row r="3035" spans="1:6" x14ac:dyDescent="0.35">
      <c r="A3035" s="1">
        <v>43245</v>
      </c>
      <c r="B3035">
        <v>44.473350519999997</v>
      </c>
      <c r="D3035">
        <v>167.28520990000001</v>
      </c>
      <c r="F3035">
        <v>2.285624E-3</v>
      </c>
    </row>
    <row r="3036" spans="1:6" x14ac:dyDescent="0.35">
      <c r="A3036" s="1">
        <v>37777</v>
      </c>
      <c r="B3036">
        <v>0.26427367299999999</v>
      </c>
      <c r="D3036">
        <v>-0.97780630499999999</v>
      </c>
      <c r="F3036">
        <v>2.2719519999999998E-3</v>
      </c>
    </row>
    <row r="3037" spans="1:6" x14ac:dyDescent="0.35">
      <c r="A3037" s="1">
        <v>40849</v>
      </c>
      <c r="B3037">
        <v>11.907601359999999</v>
      </c>
      <c r="D3037">
        <v>-0.46885874799999999</v>
      </c>
      <c r="F3037">
        <v>2.270074E-3</v>
      </c>
    </row>
    <row r="3038" spans="1:6" x14ac:dyDescent="0.35">
      <c r="A3038" s="1">
        <v>41894</v>
      </c>
      <c r="B3038">
        <v>22.41889763</v>
      </c>
      <c r="D3038">
        <v>-0.83260417499999995</v>
      </c>
      <c r="F3038">
        <v>2.267944E-3</v>
      </c>
    </row>
    <row r="3039" spans="1:6" x14ac:dyDescent="0.35">
      <c r="A3039" s="1">
        <v>44378</v>
      </c>
      <c r="B3039">
        <v>133.92745969999999</v>
      </c>
      <c r="D3039">
        <v>0.79032516100000005</v>
      </c>
      <c r="F3039">
        <v>2.2632680000000001E-3</v>
      </c>
    </row>
    <row r="3040" spans="1:6" x14ac:dyDescent="0.35">
      <c r="A3040" s="1">
        <v>43840</v>
      </c>
      <c r="B3040">
        <v>74.806221010000002</v>
      </c>
      <c r="D3040">
        <v>-0.49504614800000002</v>
      </c>
      <c r="F3040">
        <v>2.2605799999999999E-3</v>
      </c>
    </row>
    <row r="3041" spans="1:6" x14ac:dyDescent="0.35">
      <c r="A3041" s="1">
        <v>44830</v>
      </c>
      <c r="B3041">
        <v>148.14466859999999</v>
      </c>
      <c r="D3041">
        <v>0.254329113</v>
      </c>
      <c r="F3041">
        <v>2.2602659999999999E-3</v>
      </c>
    </row>
    <row r="3042" spans="1:6" x14ac:dyDescent="0.35">
      <c r="A3042" s="1">
        <v>44253</v>
      </c>
      <c r="B3042">
        <v>118.10669710000001</v>
      </c>
      <c r="D3042">
        <v>-0.38354347100000002</v>
      </c>
      <c r="F3042">
        <v>2.2315149999999999E-3</v>
      </c>
    </row>
    <row r="3043" spans="1:6" x14ac:dyDescent="0.35">
      <c r="A3043" s="1">
        <v>45288</v>
      </c>
      <c r="B3043">
        <v>191.5896606</v>
      </c>
      <c r="D3043">
        <v>4.7481991959999998</v>
      </c>
      <c r="F3043">
        <v>2.2261899999999999E-3</v>
      </c>
    </row>
    <row r="3044" spans="1:6" x14ac:dyDescent="0.35">
      <c r="A3044" s="1">
        <v>42823</v>
      </c>
      <c r="B3044">
        <v>33.330379489999999</v>
      </c>
      <c r="D3044">
        <v>7.186520765</v>
      </c>
      <c r="F3044">
        <v>2.2248319999999999E-3</v>
      </c>
    </row>
    <row r="3045" spans="1:6" x14ac:dyDescent="0.35">
      <c r="A3045" s="1">
        <v>39982</v>
      </c>
      <c r="B3045">
        <v>4.0713729860000001</v>
      </c>
      <c r="D3045">
        <v>-0.76245996999999999</v>
      </c>
      <c r="F3045">
        <v>2.2123519999999999E-3</v>
      </c>
    </row>
    <row r="3046" spans="1:6" x14ac:dyDescent="0.35">
      <c r="A3046" s="1">
        <v>41086</v>
      </c>
      <c r="B3046">
        <v>17.139734270000002</v>
      </c>
      <c r="D3046">
        <v>0.24246220800000001</v>
      </c>
      <c r="F3046">
        <v>2.207025E-3</v>
      </c>
    </row>
    <row r="3047" spans="1:6" x14ac:dyDescent="0.35">
      <c r="A3047" s="1">
        <v>41428</v>
      </c>
      <c r="B3047">
        <v>13.794974330000001</v>
      </c>
      <c r="D3047">
        <v>-0.39543209899999998</v>
      </c>
      <c r="F3047">
        <v>2.2012970000000001E-3</v>
      </c>
    </row>
    <row r="3048" spans="1:6" x14ac:dyDescent="0.35">
      <c r="A3048" s="1">
        <v>42431</v>
      </c>
      <c r="B3048">
        <v>22.817907330000001</v>
      </c>
      <c r="D3048">
        <v>15.612916029999999</v>
      </c>
      <c r="F3048">
        <v>2.1884840000000001E-3</v>
      </c>
    </row>
    <row r="3049" spans="1:6" x14ac:dyDescent="0.35">
      <c r="A3049" s="1">
        <v>38593</v>
      </c>
      <c r="B3049">
        <v>1.3735040430000001</v>
      </c>
      <c r="D3049">
        <v>-0.93834639600000003</v>
      </c>
      <c r="F3049">
        <v>2.186463E-3</v>
      </c>
    </row>
    <row r="3050" spans="1:6" x14ac:dyDescent="0.35">
      <c r="A3050" s="1">
        <v>41921</v>
      </c>
      <c r="B3050">
        <v>22.277757640000001</v>
      </c>
      <c r="D3050">
        <v>0.70287365199999996</v>
      </c>
      <c r="F3050">
        <v>2.1823279999999999E-3</v>
      </c>
    </row>
    <row r="3051" spans="1:6" x14ac:dyDescent="0.35">
      <c r="A3051" s="1">
        <v>41470</v>
      </c>
      <c r="B3051">
        <v>13.082448960000001</v>
      </c>
      <c r="D3051">
        <v>-0.49338846600000003</v>
      </c>
      <c r="F3051">
        <v>2.1800690000000002E-3</v>
      </c>
    </row>
    <row r="3052" spans="1:6" x14ac:dyDescent="0.35">
      <c r="A3052" s="1">
        <v>42222</v>
      </c>
      <c r="B3052">
        <v>25.823432919999998</v>
      </c>
      <c r="D3052">
        <v>-0.88010025599999997</v>
      </c>
      <c r="F3052">
        <v>2.1760949999999999E-3</v>
      </c>
    </row>
    <row r="3053" spans="1:6" x14ac:dyDescent="0.35">
      <c r="A3053" s="1">
        <v>45552</v>
      </c>
      <c r="B3053">
        <v>215.3752136</v>
      </c>
      <c r="D3053">
        <v>8.6182115160000006</v>
      </c>
      <c r="F3053">
        <v>2.1726430000000001E-3</v>
      </c>
    </row>
    <row r="3054" spans="1:6" x14ac:dyDescent="0.35">
      <c r="A3054" s="1">
        <v>41876</v>
      </c>
      <c r="B3054">
        <v>22.392438890000001</v>
      </c>
      <c r="D3054">
        <v>-0.89646897400000003</v>
      </c>
      <c r="F3054">
        <v>2.1715549999999999E-3</v>
      </c>
    </row>
    <row r="3055" spans="1:6" x14ac:dyDescent="0.35">
      <c r="A3055" s="1">
        <v>45499</v>
      </c>
      <c r="B3055">
        <v>216.2872314</v>
      </c>
      <c r="D3055">
        <v>0.21086158499999999</v>
      </c>
      <c r="F3055">
        <v>2.1610520000000001E-3</v>
      </c>
    </row>
    <row r="3056" spans="1:6" x14ac:dyDescent="0.35">
      <c r="A3056" s="1">
        <v>45086</v>
      </c>
      <c r="B3056">
        <v>178.6225891</v>
      </c>
      <c r="D3056">
        <v>5.7041446200000001</v>
      </c>
      <c r="F3056">
        <v>2.159836E-3</v>
      </c>
    </row>
    <row r="3057" spans="1:6" x14ac:dyDescent="0.35">
      <c r="A3057" s="1">
        <v>42654</v>
      </c>
      <c r="B3057">
        <v>26.64360619</v>
      </c>
      <c r="D3057">
        <v>1.722648599</v>
      </c>
      <c r="F3057">
        <v>2.154404E-3</v>
      </c>
    </row>
    <row r="3058" spans="1:6" x14ac:dyDescent="0.35">
      <c r="A3058" s="1">
        <v>40707</v>
      </c>
      <c r="B3058">
        <v>9.7859144209999993</v>
      </c>
      <c r="D3058">
        <v>18.908561250000002</v>
      </c>
      <c r="F3058">
        <v>2.1474150000000002E-3</v>
      </c>
    </row>
    <row r="3059" spans="1:6" x14ac:dyDescent="0.35">
      <c r="A3059" s="1">
        <v>38155</v>
      </c>
      <c r="B3059">
        <v>0.49154302500000002</v>
      </c>
      <c r="D3059">
        <v>0.74986815399999995</v>
      </c>
      <c r="F3059">
        <v>2.1377100000000001E-3</v>
      </c>
    </row>
    <row r="3060" spans="1:6" x14ac:dyDescent="0.35">
      <c r="A3060" s="1">
        <v>37207</v>
      </c>
      <c r="B3060">
        <v>0.28090289200000002</v>
      </c>
      <c r="D3060">
        <v>0.32321527999999999</v>
      </c>
      <c r="F3060">
        <v>2.1369560000000002E-3</v>
      </c>
    </row>
    <row r="3061" spans="1:6" x14ac:dyDescent="0.35">
      <c r="A3061" s="1">
        <v>37512</v>
      </c>
      <c r="B3061">
        <v>0.21228812599999999</v>
      </c>
      <c r="D3061">
        <v>-0.99893105400000004</v>
      </c>
      <c r="F3061">
        <v>2.122854E-3</v>
      </c>
    </row>
    <row r="3062" spans="1:6" x14ac:dyDescent="0.35">
      <c r="A3062" s="1">
        <v>45820</v>
      </c>
      <c r="B3062">
        <v>198.5956573</v>
      </c>
      <c r="D3062">
        <v>34.809763889999999</v>
      </c>
      <c r="F3062">
        <v>2.1129180000000001E-3</v>
      </c>
    </row>
    <row r="3063" spans="1:6" x14ac:dyDescent="0.35">
      <c r="A3063" s="1">
        <v>39384</v>
      </c>
      <c r="B3063">
        <v>5.5458521840000001</v>
      </c>
      <c r="D3063">
        <v>-0.66582747799999997</v>
      </c>
      <c r="F3063">
        <v>2.1111509999999999E-3</v>
      </c>
    </row>
    <row r="3064" spans="1:6" x14ac:dyDescent="0.35">
      <c r="A3064" s="1">
        <v>41703</v>
      </c>
      <c r="B3064">
        <v>16.5957756</v>
      </c>
      <c r="D3064">
        <v>5.460696778</v>
      </c>
      <c r="F3064">
        <v>2.1081089999999999E-3</v>
      </c>
    </row>
    <row r="3065" spans="1:6" x14ac:dyDescent="0.35">
      <c r="A3065" s="1">
        <v>39113</v>
      </c>
      <c r="B3065">
        <v>2.5687284469999998</v>
      </c>
      <c r="D3065">
        <v>-0.990736328</v>
      </c>
      <c r="F3065">
        <v>2.1043759999999998E-3</v>
      </c>
    </row>
    <row r="3066" spans="1:6" x14ac:dyDescent="0.35">
      <c r="A3066" s="1">
        <v>45987</v>
      </c>
      <c r="B3066">
        <v>277.29052730000001</v>
      </c>
      <c r="D3066">
        <v>8.6400938489999994</v>
      </c>
      <c r="F3066">
        <v>2.0940149999999999E-3</v>
      </c>
    </row>
    <row r="3067" spans="1:6" x14ac:dyDescent="0.35">
      <c r="A3067" s="1">
        <v>42066</v>
      </c>
      <c r="B3067">
        <v>28.764297490000001</v>
      </c>
      <c r="D3067">
        <v>-0.26726324899999998</v>
      </c>
      <c r="F3067">
        <v>2.0914589999999999E-3</v>
      </c>
    </row>
    <row r="3068" spans="1:6" x14ac:dyDescent="0.35">
      <c r="A3068" s="1">
        <v>43132</v>
      </c>
      <c r="B3068">
        <v>39.255977629999997</v>
      </c>
      <c r="D3068">
        <v>4.4073546180000003</v>
      </c>
      <c r="F3068">
        <v>2.0906100000000001E-3</v>
      </c>
    </row>
    <row r="3069" spans="1:6" x14ac:dyDescent="0.35">
      <c r="A3069" s="1">
        <v>40280</v>
      </c>
      <c r="B3069">
        <v>7.2597379679999996</v>
      </c>
      <c r="D3069">
        <v>-0.67659115700000005</v>
      </c>
      <c r="F3069">
        <v>2.0681409999999999E-3</v>
      </c>
    </row>
    <row r="3070" spans="1:6" x14ac:dyDescent="0.35">
      <c r="A3070" s="1">
        <v>41900</v>
      </c>
      <c r="B3070">
        <v>22.44755554</v>
      </c>
      <c r="D3070">
        <v>0.121358735</v>
      </c>
      <c r="F3070">
        <v>2.0668879999999998E-3</v>
      </c>
    </row>
    <row r="3071" spans="1:6" x14ac:dyDescent="0.35">
      <c r="A3071" s="1">
        <v>41152</v>
      </c>
      <c r="B3071">
        <v>20.018175129999999</v>
      </c>
      <c r="D3071">
        <v>-0.17494562399999999</v>
      </c>
      <c r="F3071">
        <v>2.0639370000000001E-3</v>
      </c>
    </row>
    <row r="3072" spans="1:6" x14ac:dyDescent="0.35">
      <c r="A3072" s="1">
        <v>42480</v>
      </c>
      <c r="B3072">
        <v>24.26285553</v>
      </c>
      <c r="D3072">
        <v>-0.83133315399999996</v>
      </c>
      <c r="F3072">
        <v>2.0578039999999999E-3</v>
      </c>
    </row>
    <row r="3073" spans="1:6" x14ac:dyDescent="0.35">
      <c r="A3073" s="1">
        <v>44839</v>
      </c>
      <c r="B3073">
        <v>143.85076900000001</v>
      </c>
      <c r="D3073">
        <v>10.007961509999999</v>
      </c>
      <c r="F3073">
        <v>2.0533389999999999E-3</v>
      </c>
    </row>
    <row r="3074" spans="1:6" x14ac:dyDescent="0.35">
      <c r="A3074" s="1">
        <v>41366</v>
      </c>
      <c r="B3074">
        <v>13.067884449999999</v>
      </c>
      <c r="D3074">
        <v>-0.27201953499999998</v>
      </c>
      <c r="F3074">
        <v>2.0519790000000002E-3</v>
      </c>
    </row>
    <row r="3075" spans="1:6" x14ac:dyDescent="0.35">
      <c r="A3075" s="1">
        <v>41214</v>
      </c>
      <c r="B3075">
        <v>17.95087242</v>
      </c>
      <c r="D3075">
        <v>18.6024891</v>
      </c>
      <c r="F3075">
        <v>2.0491509999999999E-3</v>
      </c>
    </row>
    <row r="3076" spans="1:6" x14ac:dyDescent="0.35">
      <c r="A3076" s="1">
        <v>36594</v>
      </c>
      <c r="B3076">
        <v>0.91574454299999997</v>
      </c>
      <c r="D3076">
        <v>-0.95895728000000002</v>
      </c>
      <c r="F3076">
        <v>2.0490170000000002E-3</v>
      </c>
    </row>
    <row r="3077" spans="1:6" x14ac:dyDescent="0.35">
      <c r="A3077" s="1">
        <v>42524</v>
      </c>
      <c r="B3077">
        <v>22.311985020000002</v>
      </c>
      <c r="D3077">
        <v>-0.56249144500000003</v>
      </c>
      <c r="F3077">
        <v>2.0463399999999998E-3</v>
      </c>
    </row>
    <row r="3078" spans="1:6" x14ac:dyDescent="0.35">
      <c r="A3078" s="1">
        <v>43335</v>
      </c>
      <c r="B3078">
        <v>50.99782562</v>
      </c>
      <c r="D3078">
        <v>171.79437379999999</v>
      </c>
      <c r="F3078">
        <v>2.045725E-3</v>
      </c>
    </row>
    <row r="3079" spans="1:6" x14ac:dyDescent="0.35">
      <c r="A3079" s="1">
        <v>37845</v>
      </c>
      <c r="B3079">
        <v>0.29513591500000003</v>
      </c>
      <c r="D3079">
        <v>-0.99866013600000003</v>
      </c>
      <c r="F3079">
        <v>2.0367319999999999E-3</v>
      </c>
    </row>
    <row r="3080" spans="1:6" x14ac:dyDescent="0.35">
      <c r="A3080" s="1">
        <v>45518</v>
      </c>
      <c r="B3080">
        <v>220.273056</v>
      </c>
      <c r="D3080">
        <v>12.61423987</v>
      </c>
      <c r="F3080">
        <v>2.0337319999999999E-3</v>
      </c>
    </row>
    <row r="3081" spans="1:6" x14ac:dyDescent="0.35">
      <c r="A3081" s="1">
        <v>41745</v>
      </c>
      <c r="B3081">
        <v>16.179607390000001</v>
      </c>
      <c r="D3081">
        <v>-0.93297078499999997</v>
      </c>
      <c r="F3081">
        <v>2.027142E-3</v>
      </c>
    </row>
    <row r="3082" spans="1:6" x14ac:dyDescent="0.35">
      <c r="A3082" s="1">
        <v>45665</v>
      </c>
      <c r="B3082">
        <v>241.38142400000001</v>
      </c>
      <c r="D3082">
        <v>-7.9645701999999999E-2</v>
      </c>
      <c r="F3082">
        <v>2.0230270000000002E-3</v>
      </c>
    </row>
    <row r="3083" spans="1:6" x14ac:dyDescent="0.35">
      <c r="A3083" s="1">
        <v>45951</v>
      </c>
      <c r="B3083">
        <v>262.27011110000001</v>
      </c>
      <c r="D3083">
        <v>280.64923240000002</v>
      </c>
      <c r="F3083">
        <v>2.021049E-3</v>
      </c>
    </row>
    <row r="3084" spans="1:6" x14ac:dyDescent="0.35">
      <c r="A3084" s="1">
        <v>36647</v>
      </c>
      <c r="B3084">
        <v>0.93119412700000004</v>
      </c>
      <c r="D3084">
        <v>-0.21874993700000001</v>
      </c>
      <c r="F3084">
        <v>2.015275E-3</v>
      </c>
    </row>
    <row r="3085" spans="1:6" x14ac:dyDescent="0.35">
      <c r="A3085" s="1">
        <v>38497</v>
      </c>
      <c r="B3085">
        <v>1.1919283869999999</v>
      </c>
      <c r="D3085">
        <v>-0.76517123300000001</v>
      </c>
      <c r="F3085">
        <v>2.0150300000000001E-3</v>
      </c>
    </row>
    <row r="3086" spans="1:6" x14ac:dyDescent="0.35">
      <c r="A3086" s="1">
        <v>40050</v>
      </c>
      <c r="B3086">
        <v>5.0757341379999996</v>
      </c>
      <c r="D3086">
        <v>-0.52931364700000005</v>
      </c>
      <c r="F3086">
        <v>2.0108769999999999E-3</v>
      </c>
    </row>
    <row r="3087" spans="1:6" x14ac:dyDescent="0.35">
      <c r="A3087" s="1">
        <v>40589</v>
      </c>
      <c r="B3087">
        <v>10.783686640000001</v>
      </c>
      <c r="D3087">
        <v>-0.75970368700000002</v>
      </c>
      <c r="F3087">
        <v>2.0044500000000001E-3</v>
      </c>
    </row>
    <row r="3088" spans="1:6" x14ac:dyDescent="0.35">
      <c r="A3088" s="1">
        <v>43312</v>
      </c>
      <c r="B3088">
        <v>44.876621249999999</v>
      </c>
      <c r="D3088">
        <v>0.53961605599999996</v>
      </c>
      <c r="F3088">
        <v>2.0010829999999999E-3</v>
      </c>
    </row>
    <row r="3089" spans="1:6" x14ac:dyDescent="0.35">
      <c r="A3089" s="1">
        <v>42156</v>
      </c>
      <c r="B3089">
        <v>29.147930150000001</v>
      </c>
      <c r="D3089">
        <v>0.41317586699999997</v>
      </c>
      <c r="F3089">
        <v>1.995873E-3</v>
      </c>
    </row>
    <row r="3090" spans="1:6" x14ac:dyDescent="0.35">
      <c r="A3090" s="1">
        <v>42503</v>
      </c>
      <c r="B3090">
        <v>20.62583351</v>
      </c>
      <c r="D3090">
        <v>-2.0934795999999999E-2</v>
      </c>
      <c r="F3090">
        <v>1.9924259999999998E-3</v>
      </c>
    </row>
    <row r="3091" spans="1:6" x14ac:dyDescent="0.35">
      <c r="A3091" s="1">
        <v>41173</v>
      </c>
      <c r="B3091">
        <v>21.06686401</v>
      </c>
      <c r="D3091">
        <v>-0.21483285799999999</v>
      </c>
      <c r="F3091">
        <v>1.9892629999999998E-3</v>
      </c>
    </row>
    <row r="3092" spans="1:6" x14ac:dyDescent="0.35">
      <c r="A3092" s="1">
        <v>42727</v>
      </c>
      <c r="B3092">
        <v>26.831056589999999</v>
      </c>
      <c r="D3092">
        <v>-0.15272749599999999</v>
      </c>
      <c r="F3092">
        <v>1.9777150000000001E-3</v>
      </c>
    </row>
    <row r="3093" spans="1:6" x14ac:dyDescent="0.35">
      <c r="A3093" s="1">
        <v>42793</v>
      </c>
      <c r="B3093">
        <v>31.667564389999999</v>
      </c>
      <c r="D3093">
        <v>-0.795385287</v>
      </c>
      <c r="F3093">
        <v>1.975475E-3</v>
      </c>
    </row>
    <row r="3094" spans="1:6" x14ac:dyDescent="0.35">
      <c r="A3094" s="1">
        <v>44683</v>
      </c>
      <c r="B3094">
        <v>154.7667999</v>
      </c>
      <c r="D3094">
        <v>1.289656226</v>
      </c>
      <c r="F3094">
        <v>1.9667310000000002E-3</v>
      </c>
    </row>
    <row r="3095" spans="1:6" x14ac:dyDescent="0.35">
      <c r="A3095" s="1">
        <v>43816</v>
      </c>
      <c r="B3095">
        <v>67.593902589999999</v>
      </c>
      <c r="D3095">
        <v>-0.45824691299999998</v>
      </c>
      <c r="F3095">
        <v>1.9654410000000001E-3</v>
      </c>
    </row>
    <row r="3096" spans="1:6" x14ac:dyDescent="0.35">
      <c r="A3096" s="1">
        <v>44321</v>
      </c>
      <c r="B3096">
        <v>124.768837</v>
      </c>
      <c r="D3096">
        <v>11.22827414</v>
      </c>
      <c r="F3096">
        <v>1.9554239999999999E-3</v>
      </c>
    </row>
    <row r="3097" spans="1:6" x14ac:dyDescent="0.35">
      <c r="A3097" s="1">
        <v>40682</v>
      </c>
      <c r="B3097">
        <v>10.203307150000001</v>
      </c>
      <c r="D3097">
        <v>42.826272760000002</v>
      </c>
      <c r="F3097">
        <v>1.9422739999999999E-3</v>
      </c>
    </row>
    <row r="3098" spans="1:6" x14ac:dyDescent="0.35">
      <c r="A3098" s="1">
        <v>37165</v>
      </c>
      <c r="B3098">
        <v>0.232812569</v>
      </c>
      <c r="D3098">
        <v>-0.24999992600000001</v>
      </c>
      <c r="F3098">
        <v>1.9350890000000001E-3</v>
      </c>
    </row>
    <row r="3099" spans="1:6" x14ac:dyDescent="0.35">
      <c r="A3099" s="1">
        <v>37951</v>
      </c>
      <c r="B3099">
        <v>0.31041672799999998</v>
      </c>
      <c r="D3099">
        <v>-0.92401908099999996</v>
      </c>
      <c r="F3099">
        <v>1.9333849999999999E-3</v>
      </c>
    </row>
    <row r="3100" spans="1:6" x14ac:dyDescent="0.35">
      <c r="A3100" s="1">
        <v>39980</v>
      </c>
      <c r="B3100">
        <v>4.0854563710000003</v>
      </c>
      <c r="D3100">
        <v>-0.519505141</v>
      </c>
      <c r="F3100">
        <v>1.9108969999999999E-3</v>
      </c>
    </row>
    <row r="3101" spans="1:6" x14ac:dyDescent="0.35">
      <c r="A3101" s="1">
        <v>40442</v>
      </c>
      <c r="B3101">
        <v>8.5026016240000004</v>
      </c>
      <c r="D3101">
        <v>16.91477677</v>
      </c>
      <c r="F3101">
        <v>1.906467E-3</v>
      </c>
    </row>
    <row r="3102" spans="1:6" x14ac:dyDescent="0.35">
      <c r="A3102" s="1">
        <v>38190</v>
      </c>
      <c r="B3102">
        <v>0.47461387500000002</v>
      </c>
      <c r="D3102">
        <v>-0.97728550700000005</v>
      </c>
      <c r="F3102">
        <v>1.8972329999999999E-3</v>
      </c>
    </row>
    <row r="3103" spans="1:6" x14ac:dyDescent="0.35">
      <c r="A3103" s="1">
        <v>41831</v>
      </c>
      <c r="B3103">
        <v>20.894760130000002</v>
      </c>
      <c r="D3103">
        <v>-0.85685502899999999</v>
      </c>
      <c r="F3103">
        <v>1.8938799999999999E-3</v>
      </c>
    </row>
    <row r="3104" spans="1:6" x14ac:dyDescent="0.35">
      <c r="A3104" s="1">
        <v>44896</v>
      </c>
      <c r="B3104">
        <v>145.969223</v>
      </c>
      <c r="D3104">
        <v>-0.104313168</v>
      </c>
      <c r="F3104">
        <v>1.89146E-3</v>
      </c>
    </row>
    <row r="3105" spans="1:6" x14ac:dyDescent="0.35">
      <c r="A3105" s="1">
        <v>45040</v>
      </c>
      <c r="B3105">
        <v>162.96903990000001</v>
      </c>
      <c r="D3105">
        <v>25.80238456</v>
      </c>
      <c r="F3105">
        <v>1.878369E-3</v>
      </c>
    </row>
    <row r="3106" spans="1:6" x14ac:dyDescent="0.35">
      <c r="A3106" s="1">
        <v>40227</v>
      </c>
      <c r="B3106">
        <v>6.0803933140000002</v>
      </c>
      <c r="D3106">
        <v>-0.96642371800000004</v>
      </c>
      <c r="F3106">
        <v>1.876391E-3</v>
      </c>
    </row>
    <row r="3107" spans="1:6" x14ac:dyDescent="0.35">
      <c r="A3107" s="1">
        <v>45420</v>
      </c>
      <c r="B3107">
        <v>181.0919189</v>
      </c>
      <c r="D3107">
        <v>5.9897521640000004</v>
      </c>
      <c r="F3107">
        <v>1.8640950000000001E-3</v>
      </c>
    </row>
    <row r="3108" spans="1:6" x14ac:dyDescent="0.35">
      <c r="A3108" s="1">
        <v>42640</v>
      </c>
      <c r="B3108">
        <v>25.90820313</v>
      </c>
      <c r="D3108">
        <v>0.40248424100000002</v>
      </c>
      <c r="F3108">
        <v>1.8602110000000001E-3</v>
      </c>
    </row>
    <row r="3109" spans="1:6" x14ac:dyDescent="0.35">
      <c r="A3109" s="1">
        <v>41761</v>
      </c>
      <c r="B3109">
        <v>18.473079680000001</v>
      </c>
      <c r="D3109">
        <v>0.18861731100000001</v>
      </c>
      <c r="F3109">
        <v>1.859683E-3</v>
      </c>
    </row>
    <row r="3110" spans="1:6" x14ac:dyDescent="0.35">
      <c r="A3110" s="1">
        <v>41673</v>
      </c>
      <c r="B3110">
        <v>15.54165459</v>
      </c>
      <c r="D3110">
        <v>-3.5537945000000001E-2</v>
      </c>
      <c r="F3110">
        <v>1.857696E-3</v>
      </c>
    </row>
    <row r="3111" spans="1:6" x14ac:dyDescent="0.35">
      <c r="A3111" s="1">
        <v>41590</v>
      </c>
      <c r="B3111">
        <v>16.114324570000001</v>
      </c>
      <c r="D3111">
        <v>-0.41683217900000002</v>
      </c>
      <c r="F3111">
        <v>1.8496490000000001E-3</v>
      </c>
    </row>
    <row r="3112" spans="1:6" x14ac:dyDescent="0.35">
      <c r="A3112" s="1">
        <v>42755</v>
      </c>
      <c r="B3112">
        <v>27.632396700000001</v>
      </c>
      <c r="D3112">
        <v>-0.30249928399999998</v>
      </c>
      <c r="F3112">
        <v>1.836762E-3</v>
      </c>
    </row>
    <row r="3113" spans="1:6" x14ac:dyDescent="0.35">
      <c r="A3113" s="1">
        <v>43076</v>
      </c>
      <c r="B3113">
        <v>39.61629868</v>
      </c>
      <c r="D3113">
        <v>-0.85560114399999998</v>
      </c>
      <c r="F3113">
        <v>1.8345270000000001E-3</v>
      </c>
    </row>
    <row r="3114" spans="1:6" x14ac:dyDescent="0.35">
      <c r="A3114" s="1">
        <v>46007</v>
      </c>
      <c r="B3114">
        <v>274.35327150000001</v>
      </c>
      <c r="D3114">
        <v>5.6019807760000004</v>
      </c>
      <c r="F3114">
        <v>1.8241209999999999E-3</v>
      </c>
    </row>
    <row r="3115" spans="1:6" x14ac:dyDescent="0.35">
      <c r="A3115" s="1">
        <v>43223</v>
      </c>
      <c r="B3115">
        <v>41.556205749999997</v>
      </c>
      <c r="D3115">
        <v>-0.125448637</v>
      </c>
      <c r="F3115">
        <v>1.8122119999999999E-3</v>
      </c>
    </row>
    <row r="3116" spans="1:6" x14ac:dyDescent="0.35">
      <c r="A3116" s="1">
        <v>43570</v>
      </c>
      <c r="B3116">
        <v>47.517169950000003</v>
      </c>
      <c r="D3116">
        <v>80.85095819</v>
      </c>
      <c r="F3116">
        <v>1.810142E-3</v>
      </c>
    </row>
    <row r="3117" spans="1:6" x14ac:dyDescent="0.35">
      <c r="A3117" s="1">
        <v>38260</v>
      </c>
      <c r="B3117">
        <v>0.58053284900000002</v>
      </c>
      <c r="D3117">
        <v>-0.95528323500000001</v>
      </c>
      <c r="F3117">
        <v>1.809583E-3</v>
      </c>
    </row>
    <row r="3118" spans="1:6" x14ac:dyDescent="0.35">
      <c r="A3118" s="1">
        <v>41373</v>
      </c>
      <c r="B3118">
        <v>12.982442860000001</v>
      </c>
      <c r="D3118">
        <v>-0.92302600999999995</v>
      </c>
      <c r="F3118">
        <v>1.8066709999999999E-3</v>
      </c>
    </row>
    <row r="3119" spans="1:6" x14ac:dyDescent="0.35">
      <c r="A3119" s="1">
        <v>44658</v>
      </c>
      <c r="B3119">
        <v>168.66012570000001</v>
      </c>
      <c r="D3119">
        <v>404.252028</v>
      </c>
      <c r="F3119">
        <v>1.8040669999999999E-3</v>
      </c>
    </row>
    <row r="3120" spans="1:6" x14ac:dyDescent="0.35">
      <c r="A3120" s="1">
        <v>38099</v>
      </c>
      <c r="B3120">
        <v>0.41618576600000001</v>
      </c>
      <c r="D3120">
        <v>-0.99777608600000001</v>
      </c>
      <c r="F3120">
        <v>1.801321E-3</v>
      </c>
    </row>
    <row r="3121" spans="1:6" x14ac:dyDescent="0.35">
      <c r="A3121" s="1">
        <v>45106</v>
      </c>
      <c r="B3121">
        <v>187.1411133</v>
      </c>
      <c r="D3121">
        <v>0.136856542</v>
      </c>
      <c r="F3121">
        <v>1.7966130000000001E-3</v>
      </c>
    </row>
    <row r="3122" spans="1:6" x14ac:dyDescent="0.35">
      <c r="A3122" s="1">
        <v>44797</v>
      </c>
      <c r="B3122">
        <v>164.61277770000001</v>
      </c>
      <c r="D3122">
        <v>74.641824420000006</v>
      </c>
      <c r="F3122">
        <v>1.793895E-3</v>
      </c>
    </row>
    <row r="3123" spans="1:6" x14ac:dyDescent="0.35">
      <c r="A3123" s="1">
        <v>38972</v>
      </c>
      <c r="B3123">
        <v>2.1762137410000002</v>
      </c>
      <c r="D3123">
        <v>-0.99066074199999998</v>
      </c>
      <c r="F3123">
        <v>1.7930349999999999E-3</v>
      </c>
    </row>
    <row r="3124" spans="1:6" x14ac:dyDescent="0.35">
      <c r="A3124" s="1">
        <v>45489</v>
      </c>
      <c r="B3124">
        <v>233.01785280000001</v>
      </c>
      <c r="D3124">
        <v>36.569332930000002</v>
      </c>
      <c r="F3124">
        <v>1.791883E-3</v>
      </c>
    </row>
    <row r="3125" spans="1:6" x14ac:dyDescent="0.35">
      <c r="A3125" s="1">
        <v>40134</v>
      </c>
      <c r="B3125">
        <v>6.2023420329999999</v>
      </c>
      <c r="D3125">
        <v>-0.54166629099999997</v>
      </c>
      <c r="F3125">
        <v>1.7903559999999999E-3</v>
      </c>
    </row>
    <row r="3126" spans="1:6" x14ac:dyDescent="0.35">
      <c r="A3126" s="1">
        <v>41417</v>
      </c>
      <c r="B3126">
        <v>13.53237152</v>
      </c>
      <c r="D3126">
        <v>-0.90505033499999998</v>
      </c>
      <c r="F3126">
        <v>1.7897729999999999E-3</v>
      </c>
    </row>
    <row r="3127" spans="1:6" x14ac:dyDescent="0.35">
      <c r="A3127" s="1">
        <v>44419</v>
      </c>
      <c r="B3127">
        <v>142.5215302</v>
      </c>
      <c r="D3127">
        <v>23.928376279999998</v>
      </c>
      <c r="F3127">
        <v>1.785891E-3</v>
      </c>
    </row>
    <row r="3128" spans="1:6" x14ac:dyDescent="0.35">
      <c r="A3128" s="1">
        <v>40098</v>
      </c>
      <c r="B3128">
        <v>5.7172408099999998</v>
      </c>
      <c r="D3128">
        <v>-0.96892946099999999</v>
      </c>
      <c r="F3128">
        <v>1.7850940000000001E-3</v>
      </c>
    </row>
    <row r="3129" spans="1:6" x14ac:dyDescent="0.35">
      <c r="A3129" s="1">
        <v>45303</v>
      </c>
      <c r="B3129">
        <v>184.0084229</v>
      </c>
      <c r="D3129">
        <v>20.37031395</v>
      </c>
      <c r="F3129">
        <v>1.7780700000000001E-3</v>
      </c>
    </row>
    <row r="3130" spans="1:6" x14ac:dyDescent="0.35">
      <c r="A3130" s="1">
        <v>40450</v>
      </c>
      <c r="B3130">
        <v>8.6104688639999996</v>
      </c>
      <c r="D3130">
        <v>-0.93469484700000005</v>
      </c>
      <c r="F3130">
        <v>1.7779339999999999E-3</v>
      </c>
    </row>
    <row r="3131" spans="1:6" x14ac:dyDescent="0.35">
      <c r="A3131" s="1">
        <v>44239</v>
      </c>
      <c r="B3131">
        <v>131.849762</v>
      </c>
      <c r="D3131">
        <v>7.1893891500000002</v>
      </c>
      <c r="F3131">
        <v>1.7757630000000001E-3</v>
      </c>
    </row>
    <row r="3132" spans="1:6" x14ac:dyDescent="0.35">
      <c r="A3132" s="1">
        <v>41597</v>
      </c>
      <c r="B3132">
        <v>16.100072860000001</v>
      </c>
      <c r="D3132">
        <v>-5.5954418999999998E-2</v>
      </c>
      <c r="F3132">
        <v>1.7742439999999999E-3</v>
      </c>
    </row>
    <row r="3133" spans="1:6" x14ac:dyDescent="0.35">
      <c r="A3133" s="1">
        <v>41038</v>
      </c>
      <c r="B3133">
        <v>17.05433846</v>
      </c>
      <c r="D3133">
        <v>6.6833143149999996</v>
      </c>
      <c r="F3133">
        <v>1.7600910000000001E-3</v>
      </c>
    </row>
    <row r="3134" spans="1:6" x14ac:dyDescent="0.35">
      <c r="A3134" s="1">
        <v>38694</v>
      </c>
      <c r="B3134">
        <v>2.2196590899999999</v>
      </c>
      <c r="D3134">
        <v>0.44124528899999998</v>
      </c>
      <c r="F3134">
        <v>1.757663E-3</v>
      </c>
    </row>
    <row r="3135" spans="1:6" x14ac:dyDescent="0.35">
      <c r="A3135" s="1">
        <v>38607</v>
      </c>
      <c r="B3135">
        <v>1.5400980710000001</v>
      </c>
      <c r="D3135">
        <v>-0.983432321</v>
      </c>
      <c r="F3135">
        <v>1.7537869999999999E-3</v>
      </c>
    </row>
    <row r="3136" spans="1:6" x14ac:dyDescent="0.35">
      <c r="A3136" s="1">
        <v>44022</v>
      </c>
      <c r="B3136">
        <v>92.957984920000001</v>
      </c>
      <c r="D3136">
        <v>-0.31145611000000001</v>
      </c>
      <c r="F3136">
        <v>1.7494170000000001E-3</v>
      </c>
    </row>
    <row r="3137" spans="1:6" x14ac:dyDescent="0.35">
      <c r="A3137" s="1">
        <v>44701</v>
      </c>
      <c r="B3137">
        <v>135.0066223</v>
      </c>
      <c r="D3137">
        <v>1.8926142619999999</v>
      </c>
      <c r="F3137">
        <v>1.7474369999999999E-3</v>
      </c>
    </row>
    <row r="3138" spans="1:6" x14ac:dyDescent="0.35">
      <c r="A3138" s="1">
        <v>43559</v>
      </c>
      <c r="B3138">
        <v>46.672874450000002</v>
      </c>
      <c r="D3138">
        <v>0.28125982399999999</v>
      </c>
      <c r="F3138">
        <v>1.7405789999999999E-3</v>
      </c>
    </row>
    <row r="3139" spans="1:6" x14ac:dyDescent="0.35">
      <c r="A3139" s="1">
        <v>43028</v>
      </c>
      <c r="B3139">
        <v>36.427330019999999</v>
      </c>
      <c r="D3139">
        <v>4.6709729319999997</v>
      </c>
      <c r="F3139">
        <v>1.731093E-3</v>
      </c>
    </row>
    <row r="3140" spans="1:6" x14ac:dyDescent="0.35">
      <c r="A3140" s="1">
        <v>40183</v>
      </c>
      <c r="B3140">
        <v>6.4234709739999998</v>
      </c>
      <c r="D3140">
        <v>17.441277800000002</v>
      </c>
      <c r="F3140">
        <v>1.7291380000000001E-3</v>
      </c>
    </row>
    <row r="3141" spans="1:6" x14ac:dyDescent="0.35">
      <c r="A3141" s="1">
        <v>37281</v>
      </c>
      <c r="B3141">
        <v>0.34832027599999998</v>
      </c>
      <c r="D3141">
        <v>-0.966411413</v>
      </c>
      <c r="F3141">
        <v>1.7251269999999999E-3</v>
      </c>
    </row>
    <row r="3142" spans="1:6" x14ac:dyDescent="0.35">
      <c r="A3142" s="1">
        <v>40696</v>
      </c>
      <c r="B3142">
        <v>10.370197299999999</v>
      </c>
      <c r="D3142">
        <v>-0.68171118900000005</v>
      </c>
      <c r="F3142">
        <v>1.7075370000000001E-3</v>
      </c>
    </row>
    <row r="3143" spans="1:6" x14ac:dyDescent="0.35">
      <c r="A3143" s="1">
        <v>42821</v>
      </c>
      <c r="B3143">
        <v>32.581092830000003</v>
      </c>
      <c r="D3143">
        <v>0.29938309600000002</v>
      </c>
      <c r="F3143">
        <v>1.7070539999999999E-3</v>
      </c>
    </row>
    <row r="3144" spans="1:6" x14ac:dyDescent="0.35">
      <c r="A3144" s="1">
        <v>42290</v>
      </c>
      <c r="B3144">
        <v>25.07427788</v>
      </c>
      <c r="D3144">
        <v>-0.81990641500000006</v>
      </c>
      <c r="F3144">
        <v>1.7026319999999999E-3</v>
      </c>
    </row>
    <row r="3145" spans="1:6" x14ac:dyDescent="0.35">
      <c r="A3145" s="1">
        <v>44222</v>
      </c>
      <c r="B3145">
        <v>139.22915649999999</v>
      </c>
      <c r="D3145">
        <v>7.2318610479999998</v>
      </c>
      <c r="F3145">
        <v>1.679287E-3</v>
      </c>
    </row>
    <row r="3146" spans="1:6" x14ac:dyDescent="0.35">
      <c r="A3146" s="1">
        <v>41731</v>
      </c>
      <c r="B3146">
        <v>16.913448330000001</v>
      </c>
      <c r="D3146">
        <v>-0.67252875000000001</v>
      </c>
      <c r="F3146">
        <v>1.6621850000000001E-3</v>
      </c>
    </row>
    <row r="3147" spans="1:6" x14ac:dyDescent="0.35">
      <c r="A3147" s="1">
        <v>43361</v>
      </c>
      <c r="B3147">
        <v>51.648651119999997</v>
      </c>
      <c r="D3147">
        <v>-0.73219394400000004</v>
      </c>
      <c r="F3147">
        <v>1.652284E-3</v>
      </c>
    </row>
    <row r="3148" spans="1:6" x14ac:dyDescent="0.35">
      <c r="A3148" s="1">
        <v>45447</v>
      </c>
      <c r="B3148">
        <v>192.8584137</v>
      </c>
      <c r="D3148">
        <v>69.522080979999998</v>
      </c>
      <c r="F3148">
        <v>1.6491050000000001E-3</v>
      </c>
    </row>
    <row r="3149" spans="1:6" x14ac:dyDescent="0.35">
      <c r="A3149" s="1">
        <v>39056</v>
      </c>
      <c r="B3149">
        <v>2.7347238059999999</v>
      </c>
      <c r="D3149">
        <v>-0.95328463399999996</v>
      </c>
      <c r="F3149">
        <v>1.646085E-3</v>
      </c>
    </row>
    <row r="3150" spans="1:6" x14ac:dyDescent="0.35">
      <c r="A3150" s="1">
        <v>43762</v>
      </c>
      <c r="B3150">
        <v>58.540134430000002</v>
      </c>
      <c r="D3150">
        <v>2.7736576789999998</v>
      </c>
      <c r="F3150">
        <v>1.644894E-3</v>
      </c>
    </row>
    <row r="3151" spans="1:6" x14ac:dyDescent="0.35">
      <c r="A3151" s="1">
        <v>41670</v>
      </c>
      <c r="B3151">
        <v>15.512836460000001</v>
      </c>
      <c r="D3151">
        <v>-0.90411272399999998</v>
      </c>
      <c r="F3151">
        <v>1.64079E-3</v>
      </c>
    </row>
    <row r="3152" spans="1:6" x14ac:dyDescent="0.35">
      <c r="A3152" s="1">
        <v>44620</v>
      </c>
      <c r="B3152">
        <v>161.78201290000001</v>
      </c>
      <c r="D3152">
        <v>3.9722265810000001</v>
      </c>
      <c r="F3152">
        <v>1.6378510000000001E-3</v>
      </c>
    </row>
    <row r="3153" spans="1:6" x14ac:dyDescent="0.35">
      <c r="A3153" s="1">
        <v>42810</v>
      </c>
      <c r="B3153">
        <v>32.537136080000003</v>
      </c>
      <c r="D3153">
        <v>-0.86654572600000002</v>
      </c>
      <c r="F3153">
        <v>1.637608E-3</v>
      </c>
    </row>
    <row r="3154" spans="1:6" x14ac:dyDescent="0.35">
      <c r="A3154" s="1">
        <v>45707</v>
      </c>
      <c r="B3154">
        <v>243.80737300000001</v>
      </c>
      <c r="D3154">
        <v>0.43737091</v>
      </c>
      <c r="F3154">
        <v>1.6360890000000001E-3</v>
      </c>
    </row>
    <row r="3155" spans="1:6" x14ac:dyDescent="0.35">
      <c r="A3155" s="1">
        <v>45070</v>
      </c>
      <c r="B3155">
        <v>169.62036130000001</v>
      </c>
      <c r="D3155">
        <v>10.197104789999999</v>
      </c>
      <c r="F3155">
        <v>1.6319870000000001E-3</v>
      </c>
    </row>
    <row r="3156" spans="1:6" x14ac:dyDescent="0.35">
      <c r="A3156" s="1">
        <v>41515</v>
      </c>
      <c r="B3156">
        <v>15.148591039999999</v>
      </c>
      <c r="D3156">
        <v>-3.6610963000000003E-2</v>
      </c>
      <c r="F3156">
        <v>1.6290199999999999E-3</v>
      </c>
    </row>
    <row r="3157" spans="1:6" x14ac:dyDescent="0.35">
      <c r="A3157" s="1">
        <v>41267</v>
      </c>
      <c r="B3157">
        <v>15.72427177</v>
      </c>
      <c r="D3157">
        <v>-0.13656130899999999</v>
      </c>
      <c r="F3157">
        <v>1.617961E-3</v>
      </c>
    </row>
    <row r="3158" spans="1:6" x14ac:dyDescent="0.35">
      <c r="A3158" s="1">
        <v>41123</v>
      </c>
      <c r="B3158">
        <v>18.211219790000001</v>
      </c>
      <c r="D3158">
        <v>2.1274573490000002</v>
      </c>
      <c r="F3158">
        <v>1.615312E-3</v>
      </c>
    </row>
    <row r="3159" spans="1:6" x14ac:dyDescent="0.35">
      <c r="A3159" s="1">
        <v>40123</v>
      </c>
      <c r="B3159">
        <v>5.8230113980000002</v>
      </c>
      <c r="D3159">
        <v>-0.97475226299999995</v>
      </c>
      <c r="F3159">
        <v>1.598064E-3</v>
      </c>
    </row>
    <row r="3160" spans="1:6" x14ac:dyDescent="0.35">
      <c r="A3160" s="1">
        <v>45582</v>
      </c>
      <c r="B3160">
        <v>230.6349792</v>
      </c>
      <c r="D3160">
        <v>11.11523946</v>
      </c>
      <c r="F3160">
        <v>1.596402E-3</v>
      </c>
    </row>
    <row r="3161" spans="1:6" x14ac:dyDescent="0.35">
      <c r="A3161" s="1">
        <v>41781</v>
      </c>
      <c r="B3161">
        <v>19.036766050000001</v>
      </c>
      <c r="D3161">
        <v>4.2778059510000004</v>
      </c>
      <c r="F3161">
        <v>1.583849E-3</v>
      </c>
    </row>
    <row r="3162" spans="1:6" x14ac:dyDescent="0.35">
      <c r="A3162" s="1">
        <v>39245</v>
      </c>
      <c r="B3162">
        <v>3.6069469449999998</v>
      </c>
      <c r="D3162">
        <v>-0.980898402</v>
      </c>
      <c r="F3162">
        <v>1.5806939999999999E-3</v>
      </c>
    </row>
    <row r="3163" spans="1:6" x14ac:dyDescent="0.35">
      <c r="A3163" s="1">
        <v>45441</v>
      </c>
      <c r="B3163">
        <v>188.82958980000001</v>
      </c>
      <c r="D3163">
        <v>23.78990641</v>
      </c>
      <c r="F3163">
        <v>1.578957E-3</v>
      </c>
    </row>
    <row r="3164" spans="1:6" x14ac:dyDescent="0.35">
      <c r="A3164" s="1">
        <v>40315</v>
      </c>
      <c r="B3164">
        <v>7.61719656</v>
      </c>
      <c r="D3164">
        <v>25.633825120000001</v>
      </c>
      <c r="F3164">
        <v>1.576498E-3</v>
      </c>
    </row>
    <row r="3165" spans="1:6" x14ac:dyDescent="0.35">
      <c r="A3165" s="1">
        <v>37803</v>
      </c>
      <c r="B3165">
        <v>0.28599709299999998</v>
      </c>
      <c r="D3165">
        <v>-0.99366167699999997</v>
      </c>
      <c r="F3165">
        <v>1.575035E-3</v>
      </c>
    </row>
    <row r="3166" spans="1:6" x14ac:dyDescent="0.35">
      <c r="A3166" s="1">
        <v>43294</v>
      </c>
      <c r="B3166">
        <v>45.121887209999997</v>
      </c>
      <c r="D3166">
        <v>1.4241809160000001</v>
      </c>
      <c r="F3166">
        <v>1.5704639999999999E-3</v>
      </c>
    </row>
    <row r="3167" spans="1:6" x14ac:dyDescent="0.35">
      <c r="A3167" s="1">
        <v>41772</v>
      </c>
      <c r="B3167">
        <v>18.613250730000001</v>
      </c>
      <c r="D3167">
        <v>-5.0637360000000001E-3</v>
      </c>
      <c r="F3167">
        <v>1.5694699999999999E-3</v>
      </c>
    </row>
    <row r="3168" spans="1:6" x14ac:dyDescent="0.35">
      <c r="A3168" s="1">
        <v>41131</v>
      </c>
      <c r="B3168">
        <v>18.70798302</v>
      </c>
      <c r="D3168">
        <v>-0.83322355299999995</v>
      </c>
      <c r="F3168">
        <v>1.5626360000000001E-3</v>
      </c>
    </row>
    <row r="3169" spans="1:6" x14ac:dyDescent="0.35">
      <c r="A3169" s="1">
        <v>44089</v>
      </c>
      <c r="B3169">
        <v>112.1740112</v>
      </c>
      <c r="D3169">
        <v>5.3303647779999999</v>
      </c>
      <c r="F3169">
        <v>1.560358E-3</v>
      </c>
    </row>
    <row r="3170" spans="1:6" x14ac:dyDescent="0.35">
      <c r="A3170" s="1">
        <v>41246</v>
      </c>
      <c r="B3170">
        <v>17.71999168</v>
      </c>
      <c r="D3170">
        <v>-0.19264579900000001</v>
      </c>
      <c r="F3170">
        <v>1.55434E-3</v>
      </c>
    </row>
    <row r="3171" spans="1:6" x14ac:dyDescent="0.35">
      <c r="A3171" s="1">
        <v>42426</v>
      </c>
      <c r="B3171">
        <v>21.948225019999999</v>
      </c>
      <c r="D3171">
        <v>-0.86990772999999999</v>
      </c>
      <c r="F3171">
        <v>1.5502140000000001E-3</v>
      </c>
    </row>
    <row r="3172" spans="1:6" x14ac:dyDescent="0.35">
      <c r="A3172" s="1">
        <v>45197</v>
      </c>
      <c r="B3172">
        <v>168.7127533</v>
      </c>
      <c r="D3172">
        <v>856.03161120000004</v>
      </c>
      <c r="F3172">
        <v>1.5255550000000001E-3</v>
      </c>
    </row>
    <row r="3173" spans="1:6" x14ac:dyDescent="0.35">
      <c r="A3173" s="1">
        <v>37732</v>
      </c>
      <c r="B3173">
        <v>0.19685709500000001</v>
      </c>
      <c r="D3173">
        <v>-0.99596607000000004</v>
      </c>
      <c r="F3173">
        <v>1.523798E-3</v>
      </c>
    </row>
    <row r="3174" spans="1:6" x14ac:dyDescent="0.35">
      <c r="A3174" s="1">
        <v>43584</v>
      </c>
      <c r="B3174">
        <v>48.800323489999997</v>
      </c>
      <c r="D3174">
        <v>-0.65708024499999995</v>
      </c>
      <c r="F3174">
        <v>1.517224E-3</v>
      </c>
    </row>
    <row r="3175" spans="1:6" x14ac:dyDescent="0.35">
      <c r="A3175" s="1">
        <v>44407</v>
      </c>
      <c r="B3175">
        <v>142.3082886</v>
      </c>
      <c r="D3175">
        <v>4.5030065700000002</v>
      </c>
      <c r="F3175">
        <v>1.5105909999999999E-3</v>
      </c>
    </row>
    <row r="3176" spans="1:6" x14ac:dyDescent="0.35">
      <c r="A3176" s="1">
        <v>42639</v>
      </c>
      <c r="B3176">
        <v>25.860097889999999</v>
      </c>
      <c r="D3176">
        <v>-8.1365654999999995E-2</v>
      </c>
      <c r="F3176">
        <v>1.5082299999999999E-3</v>
      </c>
    </row>
    <row r="3177" spans="1:6" x14ac:dyDescent="0.35">
      <c r="A3177" s="1">
        <v>42069</v>
      </c>
      <c r="B3177">
        <v>28.150588989999999</v>
      </c>
      <c r="D3177">
        <v>-0.87527288000000003</v>
      </c>
      <c r="F3177">
        <v>1.5029659999999999E-3</v>
      </c>
    </row>
    <row r="3178" spans="1:6" x14ac:dyDescent="0.35">
      <c r="A3178" s="1">
        <v>45530</v>
      </c>
      <c r="B3178">
        <v>225.69741819999999</v>
      </c>
      <c r="D3178">
        <v>7.637341567</v>
      </c>
      <c r="F3178">
        <v>1.498866E-3</v>
      </c>
    </row>
    <row r="3179" spans="1:6" x14ac:dyDescent="0.35">
      <c r="A3179" s="1">
        <v>42650</v>
      </c>
      <c r="B3179">
        <v>26.130426409999998</v>
      </c>
      <c r="D3179">
        <v>-0.77899273599999996</v>
      </c>
      <c r="F3179">
        <v>1.492384E-3</v>
      </c>
    </row>
    <row r="3180" spans="1:6" x14ac:dyDescent="0.35">
      <c r="A3180" s="1">
        <v>44284</v>
      </c>
      <c r="B3180">
        <v>118.2333374</v>
      </c>
      <c r="D3180">
        <v>10.24338341</v>
      </c>
      <c r="F3180">
        <v>1.484998E-3</v>
      </c>
    </row>
    <row r="3181" spans="1:6" x14ac:dyDescent="0.35">
      <c r="A3181" s="1">
        <v>40631</v>
      </c>
      <c r="B3181">
        <v>10.515814779999999</v>
      </c>
      <c r="D3181">
        <v>-0.95649043600000005</v>
      </c>
      <c r="F3181">
        <v>1.483884E-3</v>
      </c>
    </row>
    <row r="3182" spans="1:6" x14ac:dyDescent="0.35">
      <c r="A3182" s="1">
        <v>45630</v>
      </c>
      <c r="B3182">
        <v>241.68972780000001</v>
      </c>
      <c r="D3182">
        <v>0.65474465400000004</v>
      </c>
      <c r="F3182">
        <v>1.4836319999999999E-3</v>
      </c>
    </row>
    <row r="3183" spans="1:6" x14ac:dyDescent="0.35">
      <c r="A3183" s="1">
        <v>44490</v>
      </c>
      <c r="B3183">
        <v>146.05862429999999</v>
      </c>
      <c r="D3183">
        <v>3.315622421</v>
      </c>
      <c r="F3183">
        <v>1.4739480000000001E-3</v>
      </c>
    </row>
    <row r="3184" spans="1:6" x14ac:dyDescent="0.35">
      <c r="A3184" s="1">
        <v>42928</v>
      </c>
      <c r="B3184">
        <v>33.844161990000003</v>
      </c>
      <c r="D3184">
        <v>1.458643852</v>
      </c>
      <c r="F3184">
        <v>1.4428970000000001E-3</v>
      </c>
    </row>
    <row r="3185" spans="1:6" x14ac:dyDescent="0.35">
      <c r="A3185" s="1">
        <v>41354</v>
      </c>
      <c r="B3185">
        <v>13.765378</v>
      </c>
      <c r="D3185">
        <v>-0.91680842200000001</v>
      </c>
      <c r="F3185">
        <v>1.4374889999999999E-3</v>
      </c>
    </row>
    <row r="3186" spans="1:6" x14ac:dyDescent="0.35">
      <c r="A3186" s="1">
        <v>44606</v>
      </c>
      <c r="B3186">
        <v>165.46600340000001</v>
      </c>
      <c r="D3186">
        <v>778.9922411</v>
      </c>
      <c r="F3186">
        <v>1.4228089999999999E-3</v>
      </c>
    </row>
    <row r="3187" spans="1:6" x14ac:dyDescent="0.35">
      <c r="A3187" s="1">
        <v>37712</v>
      </c>
      <c r="B3187">
        <v>0.21213801199999999</v>
      </c>
      <c r="D3187">
        <v>-0.99854388199999999</v>
      </c>
      <c r="F3187">
        <v>1.4142289999999999E-3</v>
      </c>
    </row>
    <row r="3188" spans="1:6" x14ac:dyDescent="0.35">
      <c r="A3188" s="1">
        <v>44421</v>
      </c>
      <c r="B3188">
        <v>145.68736269999999</v>
      </c>
      <c r="D3188">
        <v>7.5801010580000003</v>
      </c>
      <c r="F3188">
        <v>1.410379E-3</v>
      </c>
    </row>
    <row r="3189" spans="1:6" x14ac:dyDescent="0.35">
      <c r="A3189" s="1">
        <v>41234</v>
      </c>
      <c r="B3189">
        <v>16.979679109999999</v>
      </c>
      <c r="D3189">
        <v>-0.34177833499999999</v>
      </c>
      <c r="F3189">
        <v>1.4081429999999999E-3</v>
      </c>
    </row>
    <row r="3190" spans="1:6" x14ac:dyDescent="0.35">
      <c r="A3190" s="1">
        <v>41964</v>
      </c>
      <c r="B3190">
        <v>25.796293259999999</v>
      </c>
      <c r="D3190">
        <v>3.1956056799999999</v>
      </c>
      <c r="F3190">
        <v>1.3756739999999999E-3</v>
      </c>
    </row>
    <row r="3191" spans="1:6" x14ac:dyDescent="0.35">
      <c r="A3191" s="1">
        <v>40108</v>
      </c>
      <c r="B3191">
        <v>6.1484074590000004</v>
      </c>
      <c r="D3191">
        <v>26.880447539999999</v>
      </c>
      <c r="F3191">
        <v>1.366204E-3</v>
      </c>
    </row>
    <row r="3192" spans="1:6" x14ac:dyDescent="0.35">
      <c r="A3192" s="1">
        <v>37526</v>
      </c>
      <c r="B3192">
        <v>0.220527574</v>
      </c>
      <c r="D3192">
        <v>-0.91759047900000001</v>
      </c>
      <c r="F3192">
        <v>1.3598760000000001E-3</v>
      </c>
    </row>
    <row r="3193" spans="1:6" x14ac:dyDescent="0.35">
      <c r="A3193" s="1">
        <v>39871</v>
      </c>
      <c r="B3193">
        <v>2.6759963039999999</v>
      </c>
      <c r="D3193">
        <v>-0.87726328200000003</v>
      </c>
      <c r="F3193">
        <v>1.3453639999999999E-3</v>
      </c>
    </row>
    <row r="3194" spans="1:6" x14ac:dyDescent="0.35">
      <c r="A3194" s="1">
        <v>42389</v>
      </c>
      <c r="B3194">
        <v>21.802736280000001</v>
      </c>
      <c r="D3194">
        <v>2.580098902</v>
      </c>
      <c r="F3194">
        <v>1.345094E-3</v>
      </c>
    </row>
    <row r="3195" spans="1:6" x14ac:dyDescent="0.35">
      <c r="A3195" s="1">
        <v>40128</v>
      </c>
      <c r="B3195">
        <v>6.0899815559999997</v>
      </c>
      <c r="D3195">
        <v>1.9982299299999999</v>
      </c>
      <c r="F3195">
        <v>1.330103E-3</v>
      </c>
    </row>
    <row r="3196" spans="1:6" x14ac:dyDescent="0.35">
      <c r="A3196" s="1">
        <v>38852</v>
      </c>
      <c r="B3196">
        <v>2.0311923030000001</v>
      </c>
      <c r="D3196">
        <v>-0.95487292499999998</v>
      </c>
      <c r="F3196">
        <v>1.32967E-3</v>
      </c>
    </row>
    <row r="3197" spans="1:6" x14ac:dyDescent="0.35">
      <c r="A3197" s="1">
        <v>43552</v>
      </c>
      <c r="B3197">
        <v>45.010501859999998</v>
      </c>
      <c r="D3197">
        <v>-0.83543024200000005</v>
      </c>
      <c r="F3197">
        <v>1.3265040000000001E-3</v>
      </c>
    </row>
    <row r="3198" spans="1:6" x14ac:dyDescent="0.35">
      <c r="A3198" s="1">
        <v>46020</v>
      </c>
      <c r="B3198">
        <v>273.5040894</v>
      </c>
      <c r="D3198">
        <v>382.83451159999998</v>
      </c>
      <c r="F3198">
        <v>1.316813E-3</v>
      </c>
    </row>
    <row r="3199" spans="1:6" x14ac:dyDescent="0.35">
      <c r="A3199" s="1">
        <v>36748</v>
      </c>
      <c r="B3199">
        <v>0.71255731600000005</v>
      </c>
      <c r="D3199">
        <v>-0.80542268900000002</v>
      </c>
      <c r="F3199">
        <v>1.3157710000000001E-3</v>
      </c>
    </row>
    <row r="3200" spans="1:6" x14ac:dyDescent="0.35">
      <c r="A3200" s="1">
        <v>39314</v>
      </c>
      <c r="B3200">
        <v>3.6620781419999999</v>
      </c>
      <c r="D3200">
        <v>-0.77581713900000004</v>
      </c>
      <c r="F3200">
        <v>1.3105160000000001E-3</v>
      </c>
    </row>
    <row r="3201" spans="1:6" x14ac:dyDescent="0.35">
      <c r="A3201" s="1">
        <v>40970</v>
      </c>
      <c r="B3201">
        <v>16.335227969999998</v>
      </c>
      <c r="D3201">
        <v>-0.38829466899999998</v>
      </c>
      <c r="F3201">
        <v>1.303486E-3</v>
      </c>
    </row>
    <row r="3202" spans="1:6" x14ac:dyDescent="0.35">
      <c r="A3202" s="1">
        <v>42720</v>
      </c>
      <c r="B3202">
        <v>26.70440674</v>
      </c>
      <c r="D3202">
        <v>2.3834927619999999</v>
      </c>
      <c r="F3202">
        <v>1.2949579999999999E-3</v>
      </c>
    </row>
    <row r="3203" spans="1:6" x14ac:dyDescent="0.35">
      <c r="A3203" s="1">
        <v>40431</v>
      </c>
      <c r="B3203">
        <v>7.8925561899999996</v>
      </c>
      <c r="D3203">
        <v>-0.75539514500000005</v>
      </c>
      <c r="F3203">
        <v>1.2926389999999999E-3</v>
      </c>
    </row>
    <row r="3204" spans="1:6" x14ac:dyDescent="0.35">
      <c r="A3204" s="1">
        <v>42801</v>
      </c>
      <c r="B3204">
        <v>32.266555789999998</v>
      </c>
      <c r="D3204">
        <v>-0.88134484000000002</v>
      </c>
      <c r="F3204">
        <v>1.292088E-3</v>
      </c>
    </row>
    <row r="3205" spans="1:6" x14ac:dyDescent="0.35">
      <c r="A3205" s="1">
        <v>46009</v>
      </c>
      <c r="B3205">
        <v>271.93554690000002</v>
      </c>
      <c r="D3205">
        <v>0.255675708</v>
      </c>
      <c r="F3205">
        <v>1.2875129999999999E-3</v>
      </c>
    </row>
    <row r="3206" spans="1:6" x14ac:dyDescent="0.35">
      <c r="A3206" s="1">
        <v>45502</v>
      </c>
      <c r="B3206">
        <v>216.56510929999999</v>
      </c>
      <c r="D3206">
        <v>35.78618693</v>
      </c>
      <c r="F3206">
        <v>1.284763E-3</v>
      </c>
    </row>
    <row r="3207" spans="1:6" x14ac:dyDescent="0.35">
      <c r="A3207" s="1">
        <v>40150</v>
      </c>
      <c r="B3207">
        <v>5.8871312140000001</v>
      </c>
      <c r="D3207">
        <v>15.679130109999999</v>
      </c>
      <c r="F3207">
        <v>1.27367E-3</v>
      </c>
    </row>
    <row r="3208" spans="1:6" x14ac:dyDescent="0.35">
      <c r="A3208" s="1">
        <v>37032</v>
      </c>
      <c r="B3208">
        <v>0.35296392399999998</v>
      </c>
      <c r="D3208">
        <v>-0.701545898</v>
      </c>
      <c r="F3208">
        <v>1.2730319999999999E-3</v>
      </c>
    </row>
    <row r="3209" spans="1:6" x14ac:dyDescent="0.35">
      <c r="A3209" s="1">
        <v>38390</v>
      </c>
      <c r="B3209">
        <v>1.1826405529999999</v>
      </c>
      <c r="D3209">
        <v>-0.99369266899999997</v>
      </c>
      <c r="F3209">
        <v>1.2690589999999999E-3</v>
      </c>
    </row>
    <row r="3210" spans="1:6" x14ac:dyDescent="0.35">
      <c r="A3210" s="1">
        <v>45174</v>
      </c>
      <c r="B3210">
        <v>187.502533</v>
      </c>
      <c r="D3210">
        <v>31.892518729999999</v>
      </c>
      <c r="F3210">
        <v>1.266641E-3</v>
      </c>
    </row>
    <row r="3211" spans="1:6" x14ac:dyDescent="0.35">
      <c r="A3211" s="1">
        <v>40093</v>
      </c>
      <c r="B3211">
        <v>5.7004613879999999</v>
      </c>
      <c r="D3211">
        <v>-0.52011595799999999</v>
      </c>
      <c r="F3211">
        <v>1.2631859999999999E-3</v>
      </c>
    </row>
    <row r="3212" spans="1:6" x14ac:dyDescent="0.35">
      <c r="A3212" s="1">
        <v>40898</v>
      </c>
      <c r="B3212">
        <v>11.87883091</v>
      </c>
      <c r="D3212">
        <v>-0.89425683600000005</v>
      </c>
      <c r="F3212">
        <v>1.2628470000000001E-3</v>
      </c>
    </row>
    <row r="3213" spans="1:6" x14ac:dyDescent="0.35">
      <c r="A3213" s="1">
        <v>44062</v>
      </c>
      <c r="B3213">
        <v>112.33663180000001</v>
      </c>
      <c r="D3213">
        <v>2.011955516</v>
      </c>
      <c r="F3213">
        <v>1.2548170000000001E-3</v>
      </c>
    </row>
    <row r="3214" spans="1:6" x14ac:dyDescent="0.35">
      <c r="A3214" s="1">
        <v>42970</v>
      </c>
      <c r="B3214">
        <v>37.296909329999998</v>
      </c>
      <c r="D3214">
        <v>29.87215703</v>
      </c>
      <c r="F3214">
        <v>1.2517229999999999E-3</v>
      </c>
    </row>
    <row r="3215" spans="1:6" x14ac:dyDescent="0.35">
      <c r="A3215" s="1">
        <v>38425</v>
      </c>
      <c r="B3215">
        <v>1.208108306</v>
      </c>
      <c r="D3215">
        <v>-0.99044919300000001</v>
      </c>
      <c r="F3215">
        <v>1.241877E-3</v>
      </c>
    </row>
    <row r="3216" spans="1:6" x14ac:dyDescent="0.35">
      <c r="A3216" s="1">
        <v>44246</v>
      </c>
      <c r="B3216">
        <v>126.4927979</v>
      </c>
      <c r="D3216">
        <v>4.6960330109999999</v>
      </c>
      <c r="F3216">
        <v>1.2333299999999999E-3</v>
      </c>
    </row>
    <row r="3217" spans="1:6" x14ac:dyDescent="0.35">
      <c r="A3217" s="1">
        <v>42535</v>
      </c>
      <c r="B3217">
        <v>22.207174299999998</v>
      </c>
      <c r="D3217">
        <v>-0.23566251099999999</v>
      </c>
      <c r="F3217">
        <v>1.232648E-3</v>
      </c>
    </row>
    <row r="3218" spans="1:6" x14ac:dyDescent="0.35">
      <c r="A3218" s="1">
        <v>42158</v>
      </c>
      <c r="B3218">
        <v>29.05414772</v>
      </c>
      <c r="D3218">
        <v>58.598519830000001</v>
      </c>
      <c r="F3218">
        <v>1.231036E-3</v>
      </c>
    </row>
    <row r="3219" spans="1:6" x14ac:dyDescent="0.35">
      <c r="A3219" s="1">
        <v>38168</v>
      </c>
      <c r="B3219">
        <v>0.48749780700000001</v>
      </c>
      <c r="D3219">
        <v>-0.95480558299999996</v>
      </c>
      <c r="F3219">
        <v>1.230414E-3</v>
      </c>
    </row>
    <row r="3220" spans="1:6" x14ac:dyDescent="0.35">
      <c r="A3220" s="1">
        <v>40606</v>
      </c>
      <c r="B3220">
        <v>10.786682130000001</v>
      </c>
      <c r="D3220">
        <v>-0.67107598999999996</v>
      </c>
      <c r="F3220">
        <v>1.223795E-3</v>
      </c>
    </row>
    <row r="3221" spans="1:6" x14ac:dyDescent="0.35">
      <c r="A3221" s="1">
        <v>42837</v>
      </c>
      <c r="B3221">
        <v>32.793842320000003</v>
      </c>
      <c r="D3221">
        <v>1.11634663</v>
      </c>
      <c r="F3221">
        <v>1.200153E-3</v>
      </c>
    </row>
    <row r="3222" spans="1:6" x14ac:dyDescent="0.35">
      <c r="A3222" s="1">
        <v>41508</v>
      </c>
      <c r="B3222">
        <v>15.495496749999999</v>
      </c>
      <c r="D3222">
        <v>-3.9547354E-2</v>
      </c>
      <c r="F3222">
        <v>1.194603E-3</v>
      </c>
    </row>
    <row r="3223" spans="1:6" x14ac:dyDescent="0.35">
      <c r="A3223" s="1">
        <v>41591</v>
      </c>
      <c r="B3223">
        <v>16.133535389999999</v>
      </c>
      <c r="D3223">
        <v>-0.92882120199999996</v>
      </c>
      <c r="F3223">
        <v>1.192158E-3</v>
      </c>
    </row>
    <row r="3224" spans="1:6" x14ac:dyDescent="0.35">
      <c r="A3224" s="1">
        <v>45698</v>
      </c>
      <c r="B3224">
        <v>226.66209409999999</v>
      </c>
      <c r="D3224">
        <v>1.5848539999999999E-3</v>
      </c>
      <c r="F3224">
        <v>1.1873770000000001E-3</v>
      </c>
    </row>
    <row r="3225" spans="1:6" x14ac:dyDescent="0.35">
      <c r="A3225" s="1">
        <v>45562</v>
      </c>
      <c r="B3225">
        <v>226.30343629999999</v>
      </c>
      <c r="D3225">
        <v>4.3920709850000001</v>
      </c>
      <c r="F3225">
        <v>1.18676E-3</v>
      </c>
    </row>
    <row r="3226" spans="1:6" x14ac:dyDescent="0.35">
      <c r="A3226" s="1">
        <v>43174</v>
      </c>
      <c r="B3226">
        <v>41.969669340000003</v>
      </c>
      <c r="D3226">
        <v>0.86126460299999996</v>
      </c>
      <c r="F3226">
        <v>1.1765219999999999E-3</v>
      </c>
    </row>
    <row r="3227" spans="1:6" x14ac:dyDescent="0.35">
      <c r="A3227" s="1">
        <v>41879</v>
      </c>
      <c r="B3227">
        <v>22.549007419999999</v>
      </c>
      <c r="D3227">
        <v>-0.44519991399999997</v>
      </c>
      <c r="F3227">
        <v>1.1750210000000001E-3</v>
      </c>
    </row>
    <row r="3228" spans="1:6" x14ac:dyDescent="0.35">
      <c r="A3228" s="1">
        <v>43504</v>
      </c>
      <c r="B3228">
        <v>40.643482210000002</v>
      </c>
      <c r="D3228">
        <v>-0.78112624900000005</v>
      </c>
      <c r="F3228">
        <v>1.1746910000000001E-3</v>
      </c>
    </row>
    <row r="3229" spans="1:6" x14ac:dyDescent="0.35">
      <c r="A3229" s="1">
        <v>45169</v>
      </c>
      <c r="B3229">
        <v>185.69372559999999</v>
      </c>
      <c r="D3229">
        <v>5.8095136380000003</v>
      </c>
      <c r="F3229">
        <v>1.172403E-3</v>
      </c>
    </row>
    <row r="3230" spans="1:6" x14ac:dyDescent="0.35">
      <c r="A3230" s="1">
        <v>42314</v>
      </c>
      <c r="B3230">
        <v>27.26974869</v>
      </c>
      <c r="D3230">
        <v>-0.882531438</v>
      </c>
      <c r="F3230">
        <v>1.157789E-3</v>
      </c>
    </row>
    <row r="3231" spans="1:6" x14ac:dyDescent="0.35">
      <c r="A3231" s="1">
        <v>45594</v>
      </c>
      <c r="B3231">
        <v>232.1450806</v>
      </c>
      <c r="D3231">
        <v>20.73640103</v>
      </c>
      <c r="F3231">
        <v>1.156862E-3</v>
      </c>
    </row>
    <row r="3232" spans="1:6" x14ac:dyDescent="0.35">
      <c r="A3232" s="1">
        <v>40777</v>
      </c>
      <c r="B3232">
        <v>10.680014610000001</v>
      </c>
      <c r="D3232">
        <v>-0.71522791299999999</v>
      </c>
      <c r="F3232">
        <v>1.151626E-3</v>
      </c>
    </row>
    <row r="3233" spans="1:6" x14ac:dyDescent="0.35">
      <c r="A3233" s="1">
        <v>43467</v>
      </c>
      <c r="B3233">
        <v>37.503726960000002</v>
      </c>
      <c r="D3233">
        <v>-0.834814269</v>
      </c>
      <c r="F3233">
        <v>1.141223E-3</v>
      </c>
    </row>
    <row r="3234" spans="1:6" x14ac:dyDescent="0.35">
      <c r="A3234" s="1">
        <v>45615</v>
      </c>
      <c r="B3234">
        <v>227.03974909999999</v>
      </c>
      <c r="D3234">
        <v>0.64662843000000003</v>
      </c>
      <c r="F3234">
        <v>1.1402649999999999E-3</v>
      </c>
    </row>
    <row r="3235" spans="1:6" x14ac:dyDescent="0.35">
      <c r="A3235" s="1">
        <v>44706</v>
      </c>
      <c r="B3235">
        <v>137.8815918</v>
      </c>
      <c r="D3235">
        <v>4.7477467679999998</v>
      </c>
      <c r="F3235">
        <v>1.1397180000000001E-3</v>
      </c>
    </row>
    <row r="3236" spans="1:6" x14ac:dyDescent="0.35">
      <c r="A3236" s="1">
        <v>42447</v>
      </c>
      <c r="B3236">
        <v>23.988807680000001</v>
      </c>
      <c r="D3236">
        <v>1.2504335310000001</v>
      </c>
      <c r="F3236">
        <v>1.1339029999999999E-3</v>
      </c>
    </row>
    <row r="3237" spans="1:6" x14ac:dyDescent="0.35">
      <c r="A3237" s="1">
        <v>40610</v>
      </c>
      <c r="B3237">
        <v>10.6596384</v>
      </c>
      <c r="D3237">
        <v>-0.59174939699999995</v>
      </c>
      <c r="F3237">
        <v>1.125673E-3</v>
      </c>
    </row>
    <row r="3238" spans="1:6" x14ac:dyDescent="0.35">
      <c r="A3238" s="1">
        <v>42263</v>
      </c>
      <c r="B3238">
        <v>26.110527040000001</v>
      </c>
      <c r="D3238">
        <v>-7.2003244999999994E-2</v>
      </c>
      <c r="F3238">
        <v>1.1178029999999999E-3</v>
      </c>
    </row>
    <row r="3239" spans="1:6" x14ac:dyDescent="0.35">
      <c r="A3239" s="1">
        <v>42137</v>
      </c>
      <c r="B3239">
        <v>28.13644218</v>
      </c>
      <c r="D3239">
        <v>103.27976030000001</v>
      </c>
      <c r="F3239">
        <v>1.112437E-3</v>
      </c>
    </row>
    <row r="3240" spans="1:6" x14ac:dyDescent="0.35">
      <c r="A3240" s="1">
        <v>37180</v>
      </c>
      <c r="B3240">
        <v>0.269816905</v>
      </c>
      <c r="D3240">
        <v>-0.98903601100000005</v>
      </c>
      <c r="F3240">
        <v>1.1117360000000001E-3</v>
      </c>
    </row>
    <row r="3241" spans="1:6" x14ac:dyDescent="0.35">
      <c r="A3241" s="1">
        <v>42468</v>
      </c>
      <c r="B3241">
        <v>24.609373089999998</v>
      </c>
      <c r="D3241">
        <v>-0.81545241999999996</v>
      </c>
      <c r="F3241">
        <v>1.105822E-3</v>
      </c>
    </row>
    <row r="3242" spans="1:6" x14ac:dyDescent="0.35">
      <c r="A3242" s="1">
        <v>44235</v>
      </c>
      <c r="B3242">
        <v>133.3497467</v>
      </c>
      <c r="D3242">
        <v>-0.22140067899999999</v>
      </c>
      <c r="F3242">
        <v>1.096954E-3</v>
      </c>
    </row>
    <row r="3243" spans="1:6" x14ac:dyDescent="0.35">
      <c r="A3243" s="1">
        <v>45057</v>
      </c>
      <c r="B3243">
        <v>171.2687683</v>
      </c>
      <c r="D3243">
        <v>7.4670550279999999</v>
      </c>
      <c r="F3243">
        <v>1.0944520000000001E-3</v>
      </c>
    </row>
    <row r="3244" spans="1:6" x14ac:dyDescent="0.35">
      <c r="A3244" s="1">
        <v>41808</v>
      </c>
      <c r="B3244">
        <v>20.227666849999999</v>
      </c>
      <c r="D3244">
        <v>-0.184646797</v>
      </c>
      <c r="F3244">
        <v>1.085464E-3</v>
      </c>
    </row>
    <row r="3245" spans="1:6" x14ac:dyDescent="0.35">
      <c r="A3245" s="1">
        <v>42013</v>
      </c>
      <c r="B3245">
        <v>24.80847168</v>
      </c>
      <c r="D3245">
        <v>-9.6373699999999993E-3</v>
      </c>
      <c r="F3245">
        <v>1.072667E-3</v>
      </c>
    </row>
    <row r="3246" spans="1:6" x14ac:dyDescent="0.35">
      <c r="A3246" s="1">
        <v>42030</v>
      </c>
      <c r="B3246">
        <v>25.049886699999998</v>
      </c>
      <c r="D3246">
        <v>34.223367260000003</v>
      </c>
      <c r="F3246">
        <v>1.06186E-3</v>
      </c>
    </row>
    <row r="3247" spans="1:6" x14ac:dyDescent="0.35">
      <c r="A3247" s="1">
        <v>38280</v>
      </c>
      <c r="B3247">
        <v>0.71117240199999998</v>
      </c>
      <c r="D3247">
        <v>-0.99644079100000005</v>
      </c>
      <c r="F3247">
        <v>1.0548770000000001E-3</v>
      </c>
    </row>
    <row r="3248" spans="1:6" x14ac:dyDescent="0.35">
      <c r="A3248" s="1">
        <v>45805</v>
      </c>
      <c r="B3248">
        <v>199.81195070000001</v>
      </c>
      <c r="D3248">
        <v>695.82509449999998</v>
      </c>
      <c r="F3248">
        <v>1.0488369999999999E-3</v>
      </c>
    </row>
    <row r="3249" spans="1:6" x14ac:dyDescent="0.35">
      <c r="A3249" s="1">
        <v>37791</v>
      </c>
      <c r="B3249">
        <v>0.286746204</v>
      </c>
      <c r="D3249">
        <v>-2.2968889999999999E-2</v>
      </c>
      <c r="F3249">
        <v>1.0451989999999999E-3</v>
      </c>
    </row>
    <row r="3250" spans="1:6" x14ac:dyDescent="0.35">
      <c r="A3250" s="1">
        <v>37202</v>
      </c>
      <c r="B3250">
        <v>0.29348728099999999</v>
      </c>
      <c r="D3250">
        <v>-3.5606610000000001E-3</v>
      </c>
      <c r="F3250">
        <v>1.0216800000000001E-3</v>
      </c>
    </row>
    <row r="3251" spans="1:6" x14ac:dyDescent="0.35">
      <c r="A3251" s="1">
        <v>37844</v>
      </c>
      <c r="B3251">
        <v>0.29453602400000001</v>
      </c>
      <c r="D3251">
        <v>-0.989261269</v>
      </c>
      <c r="F3251">
        <v>1.0179329999999999E-3</v>
      </c>
    </row>
    <row r="3252" spans="1:6" x14ac:dyDescent="0.35">
      <c r="A3252" s="1">
        <v>42745</v>
      </c>
      <c r="B3252">
        <v>27.427452089999999</v>
      </c>
      <c r="D3252">
        <v>1.3635443199999999</v>
      </c>
      <c r="F3252">
        <v>1.0083259999999999E-3</v>
      </c>
    </row>
    <row r="3253" spans="1:6" x14ac:dyDescent="0.35">
      <c r="A3253" s="1">
        <v>40745</v>
      </c>
      <c r="B3253">
        <v>11.60437393</v>
      </c>
      <c r="D3253">
        <v>1.9978326930000001</v>
      </c>
      <c r="F3253">
        <v>1.008077E-3</v>
      </c>
    </row>
    <row r="3254" spans="1:6" x14ac:dyDescent="0.35">
      <c r="A3254" s="1">
        <v>39941</v>
      </c>
      <c r="B3254">
        <v>3.8709211350000001</v>
      </c>
      <c r="D3254">
        <v>-7.3840531000000001E-2</v>
      </c>
      <c r="F3254">
        <v>1.007492E-3</v>
      </c>
    </row>
    <row r="3255" spans="1:6" x14ac:dyDescent="0.35">
      <c r="A3255" s="1">
        <v>39966</v>
      </c>
      <c r="B3255">
        <v>4.1795406340000003</v>
      </c>
      <c r="D3255">
        <v>-0.93808079600000005</v>
      </c>
      <c r="F3255">
        <v>1.005216E-3</v>
      </c>
    </row>
    <row r="3256" spans="1:6" x14ac:dyDescent="0.35">
      <c r="A3256" s="1">
        <v>43818</v>
      </c>
      <c r="B3256">
        <v>67.499908450000007</v>
      </c>
      <c r="D3256">
        <v>224.50285030000001</v>
      </c>
      <c r="F3256">
        <v>1.001301E-3</v>
      </c>
    </row>
    <row r="3257" spans="1:6" x14ac:dyDescent="0.35">
      <c r="A3257" s="1">
        <v>37092</v>
      </c>
      <c r="B3257">
        <v>0.29933062199999999</v>
      </c>
      <c r="D3257">
        <v>-0.98818906100000004</v>
      </c>
      <c r="F3257">
        <v>1.0011130000000001E-3</v>
      </c>
    </row>
    <row r="3258" spans="1:6" x14ac:dyDescent="0.35">
      <c r="A3258" s="1">
        <v>42692</v>
      </c>
      <c r="B3258">
        <v>25.343507769999999</v>
      </c>
      <c r="D3258">
        <v>0.52900135599999998</v>
      </c>
      <c r="F3258">
        <v>1.0005260000000001E-3</v>
      </c>
    </row>
    <row r="3259" spans="1:6" x14ac:dyDescent="0.35">
      <c r="A3259" s="1">
        <v>41751</v>
      </c>
      <c r="B3259">
        <v>16.57520294</v>
      </c>
      <c r="D3259">
        <v>-0.25626956499999998</v>
      </c>
      <c r="F3259">
        <v>9.9752099999999991E-4</v>
      </c>
    </row>
    <row r="3260" spans="1:6" x14ac:dyDescent="0.35">
      <c r="A3260" s="1">
        <v>41904</v>
      </c>
      <c r="B3260">
        <v>22.286573409999999</v>
      </c>
      <c r="D3260">
        <v>-0.86771571599999997</v>
      </c>
      <c r="F3260">
        <v>9.9014599999999991E-4</v>
      </c>
    </row>
    <row r="3261" spans="1:6" x14ac:dyDescent="0.35">
      <c r="A3261" s="1">
        <v>44568</v>
      </c>
      <c r="B3261">
        <v>168.47483829999999</v>
      </c>
      <c r="D3261">
        <v>54.331251080000001</v>
      </c>
      <c r="F3261">
        <v>9.8828099999999993E-4</v>
      </c>
    </row>
    <row r="3262" spans="1:6" x14ac:dyDescent="0.35">
      <c r="A3262" s="1">
        <v>39891</v>
      </c>
      <c r="B3262">
        <v>3.0448405740000002</v>
      </c>
      <c r="D3262">
        <v>-0.81798233499999995</v>
      </c>
      <c r="F3262">
        <v>9.8507499999999997E-4</v>
      </c>
    </row>
    <row r="3263" spans="1:6" x14ac:dyDescent="0.35">
      <c r="A3263" s="1">
        <v>41710</v>
      </c>
      <c r="B3263">
        <v>16.728269579999999</v>
      </c>
      <c r="D3263">
        <v>4.9418638890000004</v>
      </c>
      <c r="F3263">
        <v>9.6987699999999996E-4</v>
      </c>
    </row>
    <row r="3264" spans="1:6" x14ac:dyDescent="0.35">
      <c r="A3264" s="1">
        <v>39163</v>
      </c>
      <c r="B3264">
        <v>2.8153235909999998</v>
      </c>
      <c r="D3264">
        <v>2.5828410329999998</v>
      </c>
      <c r="F3264">
        <v>9.5871699999999999E-4</v>
      </c>
    </row>
    <row r="3265" spans="1:6" x14ac:dyDescent="0.35">
      <c r="A3265" s="1">
        <v>38292</v>
      </c>
      <c r="B3265">
        <v>0.78577965500000002</v>
      </c>
      <c r="D3265">
        <v>-0.97513759099999997</v>
      </c>
      <c r="F3265">
        <v>9.5439600000000004E-4</v>
      </c>
    </row>
    <row r="3266" spans="1:6" x14ac:dyDescent="0.35">
      <c r="A3266" s="1">
        <v>42790</v>
      </c>
      <c r="B3266">
        <v>31.60512924</v>
      </c>
      <c r="D3266">
        <v>-0.53877532900000003</v>
      </c>
      <c r="F3266">
        <v>9.52555E-4</v>
      </c>
    </row>
    <row r="3267" spans="1:6" x14ac:dyDescent="0.35">
      <c r="A3267" s="1">
        <v>43823</v>
      </c>
      <c r="B3267">
        <v>68.524368289999998</v>
      </c>
      <c r="D3267">
        <v>17.045971349999999</v>
      </c>
      <c r="F3267">
        <v>9.5062E-4</v>
      </c>
    </row>
    <row r="3268" spans="1:6" x14ac:dyDescent="0.35">
      <c r="A3268" s="1">
        <v>39524</v>
      </c>
      <c r="B3268">
        <v>3.797211409</v>
      </c>
      <c r="D3268">
        <v>-0.84378013500000004</v>
      </c>
      <c r="F3268">
        <v>9.47549E-4</v>
      </c>
    </row>
    <row r="3269" spans="1:6" x14ac:dyDescent="0.35">
      <c r="A3269" s="1">
        <v>42613</v>
      </c>
      <c r="B3269">
        <v>24.306840900000001</v>
      </c>
      <c r="D3269">
        <v>24.45029169</v>
      </c>
      <c r="F3269">
        <v>9.43231E-4</v>
      </c>
    </row>
    <row r="3270" spans="1:6" x14ac:dyDescent="0.35">
      <c r="A3270" s="1">
        <v>38343</v>
      </c>
      <c r="B3270">
        <v>0.95507121100000003</v>
      </c>
      <c r="D3270">
        <v>-0.96456846799999996</v>
      </c>
      <c r="F3270">
        <v>9.4294599999999995E-4</v>
      </c>
    </row>
    <row r="3271" spans="1:6" x14ac:dyDescent="0.35">
      <c r="A3271" s="1">
        <v>42725</v>
      </c>
      <c r="B3271">
        <v>26.955402370000002</v>
      </c>
      <c r="D3271">
        <v>10.99817384</v>
      </c>
      <c r="F3271">
        <v>9.4085200000000005E-4</v>
      </c>
    </row>
    <row r="3272" spans="1:6" x14ac:dyDescent="0.35">
      <c r="A3272" s="1">
        <v>38699</v>
      </c>
      <c r="B3272">
        <v>2.2466254229999998</v>
      </c>
      <c r="D3272">
        <v>-0.86425952399999995</v>
      </c>
      <c r="F3272">
        <v>9.3411700000000004E-4</v>
      </c>
    </row>
    <row r="3273" spans="1:6" x14ac:dyDescent="0.35">
      <c r="A3273" s="1">
        <v>41708</v>
      </c>
      <c r="B3273">
        <v>16.550888059999998</v>
      </c>
      <c r="D3273">
        <v>-0.27334518800000002</v>
      </c>
      <c r="F3273">
        <v>9.0454100000000003E-4</v>
      </c>
    </row>
    <row r="3274" spans="1:6" x14ac:dyDescent="0.35">
      <c r="A3274" s="1">
        <v>42571</v>
      </c>
      <c r="B3274">
        <v>22.77682304</v>
      </c>
      <c r="D3274">
        <v>-0.91807483700000003</v>
      </c>
      <c r="F3274">
        <v>9.0102400000000005E-4</v>
      </c>
    </row>
    <row r="3275" spans="1:6" x14ac:dyDescent="0.35">
      <c r="A3275" s="1">
        <v>46003</v>
      </c>
      <c r="B3275">
        <v>278.01986690000001</v>
      </c>
      <c r="D3275">
        <v>9.8752007610000003</v>
      </c>
      <c r="F3275">
        <v>8.9925599999999997E-4</v>
      </c>
    </row>
    <row r="3276" spans="1:6" x14ac:dyDescent="0.35">
      <c r="A3276" s="1">
        <v>42676</v>
      </c>
      <c r="B3276">
        <v>25.564573289999998</v>
      </c>
      <c r="D3276">
        <v>-0.39047770500000001</v>
      </c>
      <c r="F3276">
        <v>8.9708300000000002E-4</v>
      </c>
    </row>
    <row r="3277" spans="1:6" x14ac:dyDescent="0.35">
      <c r="A3277" s="1">
        <v>43118</v>
      </c>
      <c r="B3277">
        <v>41.941982269999997</v>
      </c>
      <c r="D3277">
        <v>0.83139157799999996</v>
      </c>
      <c r="F3277">
        <v>8.9330699999999998E-4</v>
      </c>
    </row>
    <row r="3278" spans="1:6" x14ac:dyDescent="0.35">
      <c r="A3278" s="1">
        <v>42438</v>
      </c>
      <c r="B3278">
        <v>22.90170097</v>
      </c>
      <c r="D3278">
        <v>0.14753009</v>
      </c>
      <c r="F3278">
        <v>8.9068399999999999E-4</v>
      </c>
    </row>
    <row r="3279" spans="1:6" x14ac:dyDescent="0.35">
      <c r="A3279" s="1">
        <v>41145</v>
      </c>
      <c r="B3279">
        <v>19.957386020000001</v>
      </c>
      <c r="D3279">
        <v>-0.55834676100000002</v>
      </c>
      <c r="F3279">
        <v>8.90272E-4</v>
      </c>
    </row>
    <row r="3280" spans="1:6" x14ac:dyDescent="0.35">
      <c r="A3280" s="1">
        <v>43304</v>
      </c>
      <c r="B3280">
        <v>45.18790817</v>
      </c>
      <c r="D3280">
        <v>1.2789608859999999</v>
      </c>
      <c r="F3280">
        <v>8.8768799999999998E-4</v>
      </c>
    </row>
    <row r="3281" spans="1:6" x14ac:dyDescent="0.35">
      <c r="A3281" s="1">
        <v>41815</v>
      </c>
      <c r="B3281">
        <v>19.828294750000001</v>
      </c>
      <c r="D3281">
        <v>13.42683937</v>
      </c>
      <c r="F3281">
        <v>8.85569E-4</v>
      </c>
    </row>
    <row r="3282" spans="1:6" x14ac:dyDescent="0.35">
      <c r="A3282" s="1">
        <v>38586</v>
      </c>
      <c r="B3282">
        <v>1.374403238</v>
      </c>
      <c r="D3282">
        <v>-0.84138454200000001</v>
      </c>
      <c r="F3282">
        <v>8.7271099999999997E-4</v>
      </c>
    </row>
    <row r="3283" spans="1:6" x14ac:dyDescent="0.35">
      <c r="A3283" s="1">
        <v>40457</v>
      </c>
      <c r="B3283">
        <v>8.6650018689999992</v>
      </c>
      <c r="D3283">
        <v>23.855157200000001</v>
      </c>
      <c r="F3283">
        <v>8.6527299999999995E-4</v>
      </c>
    </row>
    <row r="3284" spans="1:6" x14ac:dyDescent="0.35">
      <c r="A3284" s="1">
        <v>37284</v>
      </c>
      <c r="B3284">
        <v>0.34861987799999999</v>
      </c>
      <c r="D3284">
        <v>-0.98530948200000001</v>
      </c>
      <c r="F3284">
        <v>8.6013400000000003E-4</v>
      </c>
    </row>
    <row r="3285" spans="1:6" x14ac:dyDescent="0.35">
      <c r="A3285" s="1">
        <v>42373</v>
      </c>
      <c r="B3285">
        <v>23.730945590000001</v>
      </c>
      <c r="D3285">
        <v>0.49241243899999998</v>
      </c>
      <c r="F3285">
        <v>8.5486399999999999E-4</v>
      </c>
    </row>
    <row r="3286" spans="1:6" x14ac:dyDescent="0.35">
      <c r="A3286" s="1">
        <v>40975</v>
      </c>
      <c r="B3286">
        <v>15.90106392</v>
      </c>
      <c r="D3286">
        <v>-0.92548725899999995</v>
      </c>
      <c r="F3286">
        <v>8.1068600000000002E-4</v>
      </c>
    </row>
    <row r="3287" spans="1:6" x14ac:dyDescent="0.35">
      <c r="A3287" s="1">
        <v>45866</v>
      </c>
      <c r="B3287">
        <v>213.4006042</v>
      </c>
      <c r="D3287">
        <v>0.133741371</v>
      </c>
      <c r="F3287">
        <v>7.9481500000000004E-4</v>
      </c>
    </row>
    <row r="3288" spans="1:6" x14ac:dyDescent="0.35">
      <c r="A3288" s="1">
        <v>45121</v>
      </c>
      <c r="B3288">
        <v>188.22688289999999</v>
      </c>
      <c r="D3288">
        <v>-0.25937382599999997</v>
      </c>
      <c r="F3288">
        <v>7.8720199999999998E-4</v>
      </c>
    </row>
    <row r="3289" spans="1:6" x14ac:dyDescent="0.35">
      <c r="A3289" s="1">
        <v>45930</v>
      </c>
      <c r="B3289">
        <v>254.14559940000001</v>
      </c>
      <c r="D3289">
        <v>261.80328739999999</v>
      </c>
      <c r="F3289">
        <v>7.8611499999999999E-4</v>
      </c>
    </row>
    <row r="3290" spans="1:6" x14ac:dyDescent="0.35">
      <c r="A3290" s="1">
        <v>38358</v>
      </c>
      <c r="B3290">
        <v>0.96705639399999999</v>
      </c>
      <c r="D3290">
        <v>-0.97091915699999998</v>
      </c>
      <c r="F3290">
        <v>7.7566400000000002E-4</v>
      </c>
    </row>
    <row r="3291" spans="1:6" x14ac:dyDescent="0.35">
      <c r="A3291" s="1">
        <v>42852</v>
      </c>
      <c r="B3291">
        <v>33.254070280000001</v>
      </c>
      <c r="D3291">
        <v>-0.76474777400000005</v>
      </c>
      <c r="F3291">
        <v>7.6538099999999998E-4</v>
      </c>
    </row>
    <row r="3292" spans="1:6" x14ac:dyDescent="0.35">
      <c r="A3292" s="1">
        <v>44853</v>
      </c>
      <c r="B3292">
        <v>141.35496520000001</v>
      </c>
      <c r="D3292">
        <v>24.762618230000001</v>
      </c>
      <c r="F3292">
        <v>7.65279E-4</v>
      </c>
    </row>
    <row r="3293" spans="1:6" x14ac:dyDescent="0.35">
      <c r="A3293" s="1">
        <v>39435</v>
      </c>
      <c r="B3293">
        <v>5.4868245120000001</v>
      </c>
      <c r="D3293">
        <v>-0.46593583999999999</v>
      </c>
      <c r="F3293">
        <v>7.6509600000000005E-4</v>
      </c>
    </row>
    <row r="3294" spans="1:6" x14ac:dyDescent="0.35">
      <c r="A3294" s="1">
        <v>40598</v>
      </c>
      <c r="B3294">
        <v>10.27371788</v>
      </c>
      <c r="D3294">
        <v>-0.94760261899999998</v>
      </c>
      <c r="F3294">
        <v>7.5906200000000002E-4</v>
      </c>
    </row>
    <row r="3295" spans="1:6" x14ac:dyDescent="0.35">
      <c r="A3295" s="1">
        <v>45274</v>
      </c>
      <c r="B3295">
        <v>196.07312010000001</v>
      </c>
      <c r="D3295">
        <v>8.2736326850000008</v>
      </c>
      <c r="F3295">
        <v>7.5793699999999998E-4</v>
      </c>
    </row>
    <row r="3296" spans="1:6" x14ac:dyDescent="0.35">
      <c r="A3296" s="1">
        <v>42499</v>
      </c>
      <c r="B3296">
        <v>21.143075939999999</v>
      </c>
      <c r="D3296">
        <v>2.546817452</v>
      </c>
      <c r="F3296">
        <v>7.5509899999999996E-4</v>
      </c>
    </row>
    <row r="3297" spans="1:6" x14ac:dyDescent="0.35">
      <c r="A3297" s="1">
        <v>39442</v>
      </c>
      <c r="B3297">
        <v>5.9611401559999999</v>
      </c>
      <c r="D3297">
        <v>-0.95845288799999995</v>
      </c>
      <c r="F3297">
        <v>7.5464399999999995E-4</v>
      </c>
    </row>
    <row r="3298" spans="1:6" x14ac:dyDescent="0.35">
      <c r="A3298" s="1">
        <v>44413</v>
      </c>
      <c r="B3298">
        <v>143.47904969999999</v>
      </c>
      <c r="D3298">
        <v>0.21944391399999999</v>
      </c>
      <c r="F3298">
        <v>7.4808299999999997E-4</v>
      </c>
    </row>
    <row r="3299" spans="1:6" x14ac:dyDescent="0.35">
      <c r="A3299" s="1">
        <v>44118</v>
      </c>
      <c r="B3299">
        <v>117.65940860000001</v>
      </c>
      <c r="D3299">
        <v>557.18379479999999</v>
      </c>
      <c r="F3299">
        <v>7.4319999999999996E-4</v>
      </c>
    </row>
    <row r="3300" spans="1:6" x14ac:dyDescent="0.35">
      <c r="A3300" s="1">
        <v>37620</v>
      </c>
      <c r="B3300">
        <v>0.21078972500000001</v>
      </c>
      <c r="D3300">
        <v>-0.99921490099999999</v>
      </c>
      <c r="F3300">
        <v>7.1308600000000004E-4</v>
      </c>
    </row>
    <row r="3301" spans="1:6" x14ac:dyDescent="0.35">
      <c r="A3301" s="1">
        <v>45958</v>
      </c>
      <c r="B3301">
        <v>268.48825069999998</v>
      </c>
      <c r="D3301">
        <v>209.6902053</v>
      </c>
      <c r="F3301">
        <v>7.0680999999999999E-4</v>
      </c>
    </row>
    <row r="3302" spans="1:6" x14ac:dyDescent="0.35">
      <c r="A3302" s="1">
        <v>38439</v>
      </c>
      <c r="B3302">
        <v>1.274327159</v>
      </c>
      <c r="D3302">
        <v>-0.98137525999999997</v>
      </c>
      <c r="F3302">
        <v>7.0668399999999996E-4</v>
      </c>
    </row>
    <row r="3303" spans="1:6" x14ac:dyDescent="0.35">
      <c r="A3303" s="1">
        <v>43948</v>
      </c>
      <c r="B3303">
        <v>68.421203610000006</v>
      </c>
      <c r="D3303">
        <v>-0.59986668300000001</v>
      </c>
      <c r="F3303">
        <v>7.0644499999999999E-4</v>
      </c>
    </row>
    <row r="3304" spans="1:6" x14ac:dyDescent="0.35">
      <c r="A3304" s="1">
        <v>45222</v>
      </c>
      <c r="B3304">
        <v>170.99601749999999</v>
      </c>
      <c r="D3304">
        <v>131.04321250000001</v>
      </c>
      <c r="F3304">
        <v>6.9428199999999995E-4</v>
      </c>
    </row>
    <row r="3305" spans="1:6" x14ac:dyDescent="0.35">
      <c r="A3305" s="1">
        <v>38567</v>
      </c>
      <c r="B3305">
        <v>1.2950004340000001</v>
      </c>
      <c r="D3305">
        <v>4.9572700660000004</v>
      </c>
      <c r="F3305">
        <v>6.9419600000000001E-4</v>
      </c>
    </row>
    <row r="3306" spans="1:6" x14ac:dyDescent="0.35">
      <c r="A3306" s="1">
        <v>37530</v>
      </c>
      <c r="B3306">
        <v>0.21738152199999999</v>
      </c>
      <c r="D3306">
        <v>-0.95468457600000001</v>
      </c>
      <c r="F3306">
        <v>6.8739300000000001E-4</v>
      </c>
    </row>
    <row r="3307" spans="1:6" x14ac:dyDescent="0.35">
      <c r="A3307" s="1">
        <v>40021</v>
      </c>
      <c r="B3307">
        <v>4.7970757480000001</v>
      </c>
      <c r="D3307">
        <v>-0.98056147699999996</v>
      </c>
      <c r="F3307">
        <v>6.8693900000000002E-4</v>
      </c>
    </row>
    <row r="3308" spans="1:6" x14ac:dyDescent="0.35">
      <c r="A3308" s="1">
        <v>45639</v>
      </c>
      <c r="B3308">
        <v>246.78190609999999</v>
      </c>
      <c r="D3308">
        <v>4.0491066550000001</v>
      </c>
      <c r="F3308">
        <v>6.8555799999999996E-4</v>
      </c>
    </row>
    <row r="3309" spans="1:6" x14ac:dyDescent="0.35">
      <c r="A3309" s="1">
        <v>43320</v>
      </c>
      <c r="B3309">
        <v>48.8763504</v>
      </c>
      <c r="D3309">
        <v>35.660821319999997</v>
      </c>
      <c r="F3309">
        <v>6.76196E-4</v>
      </c>
    </row>
    <row r="3310" spans="1:6" x14ac:dyDescent="0.35">
      <c r="A3310" s="1">
        <v>38408</v>
      </c>
      <c r="B3310">
        <v>1.3332039120000001</v>
      </c>
      <c r="D3310">
        <v>-0.951784293</v>
      </c>
      <c r="F3310">
        <v>6.7429100000000004E-4</v>
      </c>
    </row>
    <row r="3311" spans="1:6" x14ac:dyDescent="0.35">
      <c r="A3311" s="1">
        <v>42758</v>
      </c>
      <c r="B3311">
        <v>27.650821690000001</v>
      </c>
      <c r="D3311">
        <v>-0.76454580299999997</v>
      </c>
      <c r="F3311">
        <v>6.6678899999999999E-4</v>
      </c>
    </row>
    <row r="3312" spans="1:6" x14ac:dyDescent="0.35">
      <c r="A3312" s="1">
        <v>44078</v>
      </c>
      <c r="B3312">
        <v>117.43609619999999</v>
      </c>
      <c r="D3312">
        <v>84.631824300000005</v>
      </c>
      <c r="F3312">
        <v>6.6173000000000002E-4</v>
      </c>
    </row>
    <row r="3313" spans="1:6" x14ac:dyDescent="0.35">
      <c r="A3313" s="1">
        <v>38588</v>
      </c>
      <c r="B3313">
        <v>1.3714071510000001</v>
      </c>
      <c r="D3313">
        <v>-0.88697367800000004</v>
      </c>
      <c r="F3313">
        <v>6.5645199999999997E-4</v>
      </c>
    </row>
    <row r="3314" spans="1:6" x14ac:dyDescent="0.35">
      <c r="A3314" s="1">
        <v>40844</v>
      </c>
      <c r="B3314">
        <v>12.133520130000001</v>
      </c>
      <c r="D3314">
        <v>0.28555564900000002</v>
      </c>
      <c r="F3314">
        <v>6.4271900000000004E-4</v>
      </c>
    </row>
    <row r="3315" spans="1:6" x14ac:dyDescent="0.35">
      <c r="A3315" s="1">
        <v>40508</v>
      </c>
      <c r="B3315">
        <v>9.4383468629999996</v>
      </c>
      <c r="D3315">
        <v>-0.94989810799999996</v>
      </c>
      <c r="F3315">
        <v>6.3545599999999995E-4</v>
      </c>
    </row>
    <row r="3316" spans="1:6" x14ac:dyDescent="0.35">
      <c r="A3316" s="1">
        <v>45428</v>
      </c>
      <c r="B3316">
        <v>188.3830414</v>
      </c>
      <c r="D3316">
        <v>8.9564824000000001E-2</v>
      </c>
      <c r="F3316">
        <v>6.3243299999999995E-4</v>
      </c>
    </row>
    <row r="3317" spans="1:6" x14ac:dyDescent="0.35">
      <c r="A3317" s="1">
        <v>45065</v>
      </c>
      <c r="B3317">
        <v>172.89750670000001</v>
      </c>
      <c r="D3317">
        <v>5.7159835470000004</v>
      </c>
      <c r="F3317">
        <v>6.2858200000000003E-4</v>
      </c>
    </row>
    <row r="3318" spans="1:6" x14ac:dyDescent="0.35">
      <c r="A3318" s="1">
        <v>42696</v>
      </c>
      <c r="B3318">
        <v>25.744182590000001</v>
      </c>
      <c r="D3318">
        <v>12.308537810000001</v>
      </c>
      <c r="F3318">
        <v>6.2651500000000001E-4</v>
      </c>
    </row>
    <row r="3319" spans="1:6" x14ac:dyDescent="0.35">
      <c r="A3319" s="1">
        <v>38674</v>
      </c>
      <c r="B3319">
        <v>1.9344110489999999</v>
      </c>
      <c r="D3319">
        <v>-0.98652516099999998</v>
      </c>
      <c r="F3319">
        <v>6.1922799999999999E-4</v>
      </c>
    </row>
    <row r="3320" spans="1:6" x14ac:dyDescent="0.35">
      <c r="A3320" s="1">
        <v>44463</v>
      </c>
      <c r="B3320">
        <v>143.55726619999999</v>
      </c>
      <c r="D3320">
        <v>13.4207549</v>
      </c>
      <c r="F3320">
        <v>6.1282199999999995E-4</v>
      </c>
    </row>
    <row r="3321" spans="1:6" x14ac:dyDescent="0.35">
      <c r="A3321" s="1">
        <v>40702</v>
      </c>
      <c r="B3321">
        <v>9.9549064640000005</v>
      </c>
      <c r="D3321">
        <v>-0.80737186999999999</v>
      </c>
      <c r="F3321">
        <v>6.0207900000000005E-4</v>
      </c>
    </row>
    <row r="3322" spans="1:6" x14ac:dyDescent="0.35">
      <c r="A3322" s="1">
        <v>43362</v>
      </c>
      <c r="B3322">
        <v>51.679401400000003</v>
      </c>
      <c r="D3322">
        <v>6.8728032270000003</v>
      </c>
      <c r="F3322">
        <v>5.9537399999999997E-4</v>
      </c>
    </row>
    <row r="3323" spans="1:6" x14ac:dyDescent="0.35">
      <c r="A3323" s="1">
        <v>40245</v>
      </c>
      <c r="B3323">
        <v>6.5642948150000002</v>
      </c>
      <c r="D3323">
        <v>24.92661717</v>
      </c>
      <c r="F3323">
        <v>5.9383000000000005E-4</v>
      </c>
    </row>
    <row r="3324" spans="1:6" x14ac:dyDescent="0.35">
      <c r="A3324" s="1">
        <v>37565</v>
      </c>
      <c r="B3324">
        <v>0.25318747800000002</v>
      </c>
      <c r="D3324">
        <v>-0.99864939699999999</v>
      </c>
      <c r="F3324">
        <v>5.9325199999999995E-4</v>
      </c>
    </row>
    <row r="3325" spans="1:6" x14ac:dyDescent="0.35">
      <c r="A3325" s="1">
        <v>45329</v>
      </c>
      <c r="B3325">
        <v>187.46255489999999</v>
      </c>
      <c r="D3325">
        <v>-0.15780659399999999</v>
      </c>
      <c r="F3325">
        <v>5.8102000000000002E-4</v>
      </c>
    </row>
    <row r="3326" spans="1:6" x14ac:dyDescent="0.35">
      <c r="A3326" s="1">
        <v>45492</v>
      </c>
      <c r="B3326">
        <v>222.58848570000001</v>
      </c>
      <c r="D3326">
        <v>29.642985970000002</v>
      </c>
      <c r="F3326">
        <v>5.7993900000000002E-4</v>
      </c>
    </row>
    <row r="3327" spans="1:6" x14ac:dyDescent="0.35">
      <c r="A3327" s="1">
        <v>40281</v>
      </c>
      <c r="B3327">
        <v>7.2639293670000002</v>
      </c>
      <c r="D3327">
        <v>-0.82529569599999997</v>
      </c>
      <c r="F3327">
        <v>5.77349E-4</v>
      </c>
    </row>
    <row r="3328" spans="1:6" x14ac:dyDescent="0.35">
      <c r="A3328" s="1">
        <v>43522</v>
      </c>
      <c r="B3328">
        <v>41.578422549999999</v>
      </c>
      <c r="D3328">
        <v>4.2748650049999997</v>
      </c>
      <c r="F3328">
        <v>5.7402400000000002E-4</v>
      </c>
    </row>
    <row r="3329" spans="1:6" x14ac:dyDescent="0.35">
      <c r="A3329" s="1">
        <v>40430</v>
      </c>
      <c r="B3329">
        <v>7.8823671339999999</v>
      </c>
      <c r="D3329">
        <v>-0.96303369299999997</v>
      </c>
      <c r="F3329">
        <v>5.7054299999999996E-4</v>
      </c>
    </row>
    <row r="3330" spans="1:6" x14ac:dyDescent="0.35">
      <c r="A3330" s="1">
        <v>45863</v>
      </c>
      <c r="B3330">
        <v>213.2311249</v>
      </c>
      <c r="D3330">
        <v>77.722145960000006</v>
      </c>
      <c r="F3330">
        <v>5.6141600000000002E-4</v>
      </c>
    </row>
    <row r="3331" spans="1:6" x14ac:dyDescent="0.35">
      <c r="A3331" s="1">
        <v>39190</v>
      </c>
      <c r="B3331">
        <v>2.7086548810000002</v>
      </c>
      <c r="D3331">
        <v>-0.76466913999999997</v>
      </c>
      <c r="F3331">
        <v>5.5316600000000001E-4</v>
      </c>
    </row>
    <row r="3332" spans="1:6" x14ac:dyDescent="0.35">
      <c r="A3332" s="1">
        <v>40794</v>
      </c>
      <c r="B3332">
        <v>11.50998592</v>
      </c>
      <c r="D3332">
        <v>19.602836029999999</v>
      </c>
      <c r="F3332">
        <v>5.46569E-4</v>
      </c>
    </row>
    <row r="3333" spans="1:6" x14ac:dyDescent="0.35">
      <c r="A3333" s="1">
        <v>38254</v>
      </c>
      <c r="B3333">
        <v>0.55866026899999999</v>
      </c>
      <c r="D3333">
        <v>-0.97799550199999996</v>
      </c>
      <c r="F3333">
        <v>5.3641699999999997E-4</v>
      </c>
    </row>
    <row r="3334" spans="1:6" x14ac:dyDescent="0.35">
      <c r="A3334" s="1">
        <v>42474</v>
      </c>
      <c r="B3334">
        <v>25.388458249999999</v>
      </c>
      <c r="D3334">
        <v>-0.43577315300000002</v>
      </c>
      <c r="F3334">
        <v>5.3563899999999997E-4</v>
      </c>
    </row>
    <row r="3335" spans="1:6" x14ac:dyDescent="0.35">
      <c r="A3335" s="1">
        <v>43265</v>
      </c>
      <c r="B3335">
        <v>44.996898649999999</v>
      </c>
      <c r="D3335">
        <v>7.6680988369999996</v>
      </c>
      <c r="F3335">
        <v>5.2436599999999996E-4</v>
      </c>
    </row>
    <row r="3336" spans="1:6" x14ac:dyDescent="0.35">
      <c r="A3336" s="1">
        <v>39623</v>
      </c>
      <c r="B3336">
        <v>5.1910920139999996</v>
      </c>
      <c r="D3336">
        <v>-0.97284483700000002</v>
      </c>
      <c r="F3336">
        <v>5.2017999999999997E-4</v>
      </c>
    </row>
    <row r="3337" spans="1:6" x14ac:dyDescent="0.35">
      <c r="A3337" s="1">
        <v>45287</v>
      </c>
      <c r="B3337">
        <v>191.16409300000001</v>
      </c>
      <c r="D3337">
        <v>4.152342193</v>
      </c>
      <c r="F3337">
        <v>5.1798299999999996E-4</v>
      </c>
    </row>
    <row r="3338" spans="1:6" x14ac:dyDescent="0.35">
      <c r="A3338" s="1">
        <v>43462</v>
      </c>
      <c r="B3338">
        <v>37.102367399999999</v>
      </c>
      <c r="D3338">
        <v>1.5095701880000001</v>
      </c>
      <c r="F3338">
        <v>5.1197500000000002E-4</v>
      </c>
    </row>
    <row r="3339" spans="1:6" x14ac:dyDescent="0.35">
      <c r="A3339" s="1">
        <v>40949</v>
      </c>
      <c r="B3339">
        <v>14.78435135</v>
      </c>
      <c r="D3339">
        <v>-0.91577313000000005</v>
      </c>
      <c r="F3339">
        <v>5.0727200000000002E-4</v>
      </c>
    </row>
    <row r="3340" spans="1:6" x14ac:dyDescent="0.35">
      <c r="A3340" s="1">
        <v>44559</v>
      </c>
      <c r="B3340">
        <v>175.53010560000001</v>
      </c>
      <c r="D3340">
        <v>6.6607141810000003</v>
      </c>
      <c r="F3340">
        <v>5.0192399999999995E-4</v>
      </c>
    </row>
    <row r="3341" spans="1:6" x14ac:dyDescent="0.35">
      <c r="A3341" s="1">
        <v>42439</v>
      </c>
      <c r="B3341">
        <v>22.913021090000001</v>
      </c>
      <c r="D3341">
        <v>-0.89646930400000002</v>
      </c>
      <c r="F3341">
        <v>4.9429200000000002E-4</v>
      </c>
    </row>
    <row r="3342" spans="1:6" x14ac:dyDescent="0.35">
      <c r="A3342" s="1">
        <v>45547</v>
      </c>
      <c r="B3342">
        <v>221.31620789999999</v>
      </c>
      <c r="D3342">
        <v>6.8818776330000002</v>
      </c>
      <c r="F3342">
        <v>4.9410199999999995E-4</v>
      </c>
    </row>
    <row r="3343" spans="1:6" x14ac:dyDescent="0.35">
      <c r="A3343" s="1">
        <v>42761</v>
      </c>
      <c r="B3343">
        <v>28.07912254</v>
      </c>
      <c r="D3343">
        <v>90.785117889999995</v>
      </c>
      <c r="F3343">
        <v>4.9217399999999995E-4</v>
      </c>
    </row>
    <row r="3344" spans="1:6" x14ac:dyDescent="0.35">
      <c r="A3344" s="1">
        <v>37944</v>
      </c>
      <c r="B3344">
        <v>0.30592238900000002</v>
      </c>
      <c r="D3344">
        <v>-0.98074964600000003</v>
      </c>
      <c r="F3344">
        <v>4.9122800000000002E-4</v>
      </c>
    </row>
    <row r="3345" spans="1:6" x14ac:dyDescent="0.35">
      <c r="A3345" s="1">
        <v>41047</v>
      </c>
      <c r="B3345">
        <v>15.8917799</v>
      </c>
      <c r="D3345">
        <v>-0.91297910199999999</v>
      </c>
      <c r="F3345">
        <v>4.9064699999999998E-4</v>
      </c>
    </row>
    <row r="3346" spans="1:6" x14ac:dyDescent="0.35">
      <c r="A3346" s="1">
        <v>45097</v>
      </c>
      <c r="B3346">
        <v>182.62026979999999</v>
      </c>
      <c r="D3346">
        <v>3.6179070530000002</v>
      </c>
      <c r="F3346">
        <v>4.8677600000000002E-4</v>
      </c>
    </row>
    <row r="3347" spans="1:6" x14ac:dyDescent="0.35">
      <c r="A3347" s="1">
        <v>43497</v>
      </c>
      <c r="B3347">
        <v>39.546112059999999</v>
      </c>
      <c r="D3347">
        <v>5.7707977159999997</v>
      </c>
      <c r="F3347">
        <v>4.80805E-4</v>
      </c>
    </row>
    <row r="3348" spans="1:6" x14ac:dyDescent="0.35">
      <c r="A3348" s="1">
        <v>39450</v>
      </c>
      <c r="B3348">
        <v>5.8406872749999996</v>
      </c>
      <c r="D3348">
        <v>-0.65904646300000003</v>
      </c>
      <c r="F3348">
        <v>4.6180899999999998E-4</v>
      </c>
    </row>
    <row r="3349" spans="1:6" x14ac:dyDescent="0.35">
      <c r="A3349" s="1">
        <v>41067</v>
      </c>
      <c r="B3349">
        <v>17.130449299999999</v>
      </c>
      <c r="D3349">
        <v>-0.93072970799999999</v>
      </c>
      <c r="F3349">
        <v>4.5504200000000001E-4</v>
      </c>
    </row>
    <row r="3350" spans="1:6" x14ac:dyDescent="0.35">
      <c r="A3350" s="1">
        <v>45944</v>
      </c>
      <c r="B3350">
        <v>247.29864499999999</v>
      </c>
      <c r="D3350">
        <v>0.85750231099999996</v>
      </c>
      <c r="F3350">
        <v>4.4414200000000002E-4</v>
      </c>
    </row>
    <row r="3351" spans="1:6" x14ac:dyDescent="0.35">
      <c r="A3351" s="1">
        <v>44945</v>
      </c>
      <c r="B3351">
        <v>133.13504030000001</v>
      </c>
      <c r="D3351">
        <v>4.140537267</v>
      </c>
      <c r="F3351">
        <v>4.43628E-4</v>
      </c>
    </row>
    <row r="3352" spans="1:6" x14ac:dyDescent="0.35">
      <c r="A3352" s="1">
        <v>42648</v>
      </c>
      <c r="B3352">
        <v>25.899051669999999</v>
      </c>
      <c r="D3352">
        <v>75.055209509999997</v>
      </c>
      <c r="F3352">
        <v>4.4258500000000001E-4</v>
      </c>
    </row>
    <row r="3353" spans="1:6" x14ac:dyDescent="0.35">
      <c r="A3353" s="1">
        <v>38006</v>
      </c>
      <c r="B3353">
        <v>0.340529621</v>
      </c>
      <c r="D3353">
        <v>-0.99558359500000004</v>
      </c>
      <c r="F3353">
        <v>4.4075800000000002E-4</v>
      </c>
    </row>
    <row r="3354" spans="1:6" x14ac:dyDescent="0.35">
      <c r="A3354" s="1">
        <v>43979</v>
      </c>
      <c r="B3354">
        <v>77.10561371</v>
      </c>
      <c r="D3354">
        <v>1.433778228</v>
      </c>
      <c r="F3354">
        <v>4.40312E-4</v>
      </c>
    </row>
    <row r="3355" spans="1:6" x14ac:dyDescent="0.35">
      <c r="A3355" s="1">
        <v>42794</v>
      </c>
      <c r="B3355">
        <v>31.681446080000001</v>
      </c>
      <c r="D3355">
        <v>-1.5876719000000001E-2</v>
      </c>
      <c r="F3355">
        <v>4.38357E-4</v>
      </c>
    </row>
    <row r="3356" spans="1:6" x14ac:dyDescent="0.35">
      <c r="A3356" s="1">
        <v>42807</v>
      </c>
      <c r="B3356">
        <v>32.192558290000001</v>
      </c>
      <c r="D3356">
        <v>-0.47927923900000002</v>
      </c>
      <c r="F3356">
        <v>4.3139399999999998E-4</v>
      </c>
    </row>
    <row r="3357" spans="1:6" x14ac:dyDescent="0.35">
      <c r="A3357" s="1">
        <v>43775</v>
      </c>
      <c r="B3357">
        <v>61.823074339999998</v>
      </c>
      <c r="D3357">
        <v>57.542027349999998</v>
      </c>
      <c r="F3357">
        <v>4.2772600000000002E-4</v>
      </c>
    </row>
    <row r="3358" spans="1:6" x14ac:dyDescent="0.35">
      <c r="A3358" s="1">
        <v>38373</v>
      </c>
      <c r="B3358">
        <v>1.0560460089999999</v>
      </c>
      <c r="D3358">
        <v>2.0034097399999999</v>
      </c>
      <c r="F3358">
        <v>4.2540999999999998E-4</v>
      </c>
    </row>
    <row r="3359" spans="1:6" x14ac:dyDescent="0.35">
      <c r="A3359" s="1">
        <v>37342</v>
      </c>
      <c r="B3359">
        <v>0.351615697</v>
      </c>
      <c r="D3359">
        <v>-0.98320205199999999</v>
      </c>
      <c r="F3359">
        <v>4.24988E-4</v>
      </c>
    </row>
    <row r="3360" spans="1:6" x14ac:dyDescent="0.35">
      <c r="A3360" s="1">
        <v>41829</v>
      </c>
      <c r="B3360">
        <v>20.93206215</v>
      </c>
      <c r="D3360">
        <v>-0.81952845799999996</v>
      </c>
      <c r="F3360">
        <v>4.1951400000000001E-4</v>
      </c>
    </row>
    <row r="3361" spans="1:6" x14ac:dyDescent="0.35">
      <c r="A3361" s="1">
        <v>44148</v>
      </c>
      <c r="B3361">
        <v>115.9853897</v>
      </c>
      <c r="D3361">
        <v>-0.47151652599999999</v>
      </c>
      <c r="F3361">
        <v>4.1938499999999998E-4</v>
      </c>
    </row>
    <row r="3362" spans="1:6" x14ac:dyDescent="0.35">
      <c r="A3362" s="1">
        <v>45544</v>
      </c>
      <c r="B3362">
        <v>219.46833799999999</v>
      </c>
      <c r="D3362">
        <v>8.6442811119999998</v>
      </c>
      <c r="F3362">
        <v>4.0758899999999998E-4</v>
      </c>
    </row>
    <row r="3363" spans="1:6" x14ac:dyDescent="0.35">
      <c r="A3363" s="1">
        <v>42570</v>
      </c>
      <c r="B3363">
        <v>22.756319049999998</v>
      </c>
      <c r="D3363">
        <v>-0.732960799</v>
      </c>
      <c r="F3363">
        <v>4.0063499999999999E-4</v>
      </c>
    </row>
    <row r="3364" spans="1:6" x14ac:dyDescent="0.35">
      <c r="A3364" s="1">
        <v>44000</v>
      </c>
      <c r="B3364">
        <v>85.217147830000002</v>
      </c>
      <c r="D3364">
        <v>-0.57491315300000001</v>
      </c>
      <c r="F3364">
        <v>3.9847299999999999E-4</v>
      </c>
    </row>
    <row r="3365" spans="1:6" x14ac:dyDescent="0.35">
      <c r="A3365" s="1">
        <v>45835</v>
      </c>
      <c r="B3365">
        <v>200.4699707</v>
      </c>
      <c r="D3365">
        <v>8.0389253239999992</v>
      </c>
      <c r="F3365">
        <v>3.98012E-4</v>
      </c>
    </row>
    <row r="3366" spans="1:6" x14ac:dyDescent="0.35">
      <c r="A3366" s="1">
        <v>41871</v>
      </c>
      <c r="B3366">
        <v>22.1785183</v>
      </c>
      <c r="D3366">
        <v>-0.37850396600000003</v>
      </c>
      <c r="F3366">
        <v>3.9790799999999999E-4</v>
      </c>
    </row>
    <row r="3367" spans="1:6" x14ac:dyDescent="0.35">
      <c r="A3367" s="1">
        <v>42885</v>
      </c>
      <c r="B3367">
        <v>35.68569565</v>
      </c>
      <c r="D3367">
        <v>-1.815947E-2</v>
      </c>
      <c r="F3367">
        <v>3.90648E-4</v>
      </c>
    </row>
    <row r="3368" spans="1:6" x14ac:dyDescent="0.35">
      <c r="A3368" s="1">
        <v>43018</v>
      </c>
      <c r="B3368">
        <v>36.345714569999998</v>
      </c>
      <c r="D3368">
        <v>-1.7829106000000001E-2</v>
      </c>
      <c r="F3368">
        <v>3.8512699999999997E-4</v>
      </c>
    </row>
    <row r="3369" spans="1:6" x14ac:dyDescent="0.35">
      <c r="A3369" s="1">
        <v>42997</v>
      </c>
      <c r="B3369">
        <v>37.005489349999998</v>
      </c>
      <c r="D3369">
        <v>-0.86275256899999997</v>
      </c>
      <c r="F3369">
        <v>3.7825700000000001E-4</v>
      </c>
    </row>
    <row r="3370" spans="1:6" x14ac:dyDescent="0.35">
      <c r="A3370" s="1">
        <v>45966</v>
      </c>
      <c r="B3370">
        <v>269.62609859999998</v>
      </c>
      <c r="D3370">
        <v>643.60170479999999</v>
      </c>
      <c r="F3370">
        <v>3.70365E-4</v>
      </c>
    </row>
    <row r="3371" spans="1:6" x14ac:dyDescent="0.35">
      <c r="A3371" s="1">
        <v>38076</v>
      </c>
      <c r="B3371">
        <v>0.41828325399999999</v>
      </c>
      <c r="D3371">
        <v>-0.83801358699999995</v>
      </c>
      <c r="F3371">
        <v>3.5722800000000002E-4</v>
      </c>
    </row>
    <row r="3372" spans="1:6" x14ac:dyDescent="0.35">
      <c r="A3372" s="1">
        <v>39121</v>
      </c>
      <c r="B3372">
        <v>2.582211971</v>
      </c>
      <c r="D3372">
        <v>-0.93759681500000003</v>
      </c>
      <c r="F3372">
        <v>3.4830199999999999E-4</v>
      </c>
    </row>
    <row r="3373" spans="1:6" x14ac:dyDescent="0.35">
      <c r="A3373" s="1">
        <v>43502</v>
      </c>
      <c r="B3373">
        <v>41.379489900000003</v>
      </c>
      <c r="D3373">
        <v>-0.76452869599999995</v>
      </c>
      <c r="F3373">
        <v>3.44533E-4</v>
      </c>
    </row>
    <row r="3374" spans="1:6" x14ac:dyDescent="0.35">
      <c r="A3374" s="1">
        <v>45149</v>
      </c>
      <c r="B3374">
        <v>175.73049929999999</v>
      </c>
      <c r="D3374">
        <v>359.91797350000002</v>
      </c>
      <c r="F3374">
        <v>3.3753800000000002E-4</v>
      </c>
    </row>
    <row r="3375" spans="1:6" x14ac:dyDescent="0.35">
      <c r="A3375" s="1">
        <v>38167</v>
      </c>
      <c r="B3375">
        <v>0.48689872000000001</v>
      </c>
      <c r="D3375">
        <v>-0.93796055599999995</v>
      </c>
      <c r="F3375">
        <v>3.07177E-4</v>
      </c>
    </row>
    <row r="3376" spans="1:6" x14ac:dyDescent="0.35">
      <c r="A3376" s="1">
        <v>40393</v>
      </c>
      <c r="B3376">
        <v>7.8482122419999998</v>
      </c>
      <c r="D3376">
        <v>-0.79479532600000002</v>
      </c>
      <c r="F3376">
        <v>3.0521699999999999E-4</v>
      </c>
    </row>
    <row r="3377" spans="1:6" x14ac:dyDescent="0.35">
      <c r="A3377" s="1">
        <v>42979</v>
      </c>
      <c r="B3377">
        <v>38.24577713</v>
      </c>
      <c r="D3377">
        <v>-0.76398524800000001</v>
      </c>
      <c r="F3377">
        <v>3.0500299999999998E-4</v>
      </c>
    </row>
    <row r="3378" spans="1:6" x14ac:dyDescent="0.35">
      <c r="A3378" s="1">
        <v>44782</v>
      </c>
      <c r="B3378">
        <v>162.04824830000001</v>
      </c>
      <c r="D3378">
        <v>39.851107040000002</v>
      </c>
      <c r="F3378">
        <v>3.0329400000000001E-4</v>
      </c>
    </row>
    <row r="3379" spans="1:6" x14ac:dyDescent="0.35">
      <c r="A3379" s="1">
        <v>39274</v>
      </c>
      <c r="B3379">
        <v>3.9668018819999999</v>
      </c>
      <c r="D3379">
        <v>-0.89989901900000002</v>
      </c>
      <c r="F3379">
        <v>3.0193100000000002E-4</v>
      </c>
    </row>
    <row r="3380" spans="1:6" x14ac:dyDescent="0.35">
      <c r="A3380" s="1">
        <v>43077</v>
      </c>
      <c r="B3380">
        <v>39.628002170000002</v>
      </c>
      <c r="D3380">
        <v>-0.81072998500000004</v>
      </c>
      <c r="F3380">
        <v>2.9542099999999998E-4</v>
      </c>
    </row>
    <row r="3381" spans="1:6" x14ac:dyDescent="0.35">
      <c r="A3381" s="1">
        <v>45846</v>
      </c>
      <c r="B3381">
        <v>209.3728485</v>
      </c>
      <c r="D3381">
        <v>5.3001001280000004</v>
      </c>
      <c r="F3381">
        <v>2.85765E-4</v>
      </c>
    </row>
    <row r="3382" spans="1:6" x14ac:dyDescent="0.35">
      <c r="A3382" s="1">
        <v>42828</v>
      </c>
      <c r="B3382">
        <v>33.233257289999997</v>
      </c>
      <c r="D3382">
        <v>0.57299739500000002</v>
      </c>
      <c r="F3382">
        <v>2.7877700000000002E-4</v>
      </c>
    </row>
    <row r="3383" spans="1:6" x14ac:dyDescent="0.35">
      <c r="A3383" s="1">
        <v>41171</v>
      </c>
      <c r="B3383">
        <v>21.127344130000001</v>
      </c>
      <c r="D3383">
        <v>0.60416650000000005</v>
      </c>
      <c r="F3383">
        <v>2.7036699999999998E-4</v>
      </c>
    </row>
    <row r="3384" spans="1:6" x14ac:dyDescent="0.35">
      <c r="A3384" s="1">
        <v>41472</v>
      </c>
      <c r="B3384">
        <v>13.17029381</v>
      </c>
      <c r="D3384">
        <v>-0.83226049300000005</v>
      </c>
      <c r="F3384">
        <v>2.5574899999999999E-4</v>
      </c>
    </row>
    <row r="3385" spans="1:6" x14ac:dyDescent="0.35">
      <c r="A3385" s="1">
        <v>43875</v>
      </c>
      <c r="B3385">
        <v>78.516349790000007</v>
      </c>
      <c r="D3385">
        <v>0.89549703000000003</v>
      </c>
      <c r="F3385">
        <v>2.4657999999999999E-4</v>
      </c>
    </row>
    <row r="3386" spans="1:6" x14ac:dyDescent="0.35">
      <c r="A3386" s="1">
        <v>43123</v>
      </c>
      <c r="B3386">
        <v>41.422565460000001</v>
      </c>
      <c r="D3386">
        <v>2.3613733159999999</v>
      </c>
      <c r="F3386">
        <v>2.2623000000000001E-4</v>
      </c>
    </row>
    <row r="3387" spans="1:6" x14ac:dyDescent="0.35">
      <c r="A3387" s="1">
        <v>41450</v>
      </c>
      <c r="B3387">
        <v>12.323107719999999</v>
      </c>
      <c r="D3387">
        <v>3.590662386</v>
      </c>
      <c r="F3387">
        <v>2.2355000000000001E-4</v>
      </c>
    </row>
    <row r="3388" spans="1:6" x14ac:dyDescent="0.35">
      <c r="A3388" s="1">
        <v>39157</v>
      </c>
      <c r="B3388">
        <v>2.6843855379999999</v>
      </c>
      <c r="D3388">
        <v>-0.95080825700000005</v>
      </c>
      <c r="F3388">
        <v>2.2342400000000001E-4</v>
      </c>
    </row>
    <row r="3389" spans="1:6" x14ac:dyDescent="0.35">
      <c r="A3389" s="1">
        <v>43745</v>
      </c>
      <c r="B3389">
        <v>54.569839479999999</v>
      </c>
      <c r="D3389">
        <v>4.684979845</v>
      </c>
      <c r="F3389">
        <v>2.2010899999999999E-4</v>
      </c>
    </row>
    <row r="3390" spans="1:6" x14ac:dyDescent="0.35">
      <c r="A3390" s="1">
        <v>40527</v>
      </c>
      <c r="B3390">
        <v>9.5989503860000003</v>
      </c>
      <c r="D3390">
        <v>-0.49363315400000002</v>
      </c>
      <c r="F3390">
        <v>2.1892E-4</v>
      </c>
    </row>
    <row r="3391" spans="1:6" x14ac:dyDescent="0.35">
      <c r="A3391" s="1">
        <v>41779</v>
      </c>
      <c r="B3391">
        <v>18.95651436</v>
      </c>
      <c r="D3391">
        <v>-0.60827564000000001</v>
      </c>
      <c r="F3391">
        <v>1.9885899999999999E-4</v>
      </c>
    </row>
    <row r="3392" spans="1:6" x14ac:dyDescent="0.35">
      <c r="A3392" s="1">
        <v>43593</v>
      </c>
      <c r="B3392">
        <v>48.39248276</v>
      </c>
      <c r="D3392">
        <v>9.092325035</v>
      </c>
      <c r="F3392">
        <v>1.9710999999999999E-4</v>
      </c>
    </row>
    <row r="3393" spans="1:6" x14ac:dyDescent="0.35">
      <c r="A3393" s="1">
        <v>40023</v>
      </c>
      <c r="B3393">
        <v>4.7949786190000001</v>
      </c>
      <c r="D3393">
        <v>-0.74243666600000002</v>
      </c>
      <c r="F3393">
        <v>1.8709099999999999E-4</v>
      </c>
    </row>
    <row r="3394" spans="1:6" x14ac:dyDescent="0.35">
      <c r="A3394" s="1">
        <v>41773</v>
      </c>
      <c r="B3394">
        <v>18.616697309999999</v>
      </c>
      <c r="D3394">
        <v>-0.53360068699999996</v>
      </c>
      <c r="F3394">
        <v>1.8516800000000001E-4</v>
      </c>
    </row>
    <row r="3395" spans="1:6" x14ac:dyDescent="0.35">
      <c r="A3395" s="1">
        <v>43096</v>
      </c>
      <c r="B3395">
        <v>39.915790559999998</v>
      </c>
      <c r="D3395">
        <v>0.51891603799999997</v>
      </c>
      <c r="F3395">
        <v>1.7606800000000001E-4</v>
      </c>
    </row>
    <row r="3396" spans="1:6" x14ac:dyDescent="0.35">
      <c r="A3396" s="1">
        <v>42038</v>
      </c>
      <c r="B3396">
        <v>26.27912903</v>
      </c>
      <c r="D3396">
        <v>-0.86052364999999997</v>
      </c>
      <c r="F3396">
        <v>1.6870500000000001E-4</v>
      </c>
    </row>
    <row r="3397" spans="1:6" x14ac:dyDescent="0.35">
      <c r="A3397" s="1">
        <v>45429</v>
      </c>
      <c r="B3397">
        <v>188.41279599999999</v>
      </c>
      <c r="D3397">
        <v>10.480620829999999</v>
      </c>
      <c r="F3397">
        <v>1.57947E-4</v>
      </c>
    </row>
    <row r="3398" spans="1:6" x14ac:dyDescent="0.35">
      <c r="A3398" s="1">
        <v>41226</v>
      </c>
      <c r="B3398">
        <v>16.411376950000001</v>
      </c>
      <c r="D3398">
        <v>5.8107595950000004</v>
      </c>
      <c r="F3398">
        <v>1.28789E-4</v>
      </c>
    </row>
    <row r="3399" spans="1:6" x14ac:dyDescent="0.35">
      <c r="A3399" s="1">
        <v>39020</v>
      </c>
      <c r="B3399">
        <v>2.4096250530000001</v>
      </c>
      <c r="D3399">
        <v>-0.99003131899999997</v>
      </c>
      <c r="F3399">
        <v>1.24487E-4</v>
      </c>
    </row>
    <row r="3400" spans="1:6" x14ac:dyDescent="0.35">
      <c r="A3400" s="1">
        <v>45631</v>
      </c>
      <c r="B3400">
        <v>241.71955869999999</v>
      </c>
      <c r="D3400">
        <v>97.960542189999998</v>
      </c>
      <c r="F3400">
        <v>1.2342599999999999E-4</v>
      </c>
    </row>
    <row r="3401" spans="1:6" x14ac:dyDescent="0.35">
      <c r="A3401" s="1">
        <v>39078</v>
      </c>
      <c r="B3401">
        <v>2.4425852300000002</v>
      </c>
      <c r="D3401">
        <v>-0.98500289799999996</v>
      </c>
      <c r="F3401">
        <v>1.22905E-4</v>
      </c>
    </row>
    <row r="3402" spans="1:6" x14ac:dyDescent="0.35">
      <c r="A3402" s="1">
        <v>45033</v>
      </c>
      <c r="B3402">
        <v>162.87048340000001</v>
      </c>
      <c r="D3402">
        <v>15.078206270000001</v>
      </c>
      <c r="F3402">
        <v>1.2115100000000001E-4</v>
      </c>
    </row>
    <row r="3403" spans="1:6" x14ac:dyDescent="0.35">
      <c r="A3403" s="1">
        <v>40640</v>
      </c>
      <c r="B3403">
        <v>10.1298914</v>
      </c>
      <c r="D3403">
        <v>2.9891437970000001</v>
      </c>
      <c r="F3403">
        <v>1.18071E-4</v>
      </c>
    </row>
    <row r="3404" spans="1:6" x14ac:dyDescent="0.35">
      <c r="A3404" s="1">
        <v>39115</v>
      </c>
      <c r="B3404">
        <v>2.5393648149999999</v>
      </c>
      <c r="D3404">
        <v>-0.98492908599999995</v>
      </c>
      <c r="F3404">
        <v>1.17939E-4</v>
      </c>
    </row>
    <row r="3405" spans="1:6" x14ac:dyDescent="0.35">
      <c r="A3405" s="1">
        <v>44571</v>
      </c>
      <c r="B3405">
        <v>168.49441530000001</v>
      </c>
      <c r="D3405">
        <v>30.359655239999999</v>
      </c>
      <c r="F3405">
        <v>1.1620099999999999E-4</v>
      </c>
    </row>
    <row r="3406" spans="1:6" x14ac:dyDescent="0.35">
      <c r="A3406" s="1">
        <v>39674</v>
      </c>
      <c r="B3406">
        <v>5.3729677200000001</v>
      </c>
      <c r="D3406">
        <v>-0.37998749199999998</v>
      </c>
      <c r="F3406">
        <v>1.12012E-4</v>
      </c>
    </row>
    <row r="3407" spans="1:6" x14ac:dyDescent="0.35">
      <c r="A3407" s="1">
        <v>40458</v>
      </c>
      <c r="B3407">
        <v>8.6659021379999999</v>
      </c>
      <c r="D3407">
        <v>-0.81764423600000002</v>
      </c>
      <c r="F3407">
        <v>1.03897E-4</v>
      </c>
    </row>
    <row r="3408" spans="1:6" x14ac:dyDescent="0.35">
      <c r="A3408" s="1">
        <v>43571</v>
      </c>
      <c r="B3408">
        <v>47.521953580000002</v>
      </c>
      <c r="D3408">
        <v>14.797018570000001</v>
      </c>
      <c r="F3408">
        <v>1.00672E-4</v>
      </c>
    </row>
    <row r="3409" spans="1:6" x14ac:dyDescent="0.35">
      <c r="A3409" s="1">
        <v>39205</v>
      </c>
      <c r="B3409">
        <v>3.0082862380000002</v>
      </c>
      <c r="D3409">
        <v>-0.86437386699999996</v>
      </c>
      <c r="F3409" s="2">
        <v>9.9949299999999995E-5</v>
      </c>
    </row>
    <row r="3410" spans="1:6" x14ac:dyDescent="0.35">
      <c r="A3410" s="1">
        <v>41872</v>
      </c>
      <c r="B3410">
        <v>22.180727009999998</v>
      </c>
      <c r="D3410">
        <v>-5.7540409000000001E-2</v>
      </c>
      <c r="F3410" s="2">
        <v>9.9587799999999995E-5</v>
      </c>
    </row>
    <row r="3411" spans="1:6" x14ac:dyDescent="0.35">
      <c r="A3411" s="1">
        <v>42010</v>
      </c>
      <c r="B3411">
        <v>23.534936900000002</v>
      </c>
      <c r="D3411">
        <v>-0.78929900799999997</v>
      </c>
      <c r="F3411" s="2">
        <v>9.4099999999999997E-5</v>
      </c>
    </row>
    <row r="3412" spans="1:6" x14ac:dyDescent="0.35">
      <c r="A3412" s="1">
        <v>44130</v>
      </c>
      <c r="B3412">
        <v>111.6982727</v>
      </c>
      <c r="D3412">
        <v>2.9776577080000002</v>
      </c>
      <c r="F3412" s="2">
        <v>8.6752800000000001E-5</v>
      </c>
    </row>
    <row r="3413" spans="1:6" x14ac:dyDescent="0.35">
      <c r="A3413" s="1">
        <v>42762</v>
      </c>
      <c r="B3413">
        <v>28.08141899</v>
      </c>
      <c r="D3413">
        <v>-0.77138786999999998</v>
      </c>
      <c r="F3413" s="2">
        <v>8.1785000000000004E-5</v>
      </c>
    </row>
    <row r="3414" spans="1:6" x14ac:dyDescent="0.35">
      <c r="A3414" s="1">
        <v>44354</v>
      </c>
      <c r="B3414">
        <v>122.83433530000001</v>
      </c>
      <c r="D3414">
        <v>-0.16314374100000001</v>
      </c>
      <c r="F3414" s="2">
        <v>7.9383900000000004E-5</v>
      </c>
    </row>
    <row r="3415" spans="1:6" x14ac:dyDescent="0.35">
      <c r="A3415" s="1">
        <v>44515</v>
      </c>
      <c r="B3415">
        <v>146.78068540000001</v>
      </c>
      <c r="D3415">
        <v>2.585416908</v>
      </c>
      <c r="F3415" s="2">
        <v>6.66406E-5</v>
      </c>
    </row>
    <row r="3416" spans="1:6" x14ac:dyDescent="0.35">
      <c r="A3416" s="1">
        <v>43063</v>
      </c>
      <c r="B3416">
        <v>40.938247680000003</v>
      </c>
      <c r="D3416">
        <v>-0.78285772099999995</v>
      </c>
      <c r="F3416" s="2">
        <v>5.7123700000000003E-5</v>
      </c>
    </row>
    <row r="3417" spans="1:6" x14ac:dyDescent="0.35">
      <c r="A3417" s="1">
        <v>45440</v>
      </c>
      <c r="B3417">
        <v>188.53190609999999</v>
      </c>
      <c r="D3417">
        <v>15.134146230000001</v>
      </c>
      <c r="F3417" s="2">
        <v>5.2772100000000003E-5</v>
      </c>
    </row>
    <row r="3418" spans="1:6" x14ac:dyDescent="0.35">
      <c r="A3418" s="1">
        <v>40785</v>
      </c>
      <c r="B3418">
        <v>11.68527317</v>
      </c>
      <c r="D3418">
        <v>-0.35744889400000002</v>
      </c>
      <c r="F3418" s="2">
        <v>5.1418600000000003E-5</v>
      </c>
    </row>
    <row r="3419" spans="1:6" x14ac:dyDescent="0.35">
      <c r="A3419" s="1">
        <v>41107</v>
      </c>
      <c r="B3419">
        <v>18.185749049999998</v>
      </c>
      <c r="D3419">
        <v>-0.64028719199999995</v>
      </c>
      <c r="F3419" s="2">
        <v>4.9191499999999998E-5</v>
      </c>
    </row>
    <row r="3420" spans="1:6" x14ac:dyDescent="0.35">
      <c r="A3420" s="1">
        <v>43697</v>
      </c>
      <c r="B3420">
        <v>50.556301120000001</v>
      </c>
      <c r="D3420">
        <v>-6.6296990000000002E-3</v>
      </c>
      <c r="F3420" s="2">
        <v>4.7312299999999998E-5</v>
      </c>
    </row>
    <row r="3421" spans="1:6" x14ac:dyDescent="0.35">
      <c r="A3421" s="1">
        <v>43334</v>
      </c>
      <c r="B3421">
        <v>50.893711089999996</v>
      </c>
      <c r="D3421">
        <v>1.9006813899999999</v>
      </c>
      <c r="F3421" s="2">
        <v>4.6473700000000002E-5</v>
      </c>
    </row>
    <row r="3422" spans="1:6" x14ac:dyDescent="0.35">
      <c r="A3422" s="1">
        <v>40984</v>
      </c>
      <c r="B3422">
        <v>17.545433039999999</v>
      </c>
      <c r="D3422">
        <v>-0.92132507299999999</v>
      </c>
      <c r="F3422" s="2">
        <v>1.6523699999999999E-5</v>
      </c>
    </row>
    <row r="3423" spans="1:6" x14ac:dyDescent="0.35">
      <c r="A3423" s="1">
        <v>45608</v>
      </c>
      <c r="B3423">
        <v>223.01174929999999</v>
      </c>
      <c r="D3423">
        <v>0.313012348</v>
      </c>
      <c r="F3423">
        <v>0</v>
      </c>
    </row>
    <row r="3424" spans="1:6" x14ac:dyDescent="0.35">
      <c r="A3424" s="1">
        <v>45062</v>
      </c>
      <c r="B3424">
        <v>169.84741210000001</v>
      </c>
      <c r="D3424">
        <v>0.22192195000000001</v>
      </c>
      <c r="F3424">
        <v>0</v>
      </c>
    </row>
    <row r="3425" spans="1:6" x14ac:dyDescent="0.35">
      <c r="A3425" s="1">
        <v>44739</v>
      </c>
      <c r="B3425">
        <v>139.0002136</v>
      </c>
      <c r="D3425">
        <v>0.57567029400000003</v>
      </c>
      <c r="F3425">
        <v>0</v>
      </c>
    </row>
    <row r="3426" spans="1:6" x14ac:dyDescent="0.35">
      <c r="A3426" s="1">
        <v>44014</v>
      </c>
      <c r="B3426">
        <v>88.216560360000003</v>
      </c>
      <c r="D3426">
        <v>1.154376753</v>
      </c>
      <c r="F3426">
        <v>0</v>
      </c>
    </row>
    <row r="3427" spans="1:6" x14ac:dyDescent="0.35">
      <c r="A3427" s="1">
        <v>43091</v>
      </c>
      <c r="B3427">
        <v>40.947601319999997</v>
      </c>
      <c r="D3427">
        <v>0.54374782600000005</v>
      </c>
      <c r="F3427">
        <v>0</v>
      </c>
    </row>
    <row r="3428" spans="1:6" x14ac:dyDescent="0.35">
      <c r="A3428" s="1">
        <v>42718</v>
      </c>
      <c r="B3428">
        <v>26.524799349999999</v>
      </c>
      <c r="D3428">
        <v>0.207372747</v>
      </c>
      <c r="F3428">
        <v>0</v>
      </c>
    </row>
    <row r="3429" spans="1:6" x14ac:dyDescent="0.35">
      <c r="A3429" s="1">
        <v>41918</v>
      </c>
      <c r="B3429">
        <v>21.969022750000001</v>
      </c>
      <c r="D3429">
        <v>7.2979275790000004</v>
      </c>
      <c r="F3429">
        <v>0</v>
      </c>
    </row>
    <row r="3430" spans="1:6" x14ac:dyDescent="0.35">
      <c r="A3430" s="1">
        <v>39836</v>
      </c>
      <c r="B3430">
        <v>2.6475312710000001</v>
      </c>
      <c r="D3430">
        <v>-0.320359915</v>
      </c>
      <c r="F3430">
        <v>0</v>
      </c>
    </row>
    <row r="3431" spans="1:6" x14ac:dyDescent="0.35">
      <c r="A3431" s="1">
        <v>39475</v>
      </c>
      <c r="B3431">
        <v>3.89549017</v>
      </c>
      <c r="D3431">
        <v>0.80845619099999999</v>
      </c>
      <c r="F3431">
        <v>0</v>
      </c>
    </row>
    <row r="3432" spans="1:6" x14ac:dyDescent="0.35">
      <c r="A3432" s="1">
        <v>38845</v>
      </c>
      <c r="B3432">
        <v>2.1540417669999998</v>
      </c>
      <c r="D3432">
        <v>0.914515733</v>
      </c>
      <c r="F3432">
        <v>0</v>
      </c>
    </row>
    <row r="3433" spans="1:6" x14ac:dyDescent="0.35">
      <c r="A3433" s="1">
        <v>38492</v>
      </c>
      <c r="B3433">
        <v>1.125110507</v>
      </c>
      <c r="D3433">
        <v>1.67640944</v>
      </c>
      <c r="F3433">
        <v>0</v>
      </c>
    </row>
    <row r="3434" spans="1:6" x14ac:dyDescent="0.35">
      <c r="A3434" s="1">
        <v>38139</v>
      </c>
      <c r="B3434">
        <v>0.42038056299999998</v>
      </c>
      <c r="D3434">
        <v>1.1898621999999999E-2</v>
      </c>
      <c r="F3434">
        <v>0</v>
      </c>
    </row>
    <row r="3435" spans="1:6" x14ac:dyDescent="0.35">
      <c r="A3435" s="1">
        <v>38098</v>
      </c>
      <c r="B3435">
        <v>0.41543743</v>
      </c>
      <c r="D3435">
        <v>7.2312946000000003E-2</v>
      </c>
      <c r="F3435">
        <v>0</v>
      </c>
    </row>
    <row r="3436" spans="1:6" x14ac:dyDescent="0.35">
      <c r="A3436" s="1">
        <v>38068</v>
      </c>
      <c r="B3436">
        <v>0.387421817</v>
      </c>
      <c r="D3436">
        <v>0.14424960000000001</v>
      </c>
      <c r="F3436">
        <v>0</v>
      </c>
    </row>
    <row r="3437" spans="1:6" x14ac:dyDescent="0.35">
      <c r="A3437" s="1">
        <v>37921</v>
      </c>
      <c r="B3437">
        <v>0.338581562</v>
      </c>
      <c r="D3437">
        <v>0.57491101899999997</v>
      </c>
      <c r="F3437">
        <v>0</v>
      </c>
    </row>
    <row r="3438" spans="1:6" x14ac:dyDescent="0.35">
      <c r="A3438" s="1">
        <v>37663</v>
      </c>
      <c r="B3438">
        <v>0.21498456599999999</v>
      </c>
      <c r="D3438">
        <v>-3.6911442000000003E-2</v>
      </c>
      <c r="F3438">
        <v>0</v>
      </c>
    </row>
    <row r="3439" spans="1:6" x14ac:dyDescent="0.35">
      <c r="A3439" s="1">
        <v>37627</v>
      </c>
      <c r="B3439">
        <v>0.22322408899999999</v>
      </c>
      <c r="D3439">
        <v>1.3604068E-2</v>
      </c>
      <c r="F3439">
        <v>0</v>
      </c>
    </row>
    <row r="3440" spans="1:6" x14ac:dyDescent="0.35">
      <c r="A3440" s="1">
        <v>37497</v>
      </c>
      <c r="B3440">
        <v>0.22022809099999999</v>
      </c>
      <c r="D3440">
        <v>-0.38698886900000001</v>
      </c>
      <c r="F3440">
        <v>0</v>
      </c>
    </row>
    <row r="3441" spans="1:6" x14ac:dyDescent="0.35">
      <c r="A3441" s="1">
        <v>37405</v>
      </c>
      <c r="B3441">
        <v>0.35925626799999999</v>
      </c>
      <c r="D3441">
        <v>6.3886083999999996E-2</v>
      </c>
      <c r="F3441">
        <v>0</v>
      </c>
    </row>
    <row r="3442" spans="1:6" x14ac:dyDescent="0.35">
      <c r="A3442" s="1">
        <v>37235</v>
      </c>
      <c r="B3442">
        <v>0.337683022</v>
      </c>
      <c r="D3442">
        <v>0.20470328099999999</v>
      </c>
      <c r="F3442">
        <v>0</v>
      </c>
    </row>
    <row r="3443" spans="1:6" x14ac:dyDescent="0.35">
      <c r="A3443" s="1">
        <v>37204</v>
      </c>
      <c r="B3443">
        <v>0.28030389500000003</v>
      </c>
      <c r="D3443">
        <v>0.20631935500000001</v>
      </c>
      <c r="F3443">
        <v>0</v>
      </c>
    </row>
    <row r="3444" spans="1:6" x14ac:dyDescent="0.35">
      <c r="A3444" s="1">
        <v>37162</v>
      </c>
      <c r="B3444">
        <v>0.232362926</v>
      </c>
      <c r="D3444">
        <v>-0.13011851799999999</v>
      </c>
      <c r="F3444">
        <v>0</v>
      </c>
    </row>
    <row r="3445" spans="1:6" x14ac:dyDescent="0.35">
      <c r="A3445" s="1">
        <v>37133</v>
      </c>
      <c r="B3445">
        <v>0.26712021200000002</v>
      </c>
      <c r="D3445">
        <v>-5.2226951000000001E-2</v>
      </c>
      <c r="F3445">
        <v>0</v>
      </c>
    </row>
    <row r="3446" spans="1:6" x14ac:dyDescent="0.35">
      <c r="A3446" s="1">
        <v>36945</v>
      </c>
      <c r="B3446">
        <v>0.281839848</v>
      </c>
      <c r="D3446">
        <v>-9.3373207E-2</v>
      </c>
      <c r="F3446">
        <v>0</v>
      </c>
    </row>
    <row r="3447" spans="1:6" x14ac:dyDescent="0.35">
      <c r="A3447" s="1">
        <v>36930</v>
      </c>
      <c r="B3447">
        <v>0.31086644499999999</v>
      </c>
      <c r="D3447">
        <v>1.2197275E-2</v>
      </c>
      <c r="F3447">
        <v>0</v>
      </c>
    </row>
    <row r="3448" spans="1:6" x14ac:dyDescent="0.35">
      <c r="A3448" s="1">
        <v>36915</v>
      </c>
      <c r="B3448">
        <v>0.30712041299999998</v>
      </c>
      <c r="D3448">
        <v>0.37814963400000001</v>
      </c>
      <c r="F3448">
        <v>0</v>
      </c>
    </row>
    <row r="3449" spans="1:6" x14ac:dyDescent="0.35">
      <c r="A3449" s="1">
        <v>36893</v>
      </c>
      <c r="B3449">
        <v>0.222849831</v>
      </c>
      <c r="D3449">
        <v>4.2191429999999999E-3</v>
      </c>
      <c r="F3449">
        <v>0</v>
      </c>
    </row>
    <row r="3450" spans="1:6" x14ac:dyDescent="0.35">
      <c r="A3450" s="1">
        <v>36888</v>
      </c>
      <c r="B3450">
        <v>0.22191354599999999</v>
      </c>
      <c r="D3450">
        <v>3.4936015000000001E-2</v>
      </c>
      <c r="F3450">
        <v>0</v>
      </c>
    </row>
    <row r="3451" spans="1:6" x14ac:dyDescent="0.35">
      <c r="A3451" s="1">
        <v>36867</v>
      </c>
      <c r="B3451">
        <v>0.214422479</v>
      </c>
      <c r="D3451">
        <v>-0.22635197600000001</v>
      </c>
      <c r="F3451">
        <v>0</v>
      </c>
    </row>
    <row r="3452" spans="1:6" x14ac:dyDescent="0.35">
      <c r="A3452" s="1">
        <v>36825</v>
      </c>
      <c r="B3452">
        <v>0.27715766400000003</v>
      </c>
      <c r="D3452">
        <v>-8.074568E-2</v>
      </c>
      <c r="F3452">
        <v>0</v>
      </c>
    </row>
    <row r="3453" spans="1:6" x14ac:dyDescent="0.35">
      <c r="A3453" s="1">
        <v>36817</v>
      </c>
      <c r="B3453">
        <v>0.30150270499999998</v>
      </c>
      <c r="D3453">
        <v>-0.59800246300000004</v>
      </c>
      <c r="F3453">
        <v>0</v>
      </c>
    </row>
    <row r="3454" spans="1:6" x14ac:dyDescent="0.35">
      <c r="A3454" s="1">
        <v>36733</v>
      </c>
      <c r="B3454">
        <v>0.75001132500000001</v>
      </c>
      <c r="D3454">
        <v>-0.95403697099999996</v>
      </c>
      <c r="F3454">
        <v>0</v>
      </c>
    </row>
    <row r="3455" spans="1:6" x14ac:dyDescent="0.35">
      <c r="A3455" s="1">
        <v>41737</v>
      </c>
      <c r="B3455">
        <v>16.317708970000002</v>
      </c>
      <c r="D3455">
        <v>-0.89891240500000003</v>
      </c>
      <c r="F3455" s="2">
        <v>-5.7038499999999999E-5</v>
      </c>
    </row>
    <row r="3456" spans="1:6" x14ac:dyDescent="0.35">
      <c r="A3456" s="1">
        <v>45042</v>
      </c>
      <c r="B3456">
        <v>161.42147829999999</v>
      </c>
      <c r="D3456">
        <v>8.6620476530000001</v>
      </c>
      <c r="F3456" s="2">
        <v>-6.09665E-5</v>
      </c>
    </row>
    <row r="3457" spans="1:6" x14ac:dyDescent="0.35">
      <c r="A3457" s="1">
        <v>41682</v>
      </c>
      <c r="B3457">
        <v>16.706756590000001</v>
      </c>
      <c r="D3457">
        <v>-0.93747237400000005</v>
      </c>
      <c r="F3457" s="2">
        <v>-7.4430800000000006E-5</v>
      </c>
    </row>
    <row r="3458" spans="1:6" x14ac:dyDescent="0.35">
      <c r="A3458" s="1">
        <v>45979</v>
      </c>
      <c r="B3458">
        <v>267.19000240000003</v>
      </c>
      <c r="D3458">
        <v>8.2005198830000001</v>
      </c>
      <c r="F3458" s="2">
        <v>-7.4692199999999996E-5</v>
      </c>
    </row>
    <row r="3459" spans="1:6" x14ac:dyDescent="0.35">
      <c r="A3459" s="1">
        <v>42144</v>
      </c>
      <c r="B3459">
        <v>29.040750500000001</v>
      </c>
      <c r="D3459">
        <v>5.1055199000000002E-2</v>
      </c>
      <c r="F3459" s="2">
        <v>-7.7034799999999996E-5</v>
      </c>
    </row>
    <row r="3460" spans="1:6" x14ac:dyDescent="0.35">
      <c r="A3460" s="1">
        <v>42753</v>
      </c>
      <c r="B3460">
        <v>27.630090710000001</v>
      </c>
      <c r="D3460">
        <v>8.2847348000000001E-2</v>
      </c>
      <c r="F3460" s="2">
        <v>-8.3452400000000001E-5</v>
      </c>
    </row>
    <row r="3461" spans="1:6" x14ac:dyDescent="0.35">
      <c r="A3461" s="1">
        <v>42298</v>
      </c>
      <c r="B3461">
        <v>25.51614571</v>
      </c>
      <c r="D3461">
        <v>-1.9295263999999999E-2</v>
      </c>
      <c r="F3461" s="2">
        <v>-8.8048300000000002E-5</v>
      </c>
    </row>
    <row r="3462" spans="1:6" x14ac:dyDescent="0.35">
      <c r="A3462" s="1">
        <v>42633</v>
      </c>
      <c r="B3462">
        <v>26.018173220000001</v>
      </c>
      <c r="D3462">
        <v>-0.49236070900000001</v>
      </c>
      <c r="F3462" s="2">
        <v>-8.8255499999999996E-5</v>
      </c>
    </row>
    <row r="3463" spans="1:6" x14ac:dyDescent="0.35">
      <c r="A3463" s="1">
        <v>43714</v>
      </c>
      <c r="B3463">
        <v>51.253269199999998</v>
      </c>
      <c r="D3463">
        <v>15.06302794</v>
      </c>
      <c r="F3463" s="2">
        <v>-9.36965E-5</v>
      </c>
    </row>
    <row r="3464" spans="1:6" x14ac:dyDescent="0.35">
      <c r="A3464" s="1">
        <v>39897</v>
      </c>
      <c r="B3464">
        <v>3.1907601360000002</v>
      </c>
      <c r="D3464">
        <v>-0.86697710900000002</v>
      </c>
      <c r="F3464" s="2">
        <v>-9.3841199999999999E-5</v>
      </c>
    </row>
    <row r="3465" spans="1:6" x14ac:dyDescent="0.35">
      <c r="A3465" s="1">
        <v>42450</v>
      </c>
      <c r="B3465">
        <v>23.98654938</v>
      </c>
      <c r="D3465">
        <v>6.5692143999999994E-2</v>
      </c>
      <c r="F3465" s="2">
        <v>-9.4139699999999996E-5</v>
      </c>
    </row>
    <row r="3466" spans="1:6" x14ac:dyDescent="0.35">
      <c r="A3466" s="1">
        <v>42566</v>
      </c>
      <c r="B3466">
        <v>22.50795364</v>
      </c>
      <c r="D3466">
        <v>0.9745336</v>
      </c>
      <c r="F3466">
        <v>-1.01001E-4</v>
      </c>
    </row>
    <row r="3467" spans="1:6" x14ac:dyDescent="0.35">
      <c r="A3467" s="1">
        <v>40772</v>
      </c>
      <c r="B3467">
        <v>11.39912415</v>
      </c>
      <c r="D3467">
        <v>-0.93928228300000005</v>
      </c>
      <c r="F3467">
        <v>-1.04985E-4</v>
      </c>
    </row>
    <row r="3468" spans="1:6" x14ac:dyDescent="0.35">
      <c r="A3468" s="1">
        <v>45247</v>
      </c>
      <c r="B3468">
        <v>187.7396698</v>
      </c>
      <c r="D3468">
        <v>8.0105667399999998</v>
      </c>
      <c r="F3468">
        <v>-1.05567E-4</v>
      </c>
    </row>
    <row r="3469" spans="1:6" x14ac:dyDescent="0.35">
      <c r="A3469" s="1">
        <v>41858</v>
      </c>
      <c r="B3469">
        <v>20.835500719999999</v>
      </c>
      <c r="D3469">
        <v>6.5748855160000002</v>
      </c>
      <c r="F3469">
        <v>-1.06362E-4</v>
      </c>
    </row>
    <row r="3470" spans="1:6" x14ac:dyDescent="0.35">
      <c r="A3470" s="1">
        <v>39050</v>
      </c>
      <c r="B3470">
        <v>2.750602722</v>
      </c>
      <c r="D3470">
        <v>-0.93256424900000001</v>
      </c>
      <c r="F3470">
        <v>-1.0946300000000001E-4</v>
      </c>
    </row>
    <row r="3471" spans="1:6" x14ac:dyDescent="0.35">
      <c r="A3471" s="1">
        <v>43109</v>
      </c>
      <c r="B3471">
        <v>40.788494110000002</v>
      </c>
      <c r="D3471">
        <v>-0.302322217</v>
      </c>
      <c r="F3471">
        <v>-1.14741E-4</v>
      </c>
    </row>
    <row r="3472" spans="1:6" x14ac:dyDescent="0.35">
      <c r="A3472" s="1">
        <v>43768</v>
      </c>
      <c r="B3472">
        <v>58.463226319999997</v>
      </c>
      <c r="D3472">
        <v>26.43118157</v>
      </c>
      <c r="F3472">
        <v>-1.23437E-4</v>
      </c>
    </row>
    <row r="3473" spans="1:6" x14ac:dyDescent="0.35">
      <c r="A3473" s="1">
        <v>38841</v>
      </c>
      <c r="B3473">
        <v>2.131268978</v>
      </c>
      <c r="D3473">
        <v>-0.87626984399999996</v>
      </c>
      <c r="F3473">
        <v>-1.4048500000000001E-4</v>
      </c>
    </row>
    <row r="3474" spans="1:6" x14ac:dyDescent="0.35">
      <c r="A3474" s="1">
        <v>41116</v>
      </c>
      <c r="B3474">
        <v>17.225137709999998</v>
      </c>
      <c r="D3474">
        <v>2.1015913500000001</v>
      </c>
      <c r="F3474">
        <v>-1.5654800000000001E-4</v>
      </c>
    </row>
    <row r="3475" spans="1:6" x14ac:dyDescent="0.35">
      <c r="A3475" s="1">
        <v>40086</v>
      </c>
      <c r="B3475">
        <v>5.5536451339999999</v>
      </c>
      <c r="D3475">
        <v>-0.86218270699999999</v>
      </c>
      <c r="F3475">
        <v>-1.6139099999999999E-4</v>
      </c>
    </row>
    <row r="3476" spans="1:6" x14ac:dyDescent="0.35">
      <c r="A3476" s="1">
        <v>43103</v>
      </c>
      <c r="B3476">
        <v>40.297157290000001</v>
      </c>
      <c r="D3476">
        <v>0.54908086700000003</v>
      </c>
      <c r="F3476">
        <v>-1.74246E-4</v>
      </c>
    </row>
    <row r="3477" spans="1:6" x14ac:dyDescent="0.35">
      <c r="A3477" s="1">
        <v>42634</v>
      </c>
      <c r="B3477">
        <v>26.013591770000001</v>
      </c>
      <c r="D3477">
        <v>0.72904976499999996</v>
      </c>
      <c r="F3477">
        <v>-1.7608700000000001E-4</v>
      </c>
    </row>
    <row r="3478" spans="1:6" x14ac:dyDescent="0.35">
      <c r="A3478" s="1">
        <v>40956</v>
      </c>
      <c r="B3478">
        <v>15.04502201</v>
      </c>
      <c r="D3478">
        <v>0.15516819300000001</v>
      </c>
      <c r="F3478">
        <v>-1.79419E-4</v>
      </c>
    </row>
    <row r="3479" spans="1:6" x14ac:dyDescent="0.35">
      <c r="A3479" s="1">
        <v>41346</v>
      </c>
      <c r="B3479">
        <v>13.02409649</v>
      </c>
      <c r="D3479">
        <v>-0.71981488199999999</v>
      </c>
      <c r="F3479">
        <v>-1.8675899999999999E-4</v>
      </c>
    </row>
    <row r="3480" spans="1:6" x14ac:dyDescent="0.35">
      <c r="A3480" s="1">
        <v>43629</v>
      </c>
      <c r="B3480">
        <v>46.483898160000003</v>
      </c>
      <c r="D3480">
        <v>1.1963573249999999</v>
      </c>
      <c r="F3480">
        <v>-2.06023E-4</v>
      </c>
    </row>
    <row r="3481" spans="1:6" x14ac:dyDescent="0.35">
      <c r="A3481" s="1">
        <v>41863</v>
      </c>
      <c r="B3481">
        <v>21.164087299999998</v>
      </c>
      <c r="D3481">
        <v>-1.6235809E-2</v>
      </c>
      <c r="F3481">
        <v>-2.0867800000000001E-4</v>
      </c>
    </row>
    <row r="3482" spans="1:6" x14ac:dyDescent="0.35">
      <c r="A3482" s="1">
        <v>42409</v>
      </c>
      <c r="B3482">
        <v>21.513374330000001</v>
      </c>
      <c r="D3482">
        <v>0.28573732800000001</v>
      </c>
      <c r="F3482">
        <v>-2.1069799999999999E-4</v>
      </c>
    </row>
    <row r="3483" spans="1:6" x14ac:dyDescent="0.35">
      <c r="A3483" s="1">
        <v>41729</v>
      </c>
      <c r="B3483">
        <v>16.732324599999998</v>
      </c>
      <c r="D3483">
        <v>-0.58968426399999996</v>
      </c>
      <c r="F3483">
        <v>-2.2326E-4</v>
      </c>
    </row>
    <row r="3484" spans="1:6" x14ac:dyDescent="0.35">
      <c r="A3484" s="1">
        <v>43110</v>
      </c>
      <c r="B3484">
        <v>40.779144289999998</v>
      </c>
      <c r="D3484">
        <v>-0.83420953600000003</v>
      </c>
      <c r="F3484">
        <v>-2.2922700000000001E-4</v>
      </c>
    </row>
    <row r="3485" spans="1:6" x14ac:dyDescent="0.35">
      <c r="A3485" s="1">
        <v>45713</v>
      </c>
      <c r="B3485">
        <v>245.96797179999999</v>
      </c>
      <c r="D3485">
        <v>8.1507951149999993</v>
      </c>
      <c r="F3485">
        <v>-2.42811E-4</v>
      </c>
    </row>
    <row r="3486" spans="1:6" x14ac:dyDescent="0.35">
      <c r="A3486" s="1">
        <v>42733</v>
      </c>
      <c r="B3486">
        <v>26.87940979</v>
      </c>
      <c r="D3486">
        <v>1.5877992949999999</v>
      </c>
      <c r="F3486">
        <v>-2.5694900000000002E-4</v>
      </c>
    </row>
    <row r="3487" spans="1:6" x14ac:dyDescent="0.35">
      <c r="A3487" s="1">
        <v>40669</v>
      </c>
      <c r="B3487">
        <v>10.386976239999999</v>
      </c>
      <c r="D3487">
        <v>-0.37282346</v>
      </c>
      <c r="F3487">
        <v>-2.5930899999999999E-4</v>
      </c>
    </row>
    <row r="3488" spans="1:6" x14ac:dyDescent="0.35">
      <c r="A3488" s="1">
        <v>41717</v>
      </c>
      <c r="B3488">
        <v>16.561487199999998</v>
      </c>
      <c r="D3488">
        <v>6.6238754579999997</v>
      </c>
      <c r="F3488">
        <v>-2.63434E-4</v>
      </c>
    </row>
    <row r="3489" spans="1:6" x14ac:dyDescent="0.35">
      <c r="A3489" s="1">
        <v>38971</v>
      </c>
      <c r="B3489">
        <v>2.1723186970000001</v>
      </c>
      <c r="D3489">
        <v>-0.91195704899999996</v>
      </c>
      <c r="F3489">
        <v>-2.7573300000000001E-4</v>
      </c>
    </row>
    <row r="3490" spans="1:6" x14ac:dyDescent="0.35">
      <c r="A3490" s="1">
        <v>42619</v>
      </c>
      <c r="B3490">
        <v>24.673397059999999</v>
      </c>
      <c r="D3490">
        <v>-0.85897733700000001</v>
      </c>
      <c r="F3490">
        <v>-2.7837100000000002E-4</v>
      </c>
    </row>
    <row r="3491" spans="1:6" x14ac:dyDescent="0.35">
      <c r="A3491" s="1">
        <v>45077</v>
      </c>
      <c r="B3491">
        <v>174.96051030000001</v>
      </c>
      <c r="D3491">
        <v>3.3420105050000002</v>
      </c>
      <c r="F3491">
        <v>-2.8205299999999999E-4</v>
      </c>
    </row>
    <row r="3492" spans="1:6" x14ac:dyDescent="0.35">
      <c r="A3492" s="1">
        <v>43083</v>
      </c>
      <c r="B3492">
        <v>40.294815059999998</v>
      </c>
      <c r="D3492">
        <v>0.79788996000000001</v>
      </c>
      <c r="F3492">
        <v>-2.9007799999999998E-4</v>
      </c>
    </row>
    <row r="3493" spans="1:6" x14ac:dyDescent="0.35">
      <c r="A3493" s="1">
        <v>41897</v>
      </c>
      <c r="B3493">
        <v>22.41228104</v>
      </c>
      <c r="D3493">
        <v>6.3629139400000003</v>
      </c>
      <c r="F3493">
        <v>-2.9513400000000001E-4</v>
      </c>
    </row>
    <row r="3494" spans="1:6" x14ac:dyDescent="0.35">
      <c r="A3494" s="1">
        <v>39892</v>
      </c>
      <c r="B3494">
        <v>3.0439417359999998</v>
      </c>
      <c r="D3494">
        <v>-0.74916055599999998</v>
      </c>
      <c r="F3494">
        <v>-2.9520000000000002E-4</v>
      </c>
    </row>
    <row r="3495" spans="1:6" x14ac:dyDescent="0.35">
      <c r="A3495" s="1">
        <v>40907</v>
      </c>
      <c r="B3495">
        <v>12.135020259999999</v>
      </c>
      <c r="D3495">
        <v>1.4127257090000001</v>
      </c>
      <c r="F3495">
        <v>-2.95798E-4</v>
      </c>
    </row>
    <row r="3496" spans="1:6" x14ac:dyDescent="0.35">
      <c r="A3496" s="1">
        <v>39364</v>
      </c>
      <c r="B3496">
        <v>5.0295896530000004</v>
      </c>
      <c r="D3496">
        <v>-0.89482748300000003</v>
      </c>
      <c r="F3496">
        <v>-2.9817199999999998E-4</v>
      </c>
    </row>
    <row r="3497" spans="1:6" x14ac:dyDescent="0.35">
      <c r="A3497" s="1">
        <v>43643</v>
      </c>
      <c r="B3497">
        <v>47.822280880000001</v>
      </c>
      <c r="D3497">
        <v>-0.67073139299999995</v>
      </c>
      <c r="F3497">
        <v>-3.0023700000000002E-4</v>
      </c>
    </row>
    <row r="3498" spans="1:6" x14ac:dyDescent="0.35">
      <c r="A3498" s="1">
        <v>44494</v>
      </c>
      <c r="B3498">
        <v>145.23789980000001</v>
      </c>
      <c r="D3498">
        <v>3.7421339999999998E-3</v>
      </c>
      <c r="F3498">
        <v>-3.3629100000000001E-4</v>
      </c>
    </row>
    <row r="3499" spans="1:6" x14ac:dyDescent="0.35">
      <c r="A3499" s="1">
        <v>44511</v>
      </c>
      <c r="B3499">
        <v>144.69642640000001</v>
      </c>
      <c r="D3499">
        <v>53.895607120000001</v>
      </c>
      <c r="F3499">
        <v>-3.37444E-4</v>
      </c>
    </row>
    <row r="3500" spans="1:6" x14ac:dyDescent="0.35">
      <c r="A3500" s="1">
        <v>39150</v>
      </c>
      <c r="B3500">
        <v>2.6358470920000001</v>
      </c>
      <c r="D3500">
        <v>-0.98153474200000002</v>
      </c>
      <c r="F3500">
        <v>-3.40618E-4</v>
      </c>
    </row>
    <row r="3501" spans="1:6" x14ac:dyDescent="0.35">
      <c r="A3501" s="1">
        <v>44417</v>
      </c>
      <c r="B3501">
        <v>142.74629210000001</v>
      </c>
      <c r="D3501">
        <v>2.4673592219999998</v>
      </c>
      <c r="F3501">
        <v>-3.4183899999999998E-4</v>
      </c>
    </row>
    <row r="3502" spans="1:6" x14ac:dyDescent="0.35">
      <c r="A3502" s="1">
        <v>43179</v>
      </c>
      <c r="B3502">
        <v>41.168590549999998</v>
      </c>
      <c r="D3502">
        <v>2.942443124</v>
      </c>
      <c r="F3502">
        <v>-3.41985E-4</v>
      </c>
    </row>
    <row r="3503" spans="1:6" x14ac:dyDescent="0.35">
      <c r="A3503" s="1">
        <v>40633</v>
      </c>
      <c r="B3503">
        <v>10.4424057</v>
      </c>
      <c r="D3503">
        <v>1.425259998</v>
      </c>
      <c r="F3503">
        <v>-3.4445800000000001E-4</v>
      </c>
    </row>
    <row r="3504" spans="1:6" x14ac:dyDescent="0.35">
      <c r="A3504" s="1">
        <v>39286</v>
      </c>
      <c r="B3504">
        <v>4.3056850430000004</v>
      </c>
      <c r="D3504">
        <v>-0.82993699899999995</v>
      </c>
      <c r="F3504">
        <v>-3.4739999999999999E-4</v>
      </c>
    </row>
    <row r="3505" spans="1:6" x14ac:dyDescent="0.35">
      <c r="A3505" s="1">
        <v>42691</v>
      </c>
      <c r="B3505">
        <v>25.318176269999999</v>
      </c>
      <c r="D3505">
        <v>0.81023597599999997</v>
      </c>
      <c r="F3505">
        <v>-3.6388700000000002E-4</v>
      </c>
    </row>
    <row r="3506" spans="1:6" x14ac:dyDescent="0.35">
      <c r="A3506" s="1">
        <v>41324</v>
      </c>
      <c r="B3506">
        <v>13.98611927</v>
      </c>
      <c r="D3506">
        <v>-0.94153791399999998</v>
      </c>
      <c r="F3506">
        <v>-3.6950600000000002E-4</v>
      </c>
    </row>
    <row r="3507" spans="1:6" x14ac:dyDescent="0.35">
      <c r="A3507" s="1">
        <v>45905</v>
      </c>
      <c r="B3507">
        <v>239.2340088</v>
      </c>
      <c r="D3507">
        <v>2.4246051560000002</v>
      </c>
      <c r="F3507">
        <v>-3.75406E-4</v>
      </c>
    </row>
    <row r="3508" spans="1:6" x14ac:dyDescent="0.35">
      <c r="A3508" s="1">
        <v>43826</v>
      </c>
      <c r="B3508">
        <v>69.857398989999993</v>
      </c>
      <c r="D3508">
        <v>29.28650601</v>
      </c>
      <c r="F3508">
        <v>-3.7926499999999999E-4</v>
      </c>
    </row>
    <row r="3509" spans="1:6" x14ac:dyDescent="0.35">
      <c r="A3509" s="1">
        <v>38989</v>
      </c>
      <c r="B3509">
        <v>2.3065519330000002</v>
      </c>
      <c r="D3509">
        <v>-0.98136288299999996</v>
      </c>
      <c r="F3509">
        <v>-3.8953700000000002E-4</v>
      </c>
    </row>
    <row r="3510" spans="1:6" x14ac:dyDescent="0.35">
      <c r="A3510" s="1">
        <v>44342</v>
      </c>
      <c r="B3510">
        <v>123.7612</v>
      </c>
      <c r="D3510">
        <v>3.4126156870000002</v>
      </c>
      <c r="F3510">
        <v>-3.9400900000000002E-4</v>
      </c>
    </row>
    <row r="3511" spans="1:6" x14ac:dyDescent="0.35">
      <c r="A3511" s="1">
        <v>42199</v>
      </c>
      <c r="B3511">
        <v>28.04712868</v>
      </c>
      <c r="D3511">
        <v>-0.40867905300000001</v>
      </c>
      <c r="F3511">
        <v>-3.9774E-4</v>
      </c>
    </row>
    <row r="3512" spans="1:6" x14ac:dyDescent="0.35">
      <c r="A3512" s="1">
        <v>43567</v>
      </c>
      <c r="B3512">
        <v>47.431312560000002</v>
      </c>
      <c r="D3512">
        <v>-0.72266018300000001</v>
      </c>
      <c r="F3512">
        <v>-4.0220799999999998E-4</v>
      </c>
    </row>
    <row r="3513" spans="1:6" x14ac:dyDescent="0.35">
      <c r="A3513" s="1">
        <v>45054</v>
      </c>
      <c r="B3513">
        <v>171.0223694</v>
      </c>
      <c r="D3513">
        <v>75.955414189999999</v>
      </c>
      <c r="F3513">
        <v>-4.0338400000000001E-4</v>
      </c>
    </row>
    <row r="3514" spans="1:6" x14ac:dyDescent="0.35">
      <c r="A3514" s="1">
        <v>38974</v>
      </c>
      <c r="B3514">
        <v>2.222356558</v>
      </c>
      <c r="D3514">
        <v>-0.81676462999999999</v>
      </c>
      <c r="F3514">
        <v>-4.0396799999999999E-4</v>
      </c>
    </row>
    <row r="3515" spans="1:6" x14ac:dyDescent="0.35">
      <c r="A3515" s="1">
        <v>40847</v>
      </c>
      <c r="B3515">
        <v>12.1284256</v>
      </c>
      <c r="D3515">
        <v>-0.54459667300000003</v>
      </c>
      <c r="F3515">
        <v>-4.1987200000000001E-4</v>
      </c>
    </row>
    <row r="3516" spans="1:6" x14ac:dyDescent="0.35">
      <c r="A3516" s="1">
        <v>42346</v>
      </c>
      <c r="B3516">
        <v>26.63227272</v>
      </c>
      <c r="D3516">
        <v>0.29831576700000001</v>
      </c>
      <c r="F3516">
        <v>-4.2286800000000002E-4</v>
      </c>
    </row>
    <row r="3517" spans="1:6" x14ac:dyDescent="0.35">
      <c r="A3517" s="1">
        <v>41822</v>
      </c>
      <c r="B3517">
        <v>20.512939450000001</v>
      </c>
      <c r="D3517">
        <v>19.980961310000001</v>
      </c>
      <c r="F3517">
        <v>-4.2790999999999999E-4</v>
      </c>
    </row>
    <row r="3518" spans="1:6" x14ac:dyDescent="0.35">
      <c r="A3518" s="1">
        <v>38336</v>
      </c>
      <c r="B3518">
        <v>0.977693021</v>
      </c>
      <c r="D3518">
        <v>-0.78477671699999996</v>
      </c>
      <c r="F3518">
        <v>-4.5933999999999998E-4</v>
      </c>
    </row>
    <row r="3519" spans="1:6" x14ac:dyDescent="0.35">
      <c r="A3519" s="1">
        <v>39701</v>
      </c>
      <c r="B3519">
        <v>4.5426917080000004</v>
      </c>
      <c r="D3519">
        <v>-0.21935015699999999</v>
      </c>
      <c r="F3519">
        <v>-4.6175099999999999E-4</v>
      </c>
    </row>
    <row r="3520" spans="1:6" x14ac:dyDescent="0.35">
      <c r="A3520" s="1">
        <v>39426</v>
      </c>
      <c r="B3520">
        <v>5.8191156389999996</v>
      </c>
      <c r="D3520">
        <v>-0.83324472400000005</v>
      </c>
      <c r="F3520">
        <v>-4.6341999999999998E-4</v>
      </c>
    </row>
    <row r="3521" spans="1:6" x14ac:dyDescent="0.35">
      <c r="A3521" s="1">
        <v>42937</v>
      </c>
      <c r="B3521">
        <v>34.896141049999997</v>
      </c>
      <c r="D3521">
        <v>17.568885389999998</v>
      </c>
      <c r="F3521">
        <v>-4.6546800000000002E-4</v>
      </c>
    </row>
    <row r="3522" spans="1:6" x14ac:dyDescent="0.35">
      <c r="A3522" s="1">
        <v>38807</v>
      </c>
      <c r="B3522">
        <v>1.879280329</v>
      </c>
      <c r="D3522">
        <v>-0.93275470400000005</v>
      </c>
      <c r="F3522">
        <v>-4.7755300000000003E-4</v>
      </c>
    </row>
    <row r="3523" spans="1:6" x14ac:dyDescent="0.35">
      <c r="A3523" s="1">
        <v>42208</v>
      </c>
      <c r="B3523">
        <v>27.946643829999999</v>
      </c>
      <c r="D3523">
        <v>88.726272589999994</v>
      </c>
      <c r="F3523">
        <v>-4.7922399999999999E-4</v>
      </c>
    </row>
    <row r="3524" spans="1:6" x14ac:dyDescent="0.35">
      <c r="A3524" s="1">
        <v>37825</v>
      </c>
      <c r="B3524">
        <v>0.311465561</v>
      </c>
      <c r="D3524">
        <v>-0.99861523200000002</v>
      </c>
      <c r="F3524">
        <v>-4.81824E-4</v>
      </c>
    </row>
    <row r="3525" spans="1:6" x14ac:dyDescent="0.35">
      <c r="A3525" s="1">
        <v>45525</v>
      </c>
      <c r="B3525">
        <v>224.92250060000001</v>
      </c>
      <c r="D3525">
        <v>51.76356543</v>
      </c>
      <c r="F3525">
        <v>-4.8563600000000001E-4</v>
      </c>
    </row>
    <row r="3526" spans="1:6" x14ac:dyDescent="0.35">
      <c r="A3526" s="1">
        <v>40008</v>
      </c>
      <c r="B3526">
        <v>4.2628374100000004</v>
      </c>
      <c r="D3526">
        <v>-0.88291696500000005</v>
      </c>
      <c r="F3526">
        <v>-4.9160299999999996E-4</v>
      </c>
    </row>
    <row r="3527" spans="1:6" x14ac:dyDescent="0.35">
      <c r="A3527" s="1">
        <v>43031</v>
      </c>
      <c r="B3527">
        <v>36.408668519999999</v>
      </c>
      <c r="D3527">
        <v>0.35763540300000002</v>
      </c>
      <c r="F3527">
        <v>-5.1229400000000005E-4</v>
      </c>
    </row>
    <row r="3528" spans="1:6" x14ac:dyDescent="0.35">
      <c r="A3528" s="1">
        <v>42663</v>
      </c>
      <c r="B3528">
        <v>26.81770706</v>
      </c>
      <c r="D3528">
        <v>-0.79404567400000003</v>
      </c>
      <c r="F3528">
        <v>-5.1246099999999997E-4</v>
      </c>
    </row>
    <row r="3529" spans="1:6" x14ac:dyDescent="0.35">
      <c r="A3529" s="1">
        <v>44915</v>
      </c>
      <c r="B3529">
        <v>130.2119141</v>
      </c>
      <c r="D3529">
        <v>1.925383184</v>
      </c>
      <c r="F3529">
        <v>-5.2880699999999995E-4</v>
      </c>
    </row>
    <row r="3530" spans="1:6" x14ac:dyDescent="0.35">
      <c r="A3530" s="1">
        <v>43269</v>
      </c>
      <c r="B3530">
        <v>44.511062619999997</v>
      </c>
      <c r="D3530">
        <v>-0.73373489000000003</v>
      </c>
      <c r="F3530">
        <v>-5.2987300000000004E-4</v>
      </c>
    </row>
    <row r="3531" spans="1:6" x14ac:dyDescent="0.35">
      <c r="A3531" s="1">
        <v>45047</v>
      </c>
      <c r="B3531">
        <v>167.16821289999999</v>
      </c>
      <c r="D3531">
        <v>-0.31322128199999999</v>
      </c>
      <c r="F3531">
        <v>-5.30318E-4</v>
      </c>
    </row>
    <row r="3532" spans="1:6" x14ac:dyDescent="0.35">
      <c r="A3532" s="1">
        <v>45706</v>
      </c>
      <c r="B3532">
        <v>243.4091339</v>
      </c>
      <c r="D3532">
        <v>17.41918141</v>
      </c>
      <c r="F3532">
        <v>-5.3137300000000002E-4</v>
      </c>
    </row>
    <row r="3533" spans="1:6" x14ac:dyDescent="0.35">
      <c r="A3533" s="1">
        <v>41443</v>
      </c>
      <c r="B3533">
        <v>13.214981079999999</v>
      </c>
      <c r="D3533">
        <v>-0.893685324</v>
      </c>
      <c r="F3533">
        <v>-5.3237499999999997E-4</v>
      </c>
    </row>
    <row r="3534" spans="1:6" x14ac:dyDescent="0.35">
      <c r="A3534" s="1">
        <v>44181</v>
      </c>
      <c r="B3534">
        <v>124.3006287</v>
      </c>
      <c r="D3534">
        <v>11.753142159999999</v>
      </c>
      <c r="F3534">
        <v>-5.47319E-4</v>
      </c>
    </row>
    <row r="3535" spans="1:6" x14ac:dyDescent="0.35">
      <c r="A3535" s="1">
        <v>40541</v>
      </c>
      <c r="B3535">
        <v>9.7466669079999999</v>
      </c>
      <c r="D3535">
        <v>-0.95828582799999995</v>
      </c>
      <c r="F3535">
        <v>-5.5291699999999999E-4</v>
      </c>
    </row>
    <row r="3536" spans="1:6" x14ac:dyDescent="0.35">
      <c r="A3536" s="1">
        <v>45623</v>
      </c>
      <c r="B3536">
        <v>233.6536102</v>
      </c>
      <c r="D3536">
        <v>0.49526161499999999</v>
      </c>
      <c r="F3536">
        <v>-5.5309000000000001E-4</v>
      </c>
    </row>
    <row r="3537" spans="1:6" x14ac:dyDescent="0.35">
      <c r="A3537" s="1">
        <v>44587</v>
      </c>
      <c r="B3537">
        <v>156.26269529999999</v>
      </c>
      <c r="D3537">
        <v>3.3159530940000002</v>
      </c>
      <c r="F3537">
        <v>-5.6330799999999999E-4</v>
      </c>
    </row>
    <row r="3538" spans="1:6" x14ac:dyDescent="0.35">
      <c r="A3538" s="1">
        <v>43014</v>
      </c>
      <c r="B3538">
        <v>36.205837250000002</v>
      </c>
      <c r="D3538">
        <v>1.544076172</v>
      </c>
      <c r="F3538">
        <v>-5.7915199999999999E-4</v>
      </c>
    </row>
    <row r="3539" spans="1:6" x14ac:dyDescent="0.35">
      <c r="A3539" s="1">
        <v>41493</v>
      </c>
      <c r="B3539">
        <v>14.231428149999999</v>
      </c>
      <c r="D3539">
        <v>54.51913141</v>
      </c>
      <c r="F3539">
        <v>-5.79986E-4</v>
      </c>
    </row>
    <row r="3540" spans="1:6" x14ac:dyDescent="0.35">
      <c r="A3540" s="1">
        <v>37427</v>
      </c>
      <c r="B3540">
        <v>0.25633376800000002</v>
      </c>
      <c r="D3540">
        <v>-0.98449837699999998</v>
      </c>
      <c r="F3540">
        <v>-5.8237700000000002E-4</v>
      </c>
    </row>
    <row r="3541" spans="1:6" x14ac:dyDescent="0.35">
      <c r="A3541" s="1">
        <v>41705</v>
      </c>
      <c r="B3541">
        <v>16.535930629999999</v>
      </c>
      <c r="D3541">
        <v>-0.74964850999999999</v>
      </c>
      <c r="F3541">
        <v>-5.8376999999999995E-4</v>
      </c>
    </row>
    <row r="3542" spans="1:6" x14ac:dyDescent="0.35">
      <c r="A3542" s="1">
        <v>43889</v>
      </c>
      <c r="B3542">
        <v>66.050857539999996</v>
      </c>
      <c r="D3542">
        <v>1.507517156</v>
      </c>
      <c r="F3542">
        <v>-5.8493599999999998E-4</v>
      </c>
    </row>
    <row r="3543" spans="1:6" x14ac:dyDescent="0.35">
      <c r="A3543" s="1">
        <v>41971</v>
      </c>
      <c r="B3543">
        <v>26.341138839999999</v>
      </c>
      <c r="D3543">
        <v>0.15199432700000001</v>
      </c>
      <c r="F3543">
        <v>-5.8841500000000001E-4</v>
      </c>
    </row>
    <row r="3544" spans="1:6" x14ac:dyDescent="0.35">
      <c r="A3544" s="1">
        <v>42517</v>
      </c>
      <c r="B3544">
        <v>22.865684510000001</v>
      </c>
      <c r="D3544">
        <v>-0.82585743599999994</v>
      </c>
      <c r="F3544">
        <v>-5.9764699999999998E-4</v>
      </c>
    </row>
    <row r="3545" spans="1:6" x14ac:dyDescent="0.35">
      <c r="A3545" s="1">
        <v>44938</v>
      </c>
      <c r="B3545">
        <v>131.30439759999999</v>
      </c>
      <c r="D3545">
        <v>-0.10185715200000001</v>
      </c>
      <c r="F3545">
        <v>-5.9927999999999999E-4</v>
      </c>
    </row>
    <row r="3546" spans="1:6" x14ac:dyDescent="0.35">
      <c r="A3546" s="1">
        <v>44432</v>
      </c>
      <c r="B3546">
        <v>146.19544980000001</v>
      </c>
      <c r="D3546">
        <v>29.49498513</v>
      </c>
      <c r="F3546">
        <v>-6.0124199999999999E-4</v>
      </c>
    </row>
    <row r="3547" spans="1:6" x14ac:dyDescent="0.35">
      <c r="A3547" s="1">
        <v>40022</v>
      </c>
      <c r="B3547">
        <v>4.7940816880000003</v>
      </c>
      <c r="D3547">
        <v>-0.96564399899999998</v>
      </c>
      <c r="F3547">
        <v>-6.2414299999999996E-4</v>
      </c>
    </row>
    <row r="3548" spans="1:6" x14ac:dyDescent="0.35">
      <c r="A3548" s="1">
        <v>44480</v>
      </c>
      <c r="B3548">
        <v>139.54132079999999</v>
      </c>
      <c r="D3548">
        <v>9.2087289119999998</v>
      </c>
      <c r="F3548">
        <v>-6.2989399999999998E-4</v>
      </c>
    </row>
    <row r="3549" spans="1:6" x14ac:dyDescent="0.35">
      <c r="A3549" s="1">
        <v>40940</v>
      </c>
      <c r="B3549">
        <v>13.6688242</v>
      </c>
      <c r="D3549">
        <v>-0.44719017300000002</v>
      </c>
      <c r="F3549">
        <v>-6.3526999999999995E-4</v>
      </c>
    </row>
    <row r="3550" spans="1:6" x14ac:dyDescent="0.35">
      <c r="A3550" s="1">
        <v>42593</v>
      </c>
      <c r="B3550">
        <v>24.726087570000001</v>
      </c>
      <c r="D3550">
        <v>109.102592</v>
      </c>
      <c r="F3550">
        <v>-6.4801099999999999E-4</v>
      </c>
    </row>
    <row r="3551" spans="1:6" x14ac:dyDescent="0.35">
      <c r="A3551" s="1">
        <v>37480</v>
      </c>
      <c r="B3551">
        <v>0.22457316499999999</v>
      </c>
      <c r="D3551">
        <v>-0.99892745199999999</v>
      </c>
      <c r="F3551">
        <v>-6.6415300000000001E-4</v>
      </c>
    </row>
    <row r="3552" spans="1:6" x14ac:dyDescent="0.35">
      <c r="A3552" s="1">
        <v>45855</v>
      </c>
      <c r="B3552">
        <v>209.38284300000001</v>
      </c>
      <c r="D3552">
        <v>930.73991120000005</v>
      </c>
      <c r="F3552">
        <v>-6.6607199999999997E-4</v>
      </c>
    </row>
    <row r="3553" spans="1:6" x14ac:dyDescent="0.35">
      <c r="A3553" s="1">
        <v>37698</v>
      </c>
      <c r="B3553">
        <v>0.22472241500000001</v>
      </c>
      <c r="D3553">
        <v>-0.96408907799999999</v>
      </c>
      <c r="F3553">
        <v>-6.6801800000000004E-4</v>
      </c>
    </row>
    <row r="3554" spans="1:6" x14ac:dyDescent="0.35">
      <c r="A3554" s="1">
        <v>40239</v>
      </c>
      <c r="B3554">
        <v>6.2577733990000004</v>
      </c>
      <c r="D3554">
        <v>-0.76746968900000001</v>
      </c>
      <c r="F3554">
        <v>-6.69723E-4</v>
      </c>
    </row>
    <row r="3555" spans="1:6" x14ac:dyDescent="0.35">
      <c r="A3555" s="1">
        <v>42661</v>
      </c>
      <c r="B3555">
        <v>26.911645889999999</v>
      </c>
      <c r="D3555">
        <v>-6.8021599999999998E-4</v>
      </c>
      <c r="F3555">
        <v>-6.8021599999999998E-4</v>
      </c>
    </row>
    <row r="3556" spans="1:6" x14ac:dyDescent="0.35">
      <c r="A3556" s="1">
        <v>42660</v>
      </c>
      <c r="B3556">
        <v>26.92996407</v>
      </c>
      <c r="D3556">
        <v>124.09039079999999</v>
      </c>
      <c r="F3556">
        <v>-6.8039000000000001E-4</v>
      </c>
    </row>
    <row r="3557" spans="1:6" x14ac:dyDescent="0.35">
      <c r="A3557" s="1">
        <v>37508</v>
      </c>
      <c r="B3557">
        <v>0.21528403500000001</v>
      </c>
      <c r="D3557">
        <v>-0.97991727900000003</v>
      </c>
      <c r="F3557">
        <v>-6.9735000000000001E-4</v>
      </c>
    </row>
    <row r="3558" spans="1:6" x14ac:dyDescent="0.35">
      <c r="A3558" s="1">
        <v>40738</v>
      </c>
      <c r="B3558">
        <v>10.719863889999999</v>
      </c>
      <c r="D3558">
        <v>49.31919551</v>
      </c>
      <c r="F3558">
        <v>-6.9867400000000004E-4</v>
      </c>
    </row>
    <row r="3559" spans="1:6" x14ac:dyDescent="0.35">
      <c r="A3559" s="1">
        <v>37692</v>
      </c>
      <c r="B3559">
        <v>0.213037267</v>
      </c>
      <c r="D3559">
        <v>-0.99155595500000004</v>
      </c>
      <c r="F3559">
        <v>-7.0071900000000004E-4</v>
      </c>
    </row>
    <row r="3560" spans="1:6" x14ac:dyDescent="0.35">
      <c r="A3560" s="1">
        <v>42002</v>
      </c>
      <c r="B3560">
        <v>25.229291920000001</v>
      </c>
      <c r="D3560">
        <v>1.380252638</v>
      </c>
      <c r="F3560">
        <v>-7.0183599999999995E-4</v>
      </c>
    </row>
    <row r="3561" spans="1:6" x14ac:dyDescent="0.35">
      <c r="A3561" s="1">
        <v>40736</v>
      </c>
      <c r="B3561">
        <v>10.599417689999999</v>
      </c>
      <c r="D3561">
        <v>-0.95276885099999997</v>
      </c>
      <c r="F3561">
        <v>-7.0534899999999997E-4</v>
      </c>
    </row>
    <row r="3562" spans="1:6" x14ac:dyDescent="0.35">
      <c r="A3562" s="1">
        <v>45523</v>
      </c>
      <c r="B3562">
        <v>224.41583249999999</v>
      </c>
      <c r="D3562">
        <v>0.33998925099999999</v>
      </c>
      <c r="F3562">
        <v>-7.0785399999999995E-4</v>
      </c>
    </row>
    <row r="3563" spans="1:6" x14ac:dyDescent="0.35">
      <c r="A3563" s="1">
        <v>45358</v>
      </c>
      <c r="B3563">
        <v>167.4758453</v>
      </c>
      <c r="D3563">
        <v>17.15748696</v>
      </c>
      <c r="F3563">
        <v>-7.0942900000000003E-4</v>
      </c>
    </row>
    <row r="3564" spans="1:6" x14ac:dyDescent="0.35">
      <c r="A3564" s="1">
        <v>40478</v>
      </c>
      <c r="B3564">
        <v>9.2235145569999997</v>
      </c>
      <c r="D3564">
        <v>0.86360401399999998</v>
      </c>
      <c r="F3564">
        <v>-7.1385299999999997E-4</v>
      </c>
    </row>
    <row r="3565" spans="1:6" x14ac:dyDescent="0.35">
      <c r="A3565" s="1">
        <v>40058</v>
      </c>
      <c r="B3565">
        <v>4.9492888449999999</v>
      </c>
      <c r="D3565">
        <v>-0.97198247500000001</v>
      </c>
      <c r="F3565">
        <v>-7.2600699999999998E-4</v>
      </c>
    </row>
    <row r="3566" spans="1:6" x14ac:dyDescent="0.35">
      <c r="A3566" s="1">
        <v>45215</v>
      </c>
      <c r="B3566">
        <v>176.6497498</v>
      </c>
      <c r="D3566">
        <v>213.77576590000001</v>
      </c>
      <c r="F3566">
        <v>-7.2678100000000002E-4</v>
      </c>
    </row>
    <row r="3567" spans="1:6" x14ac:dyDescent="0.35">
      <c r="A3567" s="1">
        <v>38308</v>
      </c>
      <c r="B3567">
        <v>0.82248455300000001</v>
      </c>
      <c r="D3567">
        <v>-0.99367362999999997</v>
      </c>
      <c r="F3567">
        <v>-7.2734899999999996E-4</v>
      </c>
    </row>
    <row r="3568" spans="1:6" x14ac:dyDescent="0.35">
      <c r="A3568" s="1">
        <v>44315</v>
      </c>
      <c r="B3568">
        <v>130.00892640000001</v>
      </c>
      <c r="D3568">
        <v>-0.415545365</v>
      </c>
      <c r="F3568">
        <v>-7.4871099999999999E-4</v>
      </c>
    </row>
    <row r="3569" spans="1:6" x14ac:dyDescent="0.35">
      <c r="A3569" s="1">
        <v>45680</v>
      </c>
      <c r="B3569">
        <v>222.44485470000001</v>
      </c>
      <c r="D3569">
        <v>0.15448809299999999</v>
      </c>
      <c r="F3569">
        <v>-7.5953299999999995E-4</v>
      </c>
    </row>
    <row r="3570" spans="1:6" x14ac:dyDescent="0.35">
      <c r="A3570" s="1">
        <v>45281</v>
      </c>
      <c r="B3570">
        <v>192.6783447</v>
      </c>
      <c r="D3570">
        <v>17.36510397</v>
      </c>
      <c r="F3570">
        <v>-7.6995500000000001E-4</v>
      </c>
    </row>
    <row r="3571" spans="1:6" x14ac:dyDescent="0.35">
      <c r="A3571" s="1">
        <v>40660</v>
      </c>
      <c r="B3571">
        <v>10.49154663</v>
      </c>
      <c r="D3571">
        <v>-0.420118357</v>
      </c>
      <c r="F3571">
        <v>-7.7068700000000004E-4</v>
      </c>
    </row>
    <row r="3572" spans="1:6" x14ac:dyDescent="0.35">
      <c r="A3572" s="1">
        <v>41113</v>
      </c>
      <c r="B3572">
        <v>18.092565539999999</v>
      </c>
      <c r="D3572">
        <v>-0.29949580799999997</v>
      </c>
      <c r="F3572">
        <v>-7.7740700000000003E-4</v>
      </c>
    </row>
    <row r="3573" spans="1:6" x14ac:dyDescent="0.35">
      <c r="A3573" s="1">
        <v>42229</v>
      </c>
      <c r="B3573">
        <v>25.827919009999999</v>
      </c>
      <c r="D3573">
        <v>0.73557381700000002</v>
      </c>
      <c r="F3573">
        <v>-7.8107399999999998E-4</v>
      </c>
    </row>
    <row r="3574" spans="1:6" x14ac:dyDescent="0.35">
      <c r="A3574" s="1">
        <v>41551</v>
      </c>
      <c r="B3574">
        <v>14.88148689</v>
      </c>
      <c r="D3574">
        <v>-0.93659817099999998</v>
      </c>
      <c r="F3574">
        <v>-7.8602000000000001E-4</v>
      </c>
    </row>
    <row r="3575" spans="1:6" x14ac:dyDescent="0.35">
      <c r="A3575" s="1">
        <v>45721</v>
      </c>
      <c r="B3575">
        <v>234.71699520000001</v>
      </c>
      <c r="D3575">
        <v>22.472747160000001</v>
      </c>
      <c r="F3575">
        <v>-8.0533600000000003E-4</v>
      </c>
    </row>
    <row r="3576" spans="1:6" x14ac:dyDescent="0.35">
      <c r="A3576" s="1">
        <v>40549</v>
      </c>
      <c r="B3576">
        <v>9.99955368</v>
      </c>
      <c r="D3576">
        <v>-0.410345552</v>
      </c>
      <c r="F3576">
        <v>-8.0828900000000001E-4</v>
      </c>
    </row>
    <row r="3577" spans="1:6" x14ac:dyDescent="0.35">
      <c r="A3577" s="1">
        <v>41684</v>
      </c>
      <c r="B3577">
        <v>16.958328250000001</v>
      </c>
      <c r="D3577">
        <v>-0.660563978</v>
      </c>
      <c r="F3577">
        <v>-8.08474E-4</v>
      </c>
    </row>
    <row r="3578" spans="1:6" x14ac:dyDescent="0.35">
      <c r="A3578" s="1">
        <v>43670</v>
      </c>
      <c r="B3578">
        <v>49.960308070000004</v>
      </c>
      <c r="D3578">
        <v>-0.80483650900000003</v>
      </c>
      <c r="F3578">
        <v>-8.1411600000000004E-4</v>
      </c>
    </row>
    <row r="3579" spans="1:6" x14ac:dyDescent="0.35">
      <c r="A3579" s="1">
        <v>45937</v>
      </c>
      <c r="B3579">
        <v>255.9920807</v>
      </c>
      <c r="D3579">
        <v>5.9918073000000002E-2</v>
      </c>
      <c r="F3579">
        <v>-8.1814400000000003E-4</v>
      </c>
    </row>
    <row r="3580" spans="1:6" x14ac:dyDescent="0.35">
      <c r="A3580" s="1">
        <v>45632</v>
      </c>
      <c r="B3580">
        <v>241.52062989999999</v>
      </c>
      <c r="D3580">
        <v>5.4374547000000002E-2</v>
      </c>
      <c r="F3580">
        <v>-8.2297399999999997E-4</v>
      </c>
    </row>
    <row r="3581" spans="1:6" x14ac:dyDescent="0.35">
      <c r="A3581" s="1">
        <v>45589</v>
      </c>
      <c r="B3581">
        <v>229.06530760000001</v>
      </c>
      <c r="D3581">
        <v>1.1691536929999999</v>
      </c>
      <c r="F3581">
        <v>-8.2319499999999998E-4</v>
      </c>
    </row>
    <row r="3582" spans="1:6" x14ac:dyDescent="0.35">
      <c r="A3582" s="1">
        <v>44137</v>
      </c>
      <c r="B3582">
        <v>105.6012344</v>
      </c>
      <c r="D3582">
        <v>1.068138904</v>
      </c>
      <c r="F3582">
        <v>-8.2676400000000001E-4</v>
      </c>
    </row>
    <row r="3583" spans="1:6" x14ac:dyDescent="0.35">
      <c r="A3583" s="1">
        <v>43699</v>
      </c>
      <c r="B3583">
        <v>51.060997010000001</v>
      </c>
      <c r="D3583">
        <v>0.230251012</v>
      </c>
      <c r="F3583">
        <v>-8.4632999999999996E-4</v>
      </c>
    </row>
    <row r="3584" spans="1:6" x14ac:dyDescent="0.35">
      <c r="A3584" s="1">
        <v>43165</v>
      </c>
      <c r="B3584">
        <v>41.504535679999996</v>
      </c>
      <c r="D3584">
        <v>116.7382997</v>
      </c>
      <c r="F3584">
        <v>-8.4807199999999995E-4</v>
      </c>
    </row>
    <row r="3585" spans="1:6" x14ac:dyDescent="0.35">
      <c r="A3585" s="1">
        <v>37029</v>
      </c>
      <c r="B3585">
        <v>0.35251516100000002</v>
      </c>
      <c r="D3585">
        <v>-0.745456216</v>
      </c>
      <c r="F3585">
        <v>-8.49094E-4</v>
      </c>
    </row>
    <row r="3586" spans="1:6" x14ac:dyDescent="0.35">
      <c r="A3586" s="1">
        <v>38597</v>
      </c>
      <c r="B3586">
        <v>1.3848900790000001</v>
      </c>
      <c r="D3586">
        <v>-0.99050911100000005</v>
      </c>
      <c r="F3586">
        <v>-8.6477099999999996E-4</v>
      </c>
    </row>
    <row r="3587" spans="1:6" x14ac:dyDescent="0.35">
      <c r="A3587" s="1">
        <v>44713</v>
      </c>
      <c r="B3587">
        <v>145.91784670000001</v>
      </c>
      <c r="D3587">
        <v>1.312373486</v>
      </c>
      <c r="F3587">
        <v>-8.7324199999999999E-4</v>
      </c>
    </row>
    <row r="3588" spans="1:6" x14ac:dyDescent="0.35">
      <c r="A3588" s="1">
        <v>43791</v>
      </c>
      <c r="B3588">
        <v>63.103061680000003</v>
      </c>
      <c r="D3588">
        <v>2.1660079149999998</v>
      </c>
      <c r="F3588">
        <v>-8.7837899999999999E-4</v>
      </c>
    </row>
    <row r="3589" spans="1:6" x14ac:dyDescent="0.35">
      <c r="A3589" s="1">
        <v>41813</v>
      </c>
      <c r="B3589">
        <v>19.931428910000001</v>
      </c>
      <c r="D3589">
        <v>-0.59238162500000002</v>
      </c>
      <c r="F3589">
        <v>-8.8038899999999998E-4</v>
      </c>
    </row>
    <row r="3590" spans="1:6" x14ac:dyDescent="0.35">
      <c r="A3590" s="1">
        <v>43651</v>
      </c>
      <c r="B3590">
        <v>48.89727783</v>
      </c>
      <c r="D3590">
        <v>-0.56169500100000003</v>
      </c>
      <c r="F3590">
        <v>-8.8055399999999997E-4</v>
      </c>
    </row>
    <row r="3591" spans="1:6" x14ac:dyDescent="0.35">
      <c r="A3591" s="1">
        <v>44057</v>
      </c>
      <c r="B3591">
        <v>111.55993650000001</v>
      </c>
      <c r="D3591">
        <v>-0.47032365300000001</v>
      </c>
      <c r="F3591">
        <v>-8.9119399999999999E-4</v>
      </c>
    </row>
    <row r="3592" spans="1:6" x14ac:dyDescent="0.35">
      <c r="A3592" s="1">
        <v>45793</v>
      </c>
      <c r="B3592">
        <v>210.61906429999999</v>
      </c>
      <c r="D3592">
        <v>13.84613309</v>
      </c>
      <c r="F3592">
        <v>-8.9855299999999996E-4</v>
      </c>
    </row>
    <row r="3593" spans="1:6" x14ac:dyDescent="0.35">
      <c r="A3593" s="1">
        <v>41319</v>
      </c>
      <c r="B3593">
        <v>14.186796190000001</v>
      </c>
      <c r="D3593">
        <v>-0.37071786099999998</v>
      </c>
      <c r="F3593">
        <v>-8.9943599999999999E-4</v>
      </c>
    </row>
    <row r="3594" spans="1:6" x14ac:dyDescent="0.35">
      <c r="A3594" s="1">
        <v>42529</v>
      </c>
      <c r="B3594">
        <v>22.544412609999998</v>
      </c>
      <c r="D3594">
        <v>-0.100320519</v>
      </c>
      <c r="F3594">
        <v>-9.0824500000000002E-4</v>
      </c>
    </row>
    <row r="3595" spans="1:6" x14ac:dyDescent="0.35">
      <c r="A3595" s="1">
        <v>42598</v>
      </c>
      <c r="B3595">
        <v>25.05827141</v>
      </c>
      <c r="D3595">
        <v>-0.60317210399999999</v>
      </c>
      <c r="F3595">
        <v>-9.13553E-4</v>
      </c>
    </row>
    <row r="3596" spans="1:6" x14ac:dyDescent="0.35">
      <c r="A3596" s="1">
        <v>43781</v>
      </c>
      <c r="B3596">
        <v>63.146446230000002</v>
      </c>
      <c r="D3596">
        <v>1.285803963</v>
      </c>
      <c r="F3596">
        <v>-9.1558600000000003E-4</v>
      </c>
    </row>
    <row r="3597" spans="1:6" x14ac:dyDescent="0.35">
      <c r="A3597" s="1">
        <v>42759</v>
      </c>
      <c r="B3597">
        <v>27.625486370000001</v>
      </c>
      <c r="D3597">
        <v>-4.8807011999999997E-2</v>
      </c>
      <c r="F3597">
        <v>-9.16259E-4</v>
      </c>
    </row>
    <row r="3598" spans="1:6" x14ac:dyDescent="0.35">
      <c r="A3598" s="1">
        <v>42143</v>
      </c>
      <c r="B3598">
        <v>29.04298782</v>
      </c>
      <c r="D3598">
        <v>-0.82917602199999996</v>
      </c>
      <c r="F3598">
        <v>-9.2159700000000002E-4</v>
      </c>
    </row>
    <row r="3599" spans="1:6" x14ac:dyDescent="0.35">
      <c r="A3599" s="1">
        <v>44789</v>
      </c>
      <c r="B3599">
        <v>170.01704409999999</v>
      </c>
      <c r="D3599">
        <v>6.0387519540000003</v>
      </c>
      <c r="F3599">
        <v>-9.2391499999999998E-4</v>
      </c>
    </row>
    <row r="3600" spans="1:6" x14ac:dyDescent="0.35">
      <c r="A3600" s="1">
        <v>42360</v>
      </c>
      <c r="B3600">
        <v>24.154430390000002</v>
      </c>
      <c r="D3600">
        <v>-0.391440819</v>
      </c>
      <c r="F3600">
        <v>-9.3178300000000005E-4</v>
      </c>
    </row>
    <row r="3601" spans="1:6" x14ac:dyDescent="0.35">
      <c r="A3601" s="1">
        <v>43074</v>
      </c>
      <c r="B3601">
        <v>39.691177369999998</v>
      </c>
      <c r="D3601">
        <v>16.876811969999999</v>
      </c>
      <c r="F3601">
        <v>-9.4185000000000004E-4</v>
      </c>
    </row>
    <row r="3602" spans="1:6" x14ac:dyDescent="0.35">
      <c r="A3602" s="1">
        <v>38975</v>
      </c>
      <c r="B3602">
        <v>2.2202603820000002</v>
      </c>
      <c r="D3602">
        <v>-0.56169393599999995</v>
      </c>
      <c r="F3602">
        <v>-9.4322199999999996E-4</v>
      </c>
    </row>
    <row r="3603" spans="1:6" x14ac:dyDescent="0.35">
      <c r="A3603" s="1">
        <v>40049</v>
      </c>
      <c r="B3603">
        <v>5.0655479430000003</v>
      </c>
      <c r="D3603">
        <v>-0.97303245400000005</v>
      </c>
      <c r="F3603">
        <v>-9.4505200000000004E-4</v>
      </c>
    </row>
    <row r="3604" spans="1:6" x14ac:dyDescent="0.35">
      <c r="A3604" s="1">
        <v>45257</v>
      </c>
      <c r="B3604">
        <v>187.83866879999999</v>
      </c>
      <c r="D3604">
        <v>0.68283148000000005</v>
      </c>
      <c r="F3604">
        <v>-9.4733999999999997E-4</v>
      </c>
    </row>
    <row r="3605" spans="1:6" x14ac:dyDescent="0.35">
      <c r="A3605" s="1">
        <v>44112</v>
      </c>
      <c r="B3605">
        <v>111.6206055</v>
      </c>
      <c r="D3605">
        <v>356.16972379999999</v>
      </c>
      <c r="F3605">
        <v>-9.5600100000000005E-4</v>
      </c>
    </row>
    <row r="3606" spans="1:6" x14ac:dyDescent="0.35">
      <c r="A3606" s="1">
        <v>37858</v>
      </c>
      <c r="B3606">
        <v>0.31251418600000003</v>
      </c>
      <c r="D3606">
        <v>-0.95821984199999999</v>
      </c>
      <c r="F3606">
        <v>-9.5710000000000001E-4</v>
      </c>
    </row>
    <row r="3607" spans="1:6" x14ac:dyDescent="0.35">
      <c r="A3607" s="1">
        <v>40410</v>
      </c>
      <c r="B3607">
        <v>7.4799666399999998</v>
      </c>
      <c r="D3607">
        <v>0.34802127399999999</v>
      </c>
      <c r="F3607">
        <v>-9.6046900000000004E-4</v>
      </c>
    </row>
    <row r="3608" spans="1:6" x14ac:dyDescent="0.35">
      <c r="A3608" s="1">
        <v>39603</v>
      </c>
      <c r="B3608">
        <v>5.5488491059999996</v>
      </c>
      <c r="D3608">
        <v>-0.96752447399999997</v>
      </c>
      <c r="F3608">
        <v>-9.7114599999999999E-4</v>
      </c>
    </row>
    <row r="3609" spans="1:6" x14ac:dyDescent="0.35">
      <c r="A3609" s="1">
        <v>44593</v>
      </c>
      <c r="B3609">
        <v>170.8624878</v>
      </c>
      <c r="D3609">
        <v>4.1431014270000004</v>
      </c>
      <c r="F3609">
        <v>-9.7265100000000005E-4</v>
      </c>
    </row>
    <row r="3610" spans="1:6" x14ac:dyDescent="0.35">
      <c r="A3610" s="1">
        <v>42853</v>
      </c>
      <c r="B3610">
        <v>33.221683499999997</v>
      </c>
      <c r="D3610">
        <v>-0.56872032400000005</v>
      </c>
      <c r="F3610">
        <v>-9.7391899999999996E-4</v>
      </c>
    </row>
    <row r="3611" spans="1:6" x14ac:dyDescent="0.35">
      <c r="A3611" s="1">
        <v>43980</v>
      </c>
      <c r="B3611">
        <v>77.030487059999999</v>
      </c>
      <c r="D3611">
        <v>252.0368253</v>
      </c>
      <c r="F3611">
        <v>-9.7433399999999999E-4</v>
      </c>
    </row>
    <row r="3612" spans="1:6" x14ac:dyDescent="0.35">
      <c r="A3612" s="1">
        <v>37852</v>
      </c>
      <c r="B3612">
        <v>0.30442401800000002</v>
      </c>
      <c r="D3612">
        <v>-0.98813896300000004</v>
      </c>
      <c r="F3612">
        <v>-9.8319300000000004E-4</v>
      </c>
    </row>
    <row r="3613" spans="1:6" x14ac:dyDescent="0.35">
      <c r="A3613" s="1">
        <v>42703</v>
      </c>
      <c r="B3613">
        <v>25.665885930000002</v>
      </c>
      <c r="D3613">
        <v>-0.35465368800000002</v>
      </c>
      <c r="F3613">
        <v>-9.8614699999999994E-4</v>
      </c>
    </row>
    <row r="3614" spans="1:6" x14ac:dyDescent="0.35">
      <c r="A3614" s="1">
        <v>43059</v>
      </c>
      <c r="B3614">
        <v>39.770717619999999</v>
      </c>
      <c r="D3614">
        <v>-0.16350604099999999</v>
      </c>
      <c r="F3614">
        <v>-9.9932100000000006E-4</v>
      </c>
    </row>
    <row r="3615" spans="1:6" x14ac:dyDescent="0.35">
      <c r="A3615" s="1">
        <v>43640</v>
      </c>
      <c r="B3615">
        <v>47.54453659</v>
      </c>
      <c r="D3615">
        <v>-0.70982779200000001</v>
      </c>
      <c r="F3615">
        <v>-1.006166E-3</v>
      </c>
    </row>
    <row r="3616" spans="1:6" x14ac:dyDescent="0.35">
      <c r="A3616" s="1">
        <v>44671</v>
      </c>
      <c r="B3616">
        <v>163.8493805</v>
      </c>
      <c r="D3616">
        <v>42.926341379999997</v>
      </c>
      <c r="F3616">
        <v>-1.015263E-3</v>
      </c>
    </row>
    <row r="3617" spans="1:6" x14ac:dyDescent="0.35">
      <c r="A3617" s="1">
        <v>39512</v>
      </c>
      <c r="B3617">
        <v>3.7300939560000002</v>
      </c>
      <c r="D3617">
        <v>-0.83907940800000003</v>
      </c>
      <c r="F3617">
        <v>-1.0431959999999999E-3</v>
      </c>
    </row>
    <row r="3618" spans="1:6" x14ac:dyDescent="0.35">
      <c r="A3618" s="1">
        <v>41939</v>
      </c>
      <c r="B3618">
        <v>23.179718019999999</v>
      </c>
      <c r="D3618">
        <v>-0.38591672599999999</v>
      </c>
      <c r="F3618">
        <v>-1.045245E-3</v>
      </c>
    </row>
    <row r="3619" spans="1:6" x14ac:dyDescent="0.35">
      <c r="A3619" s="1">
        <v>42984</v>
      </c>
      <c r="B3619">
        <v>37.74686432</v>
      </c>
      <c r="D3619">
        <v>13.78444017</v>
      </c>
      <c r="F3619">
        <v>-1.048811E-3</v>
      </c>
    </row>
    <row r="3620" spans="1:6" x14ac:dyDescent="0.35">
      <c r="A3620" s="1">
        <v>39128</v>
      </c>
      <c r="B3620">
        <v>2.5531480310000001</v>
      </c>
      <c r="D3620">
        <v>-0.39468640999999999</v>
      </c>
      <c r="F3620">
        <v>-1.0549450000000001E-3</v>
      </c>
    </row>
    <row r="3621" spans="1:6" x14ac:dyDescent="0.35">
      <c r="A3621" s="1">
        <v>39344</v>
      </c>
      <c r="B3621">
        <v>4.2178931239999997</v>
      </c>
      <c r="D3621">
        <v>-0.80111432299999996</v>
      </c>
      <c r="F3621">
        <v>-1.06471E-3</v>
      </c>
    </row>
    <row r="3622" spans="1:6" x14ac:dyDescent="0.35">
      <c r="A3622" s="1">
        <v>42492</v>
      </c>
      <c r="B3622">
        <v>21.207626340000001</v>
      </c>
      <c r="D3622">
        <v>0.53397485700000002</v>
      </c>
      <c r="F3622">
        <v>-1.066862E-3</v>
      </c>
    </row>
    <row r="3623" spans="1:6" x14ac:dyDescent="0.35">
      <c r="A3623" s="1">
        <v>41311</v>
      </c>
      <c r="B3623">
        <v>13.825276369999999</v>
      </c>
      <c r="D3623">
        <v>48.694318549999998</v>
      </c>
      <c r="F3623">
        <v>-1.070121E-3</v>
      </c>
    </row>
    <row r="3624" spans="1:6" x14ac:dyDescent="0.35">
      <c r="A3624" s="1">
        <v>37197</v>
      </c>
      <c r="B3624">
        <v>0.27820637799999998</v>
      </c>
      <c r="D3624">
        <v>-0.99318007500000005</v>
      </c>
      <c r="F3624">
        <v>-1.0753239999999999E-3</v>
      </c>
    </row>
    <row r="3625" spans="1:6" x14ac:dyDescent="0.35">
      <c r="A3625" s="1">
        <v>43089</v>
      </c>
      <c r="B3625">
        <v>40.793174739999998</v>
      </c>
      <c r="D3625">
        <v>1.3821176879999999</v>
      </c>
      <c r="F3625">
        <v>-1.0886159999999999E-3</v>
      </c>
    </row>
    <row r="3626" spans="1:6" x14ac:dyDescent="0.35">
      <c r="A3626" s="1">
        <v>41074</v>
      </c>
      <c r="B3626">
        <v>17.124752040000001</v>
      </c>
      <c r="D3626">
        <v>4.7637124289999999</v>
      </c>
      <c r="F3626">
        <v>-1.1015549999999999E-3</v>
      </c>
    </row>
    <row r="3627" spans="1:6" x14ac:dyDescent="0.35">
      <c r="A3627" s="1">
        <v>39857</v>
      </c>
      <c r="B3627">
        <v>2.9711322779999998</v>
      </c>
      <c r="D3627">
        <v>10.02390301</v>
      </c>
      <c r="F3627">
        <v>-1.108078E-3</v>
      </c>
    </row>
    <row r="3628" spans="1:6" x14ac:dyDescent="0.35">
      <c r="A3628" s="1">
        <v>37179</v>
      </c>
      <c r="B3628">
        <v>0.269517273</v>
      </c>
      <c r="D3628">
        <v>-0.99780142199999999</v>
      </c>
      <c r="F3628">
        <v>-1.1105010000000001E-3</v>
      </c>
    </row>
    <row r="3629" spans="1:6" x14ac:dyDescent="0.35">
      <c r="A3629" s="1">
        <v>44250</v>
      </c>
      <c r="B3629">
        <v>122.5870743</v>
      </c>
      <c r="D3629">
        <v>1.7627165659999999</v>
      </c>
      <c r="F3629">
        <v>-1.1110549999999999E-3</v>
      </c>
    </row>
    <row r="3630" spans="1:6" x14ac:dyDescent="0.35">
      <c r="A3630" s="1">
        <v>43244</v>
      </c>
      <c r="B3630">
        <v>44.371932979999997</v>
      </c>
      <c r="D3630">
        <v>1.6512769469999999</v>
      </c>
      <c r="F3630">
        <v>-1.114573E-3</v>
      </c>
    </row>
    <row r="3631" spans="1:6" x14ac:dyDescent="0.35">
      <c r="A3631" s="1">
        <v>41726</v>
      </c>
      <c r="B3631">
        <v>16.736061100000001</v>
      </c>
      <c r="D3631">
        <v>7.9155256280000001</v>
      </c>
      <c r="F3631">
        <v>-1.1164199999999999E-3</v>
      </c>
    </row>
    <row r="3632" spans="1:6" x14ac:dyDescent="0.35">
      <c r="A3632" s="1">
        <v>38810</v>
      </c>
      <c r="B3632">
        <v>1.877181649</v>
      </c>
      <c r="D3632">
        <v>-0.92973545499999999</v>
      </c>
      <c r="F3632">
        <v>-1.116747E-3</v>
      </c>
    </row>
    <row r="3633" spans="1:6" x14ac:dyDescent="0.35">
      <c r="A3633" s="1">
        <v>42739</v>
      </c>
      <c r="B3633">
        <v>26.715915679999998</v>
      </c>
      <c r="D3633">
        <v>0.47070529700000002</v>
      </c>
      <c r="F3633">
        <v>-1.1194130000000001E-3</v>
      </c>
    </row>
    <row r="3634" spans="1:6" x14ac:dyDescent="0.35">
      <c r="A3634" s="1">
        <v>41108</v>
      </c>
      <c r="B3634">
        <v>18.16537666</v>
      </c>
      <c r="D3634">
        <v>-0.25770130299999999</v>
      </c>
      <c r="F3634">
        <v>-1.1202390000000001E-3</v>
      </c>
    </row>
    <row r="3635" spans="1:6" x14ac:dyDescent="0.35">
      <c r="A3635" s="1">
        <v>42611</v>
      </c>
      <c r="B3635">
        <v>24.471788409999998</v>
      </c>
      <c r="D3635">
        <v>-0.41709838199999999</v>
      </c>
      <c r="F3635">
        <v>-1.122332E-3</v>
      </c>
    </row>
    <row r="3636" spans="1:6" x14ac:dyDescent="0.35">
      <c r="A3636" s="1">
        <v>43425</v>
      </c>
      <c r="B3636">
        <v>41.982707980000001</v>
      </c>
      <c r="D3636">
        <v>-0.63629619299999995</v>
      </c>
      <c r="F3636">
        <v>-1.1300629999999999E-3</v>
      </c>
    </row>
    <row r="3637" spans="1:6" x14ac:dyDescent="0.35">
      <c r="A3637" s="1">
        <v>44141</v>
      </c>
      <c r="B3637">
        <v>115.43103790000001</v>
      </c>
      <c r="D3637">
        <v>-3.4569863999999999E-2</v>
      </c>
      <c r="F3637">
        <v>-1.136265E-3</v>
      </c>
    </row>
    <row r="3638" spans="1:6" x14ac:dyDescent="0.35">
      <c r="A3638" s="1">
        <v>44168</v>
      </c>
      <c r="B3638">
        <v>119.5643616</v>
      </c>
      <c r="D3638">
        <v>-0.51095307499999998</v>
      </c>
      <c r="F3638">
        <v>-1.1373290000000001E-3</v>
      </c>
    </row>
    <row r="3639" spans="1:6" x14ac:dyDescent="0.35">
      <c r="A3639" s="1">
        <v>45709</v>
      </c>
      <c r="B3639">
        <v>244.48443599999999</v>
      </c>
      <c r="D3639">
        <v>0.14512460899999999</v>
      </c>
      <c r="F3639">
        <v>-1.1389709999999999E-3</v>
      </c>
    </row>
    <row r="3640" spans="1:6" x14ac:dyDescent="0.35">
      <c r="A3640" s="1">
        <v>45861</v>
      </c>
      <c r="B3640">
        <v>213.50028990000001</v>
      </c>
      <c r="D3640">
        <v>166.65801909999999</v>
      </c>
      <c r="F3640">
        <v>-1.166095E-3</v>
      </c>
    </row>
    <row r="3641" spans="1:6" x14ac:dyDescent="0.35">
      <c r="A3641" s="1">
        <v>38435</v>
      </c>
      <c r="B3641">
        <v>1.273427248</v>
      </c>
      <c r="D3641">
        <v>-0.95931824399999999</v>
      </c>
      <c r="F3641">
        <v>-1.175518E-3</v>
      </c>
    </row>
    <row r="3642" spans="1:6" x14ac:dyDescent="0.35">
      <c r="A3642" s="1">
        <v>42782</v>
      </c>
      <c r="B3642">
        <v>31.302169800000001</v>
      </c>
      <c r="D3642">
        <v>1.0405698000000001</v>
      </c>
      <c r="F3642">
        <v>-1.1805909999999999E-3</v>
      </c>
    </row>
    <row r="3643" spans="1:6" x14ac:dyDescent="0.35">
      <c r="A3643" s="1">
        <v>41501</v>
      </c>
      <c r="B3643">
        <v>15.33991623</v>
      </c>
      <c r="D3643">
        <v>-0.53670790199999996</v>
      </c>
      <c r="F3643">
        <v>-1.183672E-3</v>
      </c>
    </row>
    <row r="3644" spans="1:6" x14ac:dyDescent="0.35">
      <c r="A3644" s="1">
        <v>42835</v>
      </c>
      <c r="B3644">
        <v>33.11067963</v>
      </c>
      <c r="D3644">
        <v>-0.85331533199999998</v>
      </c>
      <c r="F3644">
        <v>-1.185951E-3</v>
      </c>
    </row>
    <row r="3645" spans="1:6" x14ac:dyDescent="0.35">
      <c r="A3645" s="1">
        <v>45604</v>
      </c>
      <c r="B3645">
        <v>225.7269287</v>
      </c>
      <c r="D3645">
        <v>98.8875393</v>
      </c>
      <c r="F3645">
        <v>-1.1881839999999999E-3</v>
      </c>
    </row>
    <row r="3646" spans="1:6" x14ac:dyDescent="0.35">
      <c r="A3646" s="1">
        <v>38749</v>
      </c>
      <c r="B3646">
        <v>2.2598106859999998</v>
      </c>
      <c r="D3646">
        <v>-0.93131805999999995</v>
      </c>
      <c r="F3646">
        <v>-1.191721E-3</v>
      </c>
    </row>
    <row r="3647" spans="1:6" x14ac:dyDescent="0.35">
      <c r="A3647" s="1">
        <v>42846</v>
      </c>
      <c r="B3647">
        <v>32.902545930000002</v>
      </c>
      <c r="D3647">
        <v>10.00305973</v>
      </c>
      <c r="F3647">
        <v>-1.19356E-3</v>
      </c>
    </row>
    <row r="3648" spans="1:6" x14ac:dyDescent="0.35">
      <c r="A3648" s="1">
        <v>39202</v>
      </c>
      <c r="B3648">
        <v>2.9903087620000002</v>
      </c>
      <c r="D3648">
        <v>-0.93338700799999996</v>
      </c>
      <c r="F3648">
        <v>-1.2005729999999999E-3</v>
      </c>
    </row>
    <row r="3649" spans="1:6" x14ac:dyDescent="0.35">
      <c r="A3649" s="1">
        <v>43291</v>
      </c>
      <c r="B3649">
        <v>44.890773770000003</v>
      </c>
      <c r="D3649">
        <v>-0.79691838299999995</v>
      </c>
      <c r="F3649">
        <v>-1.206665E-3</v>
      </c>
    </row>
    <row r="3650" spans="1:6" x14ac:dyDescent="0.35">
      <c r="A3650" s="1">
        <v>45548</v>
      </c>
      <c r="B3650">
        <v>221.0479431</v>
      </c>
      <c r="D3650">
        <v>596.59899470000005</v>
      </c>
      <c r="F3650">
        <v>-1.2121339999999999E-3</v>
      </c>
    </row>
    <row r="3651" spans="1:6" x14ac:dyDescent="0.35">
      <c r="A3651" s="1">
        <v>37007</v>
      </c>
      <c r="B3651">
        <v>0.36989343200000002</v>
      </c>
      <c r="D3651">
        <v>-0.93954158600000004</v>
      </c>
      <c r="F3651">
        <v>-1.214244E-3</v>
      </c>
    </row>
    <row r="3652" spans="1:6" x14ac:dyDescent="0.35">
      <c r="A3652" s="1">
        <v>40142</v>
      </c>
      <c r="B3652">
        <v>6.1181464200000004</v>
      </c>
      <c r="D3652">
        <v>-0.82869955399999995</v>
      </c>
      <c r="F3652">
        <v>-1.222833E-3</v>
      </c>
    </row>
    <row r="3653" spans="1:6" x14ac:dyDescent="0.35">
      <c r="A3653" s="1">
        <v>42878</v>
      </c>
      <c r="B3653">
        <v>35.715881349999997</v>
      </c>
      <c r="D3653">
        <v>-0.79668903800000002</v>
      </c>
      <c r="F3653">
        <v>-1.2338029999999999E-3</v>
      </c>
    </row>
    <row r="3654" spans="1:6" x14ac:dyDescent="0.35">
      <c r="A3654" s="1">
        <v>45148</v>
      </c>
      <c r="B3654">
        <v>175.67120360000001</v>
      </c>
      <c r="D3654">
        <v>30.533035160000001</v>
      </c>
      <c r="F3654">
        <v>-1.2344910000000001E-3</v>
      </c>
    </row>
    <row r="3655" spans="1:6" x14ac:dyDescent="0.35">
      <c r="A3655" s="1">
        <v>39379</v>
      </c>
      <c r="B3655">
        <v>5.5710210800000004</v>
      </c>
      <c r="D3655">
        <v>-0.765383492</v>
      </c>
      <c r="F3655">
        <v>-1.2356240000000001E-3</v>
      </c>
    </row>
    <row r="3656" spans="1:6" x14ac:dyDescent="0.35">
      <c r="A3656" s="1">
        <v>42580</v>
      </c>
      <c r="B3656">
        <v>23.745222089999999</v>
      </c>
      <c r="D3656">
        <v>65.904531879999993</v>
      </c>
      <c r="F3656">
        <v>-1.2459019999999999E-3</v>
      </c>
    </row>
    <row r="3657" spans="1:6" x14ac:dyDescent="0.35">
      <c r="A3657" s="1">
        <v>37923</v>
      </c>
      <c r="B3657">
        <v>0.35491201300000003</v>
      </c>
      <c r="D3657">
        <v>-0.98742893499999995</v>
      </c>
      <c r="F3657">
        <v>-1.263091E-3</v>
      </c>
    </row>
    <row r="3658" spans="1:6" x14ac:dyDescent="0.35">
      <c r="A3658" s="1">
        <v>42187</v>
      </c>
      <c r="B3658">
        <v>28.232454300000001</v>
      </c>
      <c r="D3658">
        <v>1.357200527</v>
      </c>
      <c r="F3658">
        <v>-1.263641E-3</v>
      </c>
    </row>
    <row r="3659" spans="1:6" x14ac:dyDescent="0.35">
      <c r="A3659" s="1">
        <v>40854</v>
      </c>
      <c r="B3659">
        <v>11.977111819999999</v>
      </c>
      <c r="D3659">
        <v>-0.90154756199999997</v>
      </c>
      <c r="F3659">
        <v>-1.27436E-3</v>
      </c>
    </row>
    <row r="3660" spans="1:6" x14ac:dyDescent="0.35">
      <c r="A3660" s="1">
        <v>44335</v>
      </c>
      <c r="B3660">
        <v>121.6537857</v>
      </c>
      <c r="D3660">
        <v>3.8681875159999999</v>
      </c>
      <c r="F3660">
        <v>-1.281609E-3</v>
      </c>
    </row>
    <row r="3661" spans="1:6" x14ac:dyDescent="0.35">
      <c r="A3661" s="1">
        <v>42600</v>
      </c>
      <c r="B3661">
        <v>24.989543909999998</v>
      </c>
      <c r="D3661">
        <v>70.897644970000002</v>
      </c>
      <c r="F3661">
        <v>-1.2818510000000001E-3</v>
      </c>
    </row>
    <row r="3662" spans="1:6" x14ac:dyDescent="0.35">
      <c r="A3662" s="1">
        <v>37035</v>
      </c>
      <c r="B3662">
        <v>0.34757110499999999</v>
      </c>
      <c r="D3662">
        <v>-0.99307171299999997</v>
      </c>
      <c r="F3662">
        <v>-1.289817E-3</v>
      </c>
    </row>
    <row r="3663" spans="1:6" x14ac:dyDescent="0.35">
      <c r="A3663" s="1">
        <v>43707</v>
      </c>
      <c r="B3663">
        <v>50.166961669999999</v>
      </c>
      <c r="D3663">
        <v>1.4828081500000001</v>
      </c>
      <c r="F3663">
        <v>-1.291618E-3</v>
      </c>
    </row>
    <row r="3664" spans="1:6" x14ac:dyDescent="0.35">
      <c r="A3664" s="1">
        <v>41807</v>
      </c>
      <c r="B3664">
        <v>20.205734249999999</v>
      </c>
      <c r="D3664">
        <v>-4.9303439999999997E-3</v>
      </c>
      <c r="F3664">
        <v>-1.3010700000000001E-3</v>
      </c>
    </row>
    <row r="3665" spans="1:6" x14ac:dyDescent="0.35">
      <c r="A3665" s="1">
        <v>41149</v>
      </c>
      <c r="B3665">
        <v>20.305849080000002</v>
      </c>
      <c r="D3665">
        <v>21.121669700000002</v>
      </c>
      <c r="F3665">
        <v>-1.3018769999999999E-3</v>
      </c>
    </row>
    <row r="3666" spans="1:6" x14ac:dyDescent="0.35">
      <c r="A3666" s="1">
        <v>38314</v>
      </c>
      <c r="B3666">
        <v>0.91791665600000005</v>
      </c>
      <c r="D3666">
        <v>3.0415598670000001</v>
      </c>
      <c r="F3666">
        <v>-1.3043919999999999E-3</v>
      </c>
    </row>
    <row r="3667" spans="1:6" x14ac:dyDescent="0.35">
      <c r="A3667" s="1">
        <v>37593</v>
      </c>
      <c r="B3667">
        <v>0.227119401</v>
      </c>
      <c r="D3667">
        <v>-0.99317682100000004</v>
      </c>
      <c r="F3667">
        <v>-1.316553E-3</v>
      </c>
    </row>
    <row r="3668" spans="1:6" x14ac:dyDescent="0.35">
      <c r="A3668" s="1">
        <v>42824</v>
      </c>
      <c r="B3668">
        <v>33.286449429999998</v>
      </c>
      <c r="D3668">
        <v>-0.79418892399999996</v>
      </c>
      <c r="F3668">
        <v>-1.3180189999999999E-3</v>
      </c>
    </row>
    <row r="3669" spans="1:6" x14ac:dyDescent="0.35">
      <c r="A3669" s="1">
        <v>44669</v>
      </c>
      <c r="B3669">
        <v>161.7330322</v>
      </c>
      <c r="D3669">
        <v>20.847075449999998</v>
      </c>
      <c r="F3669">
        <v>-1.330857E-3</v>
      </c>
    </row>
    <row r="3670" spans="1:6" x14ac:dyDescent="0.35">
      <c r="A3670" s="1">
        <v>40287</v>
      </c>
      <c r="B3670">
        <v>7.4029603000000002</v>
      </c>
      <c r="D3670">
        <v>-0.96128718000000002</v>
      </c>
      <c r="F3670">
        <v>-1.333924E-3</v>
      </c>
    </row>
    <row r="3671" spans="1:6" x14ac:dyDescent="0.35">
      <c r="A3671" s="1">
        <v>45125</v>
      </c>
      <c r="B3671">
        <v>191.22761539999999</v>
      </c>
      <c r="D3671">
        <v>858.54385769999999</v>
      </c>
      <c r="F3671">
        <v>-1.3403340000000001E-3</v>
      </c>
    </row>
    <row r="3672" spans="1:6" x14ac:dyDescent="0.35">
      <c r="A3672" s="1">
        <v>37522</v>
      </c>
      <c r="B3672">
        <v>0.222475693</v>
      </c>
      <c r="D3672">
        <v>-0.89959416199999997</v>
      </c>
      <c r="F3672">
        <v>-1.3443960000000001E-3</v>
      </c>
    </row>
    <row r="3673" spans="1:6" x14ac:dyDescent="0.35">
      <c r="A3673" s="1">
        <v>38693</v>
      </c>
      <c r="B3673">
        <v>2.2157645229999998</v>
      </c>
      <c r="D3673">
        <v>-0.88327464099999997</v>
      </c>
      <c r="F3673">
        <v>-1.350396E-3</v>
      </c>
    </row>
    <row r="3674" spans="1:6" x14ac:dyDescent="0.35">
      <c r="A3674" s="1">
        <v>41136</v>
      </c>
      <c r="B3674">
        <v>18.982717510000001</v>
      </c>
      <c r="D3674">
        <v>85.726650699999993</v>
      </c>
      <c r="F3674">
        <v>-1.3609309999999999E-3</v>
      </c>
    </row>
    <row r="3675" spans="1:6" x14ac:dyDescent="0.35">
      <c r="A3675" s="1">
        <v>37635</v>
      </c>
      <c r="B3675">
        <v>0.21887986400000001</v>
      </c>
      <c r="D3675">
        <v>-0.999187096</v>
      </c>
      <c r="F3675">
        <v>-1.3667250000000001E-3</v>
      </c>
    </row>
    <row r="3676" spans="1:6" x14ac:dyDescent="0.35">
      <c r="A3676" s="1">
        <v>45967</v>
      </c>
      <c r="B3676">
        <v>269.25677489999998</v>
      </c>
      <c r="D3676">
        <v>1244.5009689999999</v>
      </c>
      <c r="F3676">
        <v>-1.3697620000000001E-3</v>
      </c>
    </row>
    <row r="3677" spans="1:6" x14ac:dyDescent="0.35">
      <c r="A3677" s="1">
        <v>37658</v>
      </c>
      <c r="B3677">
        <v>0.21618351299999999</v>
      </c>
      <c r="D3677">
        <v>-0.99872127499999996</v>
      </c>
      <c r="F3677">
        <v>-1.3834069999999999E-3</v>
      </c>
    </row>
    <row r="3678" spans="1:6" x14ac:dyDescent="0.35">
      <c r="A3678" s="1">
        <v>44608</v>
      </c>
      <c r="B3678">
        <v>169.06182860000001</v>
      </c>
      <c r="D3678">
        <v>4.0567695000000001E-2</v>
      </c>
      <c r="F3678">
        <v>-1.388998E-3</v>
      </c>
    </row>
    <row r="3679" spans="1:6" x14ac:dyDescent="0.35">
      <c r="A3679" s="1">
        <v>44778</v>
      </c>
      <c r="B3679">
        <v>162.47076419999999</v>
      </c>
      <c r="D3679">
        <v>0.90730983700000001</v>
      </c>
      <c r="F3679">
        <v>-1.3890739999999999E-3</v>
      </c>
    </row>
    <row r="3680" spans="1:6" x14ac:dyDescent="0.35">
      <c r="A3680" s="1">
        <v>43999</v>
      </c>
      <c r="B3680">
        <v>85.183204649999993</v>
      </c>
      <c r="D3680">
        <v>-0.31996760200000002</v>
      </c>
      <c r="F3680">
        <v>-1.392042E-3</v>
      </c>
    </row>
    <row r="3681" spans="1:6" x14ac:dyDescent="0.35">
      <c r="A3681" s="1">
        <v>44208</v>
      </c>
      <c r="B3681">
        <v>125.2634506</v>
      </c>
      <c r="D3681">
        <v>3.3565785899999998</v>
      </c>
      <c r="F3681">
        <v>-1.395617E-3</v>
      </c>
    </row>
    <row r="3682" spans="1:6" x14ac:dyDescent="0.35">
      <c r="A3682" s="1">
        <v>42139</v>
      </c>
      <c r="B3682">
        <v>28.752712249999998</v>
      </c>
      <c r="D3682">
        <v>132.83663569999999</v>
      </c>
      <c r="F3682">
        <v>-1.395954E-3</v>
      </c>
    </row>
    <row r="3683" spans="1:6" x14ac:dyDescent="0.35">
      <c r="A3683" s="1">
        <v>37463</v>
      </c>
      <c r="B3683">
        <v>0.21483439200000001</v>
      </c>
      <c r="D3683">
        <v>-0.83228102699999995</v>
      </c>
      <c r="F3683">
        <v>-1.3962320000000001E-3</v>
      </c>
    </row>
    <row r="3684" spans="1:6" x14ac:dyDescent="0.35">
      <c r="A3684" s="1">
        <v>38418</v>
      </c>
      <c r="B3684">
        <v>1.280918837</v>
      </c>
      <c r="D3684">
        <v>-0.99445986099999995</v>
      </c>
      <c r="F3684">
        <v>-1.40146E-3</v>
      </c>
    </row>
    <row r="3685" spans="1:6" x14ac:dyDescent="0.35">
      <c r="A3685" s="1">
        <v>45693</v>
      </c>
      <c r="B3685">
        <v>231.20700070000001</v>
      </c>
      <c r="D3685">
        <v>4.7175840000000004E-3</v>
      </c>
      <c r="F3685">
        <v>-1.417501E-3</v>
      </c>
    </row>
    <row r="3686" spans="1:6" x14ac:dyDescent="0.35">
      <c r="A3686" s="1">
        <v>45888</v>
      </c>
      <c r="B3686">
        <v>230.1213837</v>
      </c>
      <c r="D3686">
        <v>2.7238493090000002</v>
      </c>
      <c r="F3686">
        <v>-1.429203E-3</v>
      </c>
    </row>
    <row r="3687" spans="1:6" x14ac:dyDescent="0.35">
      <c r="A3687" s="1">
        <v>43774</v>
      </c>
      <c r="B3687">
        <v>61.796642300000002</v>
      </c>
      <c r="D3687">
        <v>21.84736359</v>
      </c>
      <c r="F3687">
        <v>-1.4368549999999999E-3</v>
      </c>
    </row>
    <row r="3688" spans="1:6" x14ac:dyDescent="0.35">
      <c r="A3688" s="1">
        <v>39191</v>
      </c>
      <c r="B3688">
        <v>2.704760313</v>
      </c>
      <c r="D3688">
        <v>-0.95228620399999997</v>
      </c>
      <c r="F3688">
        <v>-1.4378240000000001E-3</v>
      </c>
    </row>
    <row r="3689" spans="1:6" x14ac:dyDescent="0.35">
      <c r="A3689" s="1">
        <v>43752</v>
      </c>
      <c r="B3689">
        <v>56.687175750000002</v>
      </c>
      <c r="D3689">
        <v>44.59905827</v>
      </c>
      <c r="F3689">
        <v>-1.4392249999999999E-3</v>
      </c>
    </row>
    <row r="3690" spans="1:6" x14ac:dyDescent="0.35">
      <c r="A3690" s="1">
        <v>38551</v>
      </c>
      <c r="B3690">
        <v>1.243165493</v>
      </c>
      <c r="D3690">
        <v>-0.95500351100000003</v>
      </c>
      <c r="F3690">
        <v>-1.4440550000000001E-3</v>
      </c>
    </row>
    <row r="3691" spans="1:6" x14ac:dyDescent="0.35">
      <c r="A3691" s="1">
        <v>42095</v>
      </c>
      <c r="B3691">
        <v>27.628055570000001</v>
      </c>
      <c r="D3691">
        <v>-0.64611216500000002</v>
      </c>
      <c r="F3691">
        <v>-1.446363E-3</v>
      </c>
    </row>
    <row r="3692" spans="1:6" x14ac:dyDescent="0.35">
      <c r="A3692" s="1">
        <v>43860</v>
      </c>
      <c r="B3692">
        <v>78.070091250000004</v>
      </c>
      <c r="D3692">
        <v>3.4944623020000001</v>
      </c>
      <c r="F3692">
        <v>-1.449112E-3</v>
      </c>
    </row>
    <row r="3693" spans="1:6" x14ac:dyDescent="0.35">
      <c r="A3693" s="1">
        <v>41620</v>
      </c>
      <c r="B3693">
        <v>17.370285030000002</v>
      </c>
      <c r="D3693">
        <v>8.4340797009999999</v>
      </c>
      <c r="F3693">
        <v>-1.460689E-3</v>
      </c>
    </row>
    <row r="3694" spans="1:6" x14ac:dyDescent="0.35">
      <c r="A3694" s="1">
        <v>38670</v>
      </c>
      <c r="B3694">
        <v>1.841227293</v>
      </c>
      <c r="D3694">
        <v>-0.92641453900000004</v>
      </c>
      <c r="F3694">
        <v>-1.4620550000000001E-3</v>
      </c>
    </row>
    <row r="3695" spans="1:6" x14ac:dyDescent="0.35">
      <c r="A3695" s="1">
        <v>42599</v>
      </c>
      <c r="B3695">
        <v>25.021617890000002</v>
      </c>
      <c r="D3695">
        <v>-0.42387598199999998</v>
      </c>
      <c r="F3695">
        <v>-1.4627310000000001E-3</v>
      </c>
    </row>
    <row r="3696" spans="1:6" x14ac:dyDescent="0.35">
      <c r="A3696" s="1">
        <v>43278</v>
      </c>
      <c r="B3696">
        <v>43.430957790000001</v>
      </c>
      <c r="D3696">
        <v>-0.71688671999999998</v>
      </c>
      <c r="F3696">
        <v>-1.4638850000000001E-3</v>
      </c>
    </row>
    <row r="3697" spans="1:6" x14ac:dyDescent="0.35">
      <c r="A3697" s="1">
        <v>44678</v>
      </c>
      <c r="B3697">
        <v>153.40487669999999</v>
      </c>
      <c r="D3697">
        <v>21.84406092</v>
      </c>
      <c r="F3697">
        <v>-1.46678E-3</v>
      </c>
    </row>
    <row r="3698" spans="1:6" x14ac:dyDescent="0.35">
      <c r="A3698" s="1">
        <v>40254</v>
      </c>
      <c r="B3698">
        <v>6.7153067589999997</v>
      </c>
      <c r="D3698">
        <v>-0.81399942000000003</v>
      </c>
      <c r="F3698">
        <v>-1.4705300000000001E-3</v>
      </c>
    </row>
    <row r="3699" spans="1:6" x14ac:dyDescent="0.35">
      <c r="A3699" s="1">
        <v>42871</v>
      </c>
      <c r="B3699">
        <v>36.103687290000003</v>
      </c>
      <c r="D3699">
        <v>-0.86782197999999999</v>
      </c>
      <c r="F3699">
        <v>-1.4774689999999999E-3</v>
      </c>
    </row>
    <row r="3700" spans="1:6" x14ac:dyDescent="0.35">
      <c r="A3700" s="1">
        <v>46017</v>
      </c>
      <c r="B3700">
        <v>273.14440919999998</v>
      </c>
      <c r="D3700">
        <v>228.62352960000001</v>
      </c>
      <c r="F3700">
        <v>-1.4973530000000001E-3</v>
      </c>
    </row>
    <row r="3701" spans="1:6" x14ac:dyDescent="0.35">
      <c r="A3701" s="1">
        <v>38496</v>
      </c>
      <c r="B3701">
        <v>1.1895314459999999</v>
      </c>
      <c r="D3701">
        <v>-0.96299364600000004</v>
      </c>
      <c r="F3701">
        <v>-1.5087659999999999E-3</v>
      </c>
    </row>
    <row r="3702" spans="1:6" x14ac:dyDescent="0.35">
      <c r="A3702" s="1">
        <v>42808</v>
      </c>
      <c r="B3702">
        <v>32.14397812</v>
      </c>
      <c r="D3702">
        <v>-0.231835387</v>
      </c>
      <c r="F3702">
        <v>-1.5090500000000001E-3</v>
      </c>
    </row>
    <row r="3703" spans="1:6" x14ac:dyDescent="0.35">
      <c r="A3703" s="1">
        <v>43159</v>
      </c>
      <c r="B3703">
        <v>41.845169069999997</v>
      </c>
      <c r="D3703">
        <v>14.236322639999999</v>
      </c>
      <c r="F3703">
        <v>-1.513641E-3</v>
      </c>
    </row>
    <row r="3704" spans="1:6" x14ac:dyDescent="0.35">
      <c r="A3704" s="1">
        <v>39051</v>
      </c>
      <c r="B3704">
        <v>2.746408701</v>
      </c>
      <c r="D3704">
        <v>-0.94441426900000003</v>
      </c>
      <c r="F3704">
        <v>-1.5247640000000001E-3</v>
      </c>
    </row>
    <row r="3705" spans="1:6" x14ac:dyDescent="0.35">
      <c r="A3705" s="1">
        <v>43579</v>
      </c>
      <c r="B3705">
        <v>49.408519740000003</v>
      </c>
      <c r="D3705">
        <v>1.8192299249999999</v>
      </c>
      <c r="F3705">
        <v>-1.542381E-3</v>
      </c>
    </row>
    <row r="3706" spans="1:6" x14ac:dyDescent="0.35">
      <c r="A3706" s="1">
        <v>41618</v>
      </c>
      <c r="B3706">
        <v>17.525537490000001</v>
      </c>
      <c r="D3706">
        <v>0.52073673899999995</v>
      </c>
      <c r="F3706">
        <v>-1.5537789999999999E-3</v>
      </c>
    </row>
    <row r="3707" spans="1:6" x14ac:dyDescent="0.35">
      <c r="A3707" s="1">
        <v>40858</v>
      </c>
      <c r="B3707">
        <v>11.524373049999999</v>
      </c>
      <c r="D3707">
        <v>-0.94814474900000001</v>
      </c>
      <c r="F3707">
        <v>-1.557297E-3</v>
      </c>
    </row>
    <row r="3708" spans="1:6" x14ac:dyDescent="0.35">
      <c r="A3708" s="1">
        <v>45495</v>
      </c>
      <c r="B3708">
        <v>222.24119569999999</v>
      </c>
      <c r="D3708">
        <v>127.9945694</v>
      </c>
      <c r="F3708">
        <v>-1.5602330000000001E-3</v>
      </c>
    </row>
    <row r="3709" spans="1:6" x14ac:dyDescent="0.35">
      <c r="A3709" s="1">
        <v>38657</v>
      </c>
      <c r="B3709">
        <v>1.7228724959999999</v>
      </c>
      <c r="D3709">
        <v>-0.98608454300000004</v>
      </c>
      <c r="F3709">
        <v>-1.563095E-3</v>
      </c>
    </row>
    <row r="3710" spans="1:6" x14ac:dyDescent="0.35">
      <c r="A3710" s="1">
        <v>44341</v>
      </c>
      <c r="B3710">
        <v>123.8099823</v>
      </c>
      <c r="D3710">
        <v>-0.32047886599999997</v>
      </c>
      <c r="F3710">
        <v>-1.5734360000000001E-3</v>
      </c>
    </row>
    <row r="3711" spans="1:6" x14ac:dyDescent="0.35">
      <c r="A3711" s="1">
        <v>45337</v>
      </c>
      <c r="B3711">
        <v>182.2018127</v>
      </c>
      <c r="D3711">
        <v>638.42048910000005</v>
      </c>
      <c r="F3711">
        <v>-1.574717E-3</v>
      </c>
    </row>
    <row r="3712" spans="1:6" x14ac:dyDescent="0.35">
      <c r="A3712" s="1">
        <v>37113</v>
      </c>
      <c r="B3712">
        <v>0.28494834899999999</v>
      </c>
      <c r="D3712">
        <v>4.7536569999999997E-3</v>
      </c>
      <c r="F3712">
        <v>-1.575337E-3</v>
      </c>
    </row>
    <row r="3713" spans="1:6" x14ac:dyDescent="0.35">
      <c r="A3713" s="1">
        <v>37102</v>
      </c>
      <c r="B3713">
        <v>0.28360021099999999</v>
      </c>
      <c r="D3713">
        <v>-0.92856597699999999</v>
      </c>
      <c r="F3713">
        <v>-1.579984E-3</v>
      </c>
    </row>
    <row r="3714" spans="1:6" x14ac:dyDescent="0.35">
      <c r="A3714" s="1">
        <v>39939</v>
      </c>
      <c r="B3714">
        <v>3.9700999260000001</v>
      </c>
      <c r="D3714">
        <v>-0.84737019000000002</v>
      </c>
      <c r="F3714">
        <v>-1.582246E-3</v>
      </c>
    </row>
    <row r="3715" spans="1:6" x14ac:dyDescent="0.35">
      <c r="A3715" s="1">
        <v>42674</v>
      </c>
      <c r="B3715">
        <v>26.011301039999999</v>
      </c>
      <c r="D3715">
        <v>1.0584587919999999</v>
      </c>
      <c r="F3715">
        <v>-1.582909E-3</v>
      </c>
    </row>
    <row r="3716" spans="1:6" x14ac:dyDescent="0.35">
      <c r="A3716" s="1">
        <v>40917</v>
      </c>
      <c r="B3716">
        <v>12.636299129999999</v>
      </c>
      <c r="D3716">
        <v>-0.47264459199999997</v>
      </c>
      <c r="F3716">
        <v>-1.586145E-3</v>
      </c>
    </row>
    <row r="3717" spans="1:6" x14ac:dyDescent="0.35">
      <c r="A3717" s="1">
        <v>42446</v>
      </c>
      <c r="B3717">
        <v>23.961637499999998</v>
      </c>
      <c r="D3717">
        <v>-0.83518432799999998</v>
      </c>
      <c r="F3717">
        <v>-1.6040710000000001E-3</v>
      </c>
    </row>
    <row r="3718" spans="1:6" x14ac:dyDescent="0.35">
      <c r="A3718" s="1">
        <v>44455</v>
      </c>
      <c r="B3718">
        <v>145.38446039999999</v>
      </c>
      <c r="D3718">
        <v>28.058169830000001</v>
      </c>
      <c r="F3718">
        <v>-1.610347E-3</v>
      </c>
    </row>
    <row r="3719" spans="1:6" x14ac:dyDescent="0.35">
      <c r="A3719" s="1">
        <v>39370</v>
      </c>
      <c r="B3719">
        <v>5.0032215119999996</v>
      </c>
      <c r="D3719">
        <v>-0.95870959600000005</v>
      </c>
      <c r="F3719">
        <v>-1.614732E-3</v>
      </c>
    </row>
    <row r="3720" spans="1:6" x14ac:dyDescent="0.35">
      <c r="A3720" s="1">
        <v>44071</v>
      </c>
      <c r="B3720">
        <v>121.1715317</v>
      </c>
      <c r="D3720">
        <v>3.7458068510000002</v>
      </c>
      <c r="F3720">
        <v>-1.6197550000000001E-3</v>
      </c>
    </row>
    <row r="3721" spans="1:6" x14ac:dyDescent="0.35">
      <c r="A3721" s="1">
        <v>42683</v>
      </c>
      <c r="B3721">
        <v>25.532335280000002</v>
      </c>
      <c r="D3721">
        <v>10.55115616</v>
      </c>
      <c r="F3721">
        <v>-1.6205220000000001E-3</v>
      </c>
    </row>
    <row r="3722" spans="1:6" x14ac:dyDescent="0.35">
      <c r="A3722" s="1">
        <v>38979</v>
      </c>
      <c r="B3722">
        <v>2.2103705410000001</v>
      </c>
      <c r="D3722">
        <v>-0.45367698899999997</v>
      </c>
      <c r="F3722">
        <v>-1.624049E-3</v>
      </c>
    </row>
    <row r="3723" spans="1:6" x14ac:dyDescent="0.35">
      <c r="A3723" s="1">
        <v>39301</v>
      </c>
      <c r="B3723">
        <v>4.0459041600000001</v>
      </c>
      <c r="D3723">
        <v>-0.68044019099999997</v>
      </c>
      <c r="F3723">
        <v>-1.6268369999999999E-3</v>
      </c>
    </row>
    <row r="3724" spans="1:6" x14ac:dyDescent="0.35">
      <c r="A3724" s="1">
        <v>40919</v>
      </c>
      <c r="B3724">
        <v>12.660866739999999</v>
      </c>
      <c r="D3724">
        <v>-0.62562441099999999</v>
      </c>
      <c r="F3724">
        <v>-1.630149E-3</v>
      </c>
    </row>
    <row r="3725" spans="1:6" x14ac:dyDescent="0.35">
      <c r="A3725" s="1">
        <v>42908</v>
      </c>
      <c r="B3725">
        <v>33.818622589999997</v>
      </c>
      <c r="D3725">
        <v>0.58832959600000001</v>
      </c>
      <c r="F3725">
        <v>-1.645278E-3</v>
      </c>
    </row>
    <row r="3726" spans="1:6" x14ac:dyDescent="0.35">
      <c r="A3726" s="1">
        <v>41844</v>
      </c>
      <c r="B3726">
        <v>21.291942599999999</v>
      </c>
      <c r="D3726">
        <v>0.72710360900000004</v>
      </c>
      <c r="F3726">
        <v>-1.6463770000000001E-3</v>
      </c>
    </row>
    <row r="3727" spans="1:6" x14ac:dyDescent="0.35">
      <c r="A3727" s="1">
        <v>41388</v>
      </c>
      <c r="B3727">
        <v>12.328121189999999</v>
      </c>
      <c r="D3727">
        <v>-0.48854774899999998</v>
      </c>
      <c r="F3727">
        <v>-1.649787E-3</v>
      </c>
    </row>
    <row r="3728" spans="1:6" x14ac:dyDescent="0.35">
      <c r="A3728" s="1">
        <v>41953</v>
      </c>
      <c r="B3728">
        <v>24.104148859999999</v>
      </c>
      <c r="D3728">
        <v>-4.5267231999999998E-2</v>
      </c>
      <c r="F3728">
        <v>-1.6511550000000001E-3</v>
      </c>
    </row>
    <row r="3729" spans="1:6" x14ac:dyDescent="0.35">
      <c r="A3729" s="1">
        <v>41960</v>
      </c>
      <c r="B3729">
        <v>25.247011180000001</v>
      </c>
      <c r="D3729">
        <v>6.8498799300000002</v>
      </c>
      <c r="F3729">
        <v>-1.6640310000000001E-3</v>
      </c>
    </row>
    <row r="3730" spans="1:6" x14ac:dyDescent="0.35">
      <c r="A3730" s="1">
        <v>39218</v>
      </c>
      <c r="B3730">
        <v>3.2162289620000002</v>
      </c>
      <c r="D3730">
        <v>-0.589679026</v>
      </c>
      <c r="F3730">
        <v>-1.6740100000000001E-3</v>
      </c>
    </row>
    <row r="3731" spans="1:6" x14ac:dyDescent="0.35">
      <c r="A3731" s="1">
        <v>40296</v>
      </c>
      <c r="B3731">
        <v>7.838324547</v>
      </c>
      <c r="D3731">
        <v>-0.953593311</v>
      </c>
      <c r="F3731">
        <v>-1.679116E-3</v>
      </c>
    </row>
    <row r="3732" spans="1:6" x14ac:dyDescent="0.35">
      <c r="A3732" s="1">
        <v>44596</v>
      </c>
      <c r="B3732">
        <v>168.9050598</v>
      </c>
      <c r="D3732">
        <v>7.1057372699999997</v>
      </c>
      <c r="F3732">
        <v>-1.679296E-3</v>
      </c>
    </row>
    <row r="3733" spans="1:6" x14ac:dyDescent="0.35">
      <c r="A3733" s="1">
        <v>41857</v>
      </c>
      <c r="B3733">
        <v>20.837717059999999</v>
      </c>
      <c r="D3733">
        <v>-0.41584837000000002</v>
      </c>
      <c r="F3733">
        <v>-1.68184E-3</v>
      </c>
    </row>
    <row r="3734" spans="1:6" x14ac:dyDescent="0.35">
      <c r="A3734" s="1">
        <v>42881</v>
      </c>
      <c r="B3734">
        <v>35.671760560000003</v>
      </c>
      <c r="D3734">
        <v>0.92063781300000003</v>
      </c>
      <c r="F3734">
        <v>-1.6892350000000001E-3</v>
      </c>
    </row>
    <row r="3735" spans="1:6" x14ac:dyDescent="0.35">
      <c r="A3735" s="1">
        <v>41129</v>
      </c>
      <c r="B3735">
        <v>18.572872159999999</v>
      </c>
      <c r="D3735">
        <v>5.5684033570000002</v>
      </c>
      <c r="F3735">
        <v>-1.6908909999999999E-3</v>
      </c>
    </row>
    <row r="3736" spans="1:6" x14ac:dyDescent="0.35">
      <c r="A3736" s="1">
        <v>39862</v>
      </c>
      <c r="B3736">
        <v>2.827608347</v>
      </c>
      <c r="D3736">
        <v>-0.98528617799999996</v>
      </c>
      <c r="F3736">
        <v>-1.6925149999999999E-3</v>
      </c>
    </row>
    <row r="3737" spans="1:6" x14ac:dyDescent="0.35">
      <c r="A3737" s="1">
        <v>45316</v>
      </c>
      <c r="B3737">
        <v>192.17361450000001</v>
      </c>
      <c r="D3737">
        <v>727.82864749999999</v>
      </c>
      <c r="F3737">
        <v>-1.696459E-3</v>
      </c>
    </row>
    <row r="3738" spans="1:6" x14ac:dyDescent="0.35">
      <c r="A3738" s="1">
        <v>37194</v>
      </c>
      <c r="B3738">
        <v>0.263674617</v>
      </c>
      <c r="D3738">
        <v>-0.67999979700000002</v>
      </c>
      <c r="F3738">
        <v>-1.699629E-3</v>
      </c>
    </row>
    <row r="3739" spans="1:6" x14ac:dyDescent="0.35">
      <c r="A3739" s="1">
        <v>36552</v>
      </c>
      <c r="B3739">
        <v>0.82398265599999998</v>
      </c>
      <c r="D3739">
        <v>-0.97215955200000004</v>
      </c>
      <c r="F3739">
        <v>-1.701871E-3</v>
      </c>
    </row>
    <row r="3740" spans="1:6" x14ac:dyDescent="0.35">
      <c r="A3740" s="1">
        <v>42768</v>
      </c>
      <c r="B3740">
        <v>29.596601490000001</v>
      </c>
      <c r="D3740">
        <v>-0.83938345000000003</v>
      </c>
      <c r="F3740">
        <v>-1.7084089999999999E-3</v>
      </c>
    </row>
    <row r="3741" spans="1:6" x14ac:dyDescent="0.35">
      <c r="A3741" s="1">
        <v>45100</v>
      </c>
      <c r="B3741">
        <v>184.26869199999999</v>
      </c>
      <c r="D3741">
        <v>31.94163635</v>
      </c>
      <c r="F3741">
        <v>-1.711178E-3</v>
      </c>
    </row>
    <row r="3742" spans="1:6" x14ac:dyDescent="0.35">
      <c r="A3742" s="1">
        <v>39597</v>
      </c>
      <c r="B3742">
        <v>5.5937929149999999</v>
      </c>
      <c r="D3742">
        <v>-0.96724681999999995</v>
      </c>
      <c r="F3742">
        <v>-1.7114929999999999E-3</v>
      </c>
    </row>
    <row r="3743" spans="1:6" x14ac:dyDescent="0.35">
      <c r="A3743" s="1">
        <v>44652</v>
      </c>
      <c r="B3743">
        <v>170.78625489999999</v>
      </c>
      <c r="D3743">
        <v>490.7944048</v>
      </c>
      <c r="F3743">
        <v>-1.7179949999999999E-3</v>
      </c>
    </row>
    <row r="3744" spans="1:6" x14ac:dyDescent="0.35">
      <c r="A3744" s="1">
        <v>37915</v>
      </c>
      <c r="B3744">
        <v>0.34727165100000001</v>
      </c>
      <c r="D3744">
        <v>-0.99851788900000005</v>
      </c>
      <c r="F3744">
        <v>-1.72164E-3</v>
      </c>
    </row>
    <row r="3745" spans="1:6" x14ac:dyDescent="0.35">
      <c r="A3745" s="1">
        <v>45722</v>
      </c>
      <c r="B3745">
        <v>234.3087769</v>
      </c>
      <c r="D3745">
        <v>15.91714878</v>
      </c>
      <c r="F3745">
        <v>-1.7391939999999999E-3</v>
      </c>
    </row>
    <row r="3746" spans="1:6" x14ac:dyDescent="0.35">
      <c r="A3746" s="1">
        <v>41486</v>
      </c>
      <c r="B3746">
        <v>13.85037041</v>
      </c>
      <c r="D3746">
        <v>-0.49784268100000001</v>
      </c>
      <c r="F3746">
        <v>-1.7429940000000001E-3</v>
      </c>
    </row>
    <row r="3747" spans="1:6" x14ac:dyDescent="0.35">
      <c r="A3747" s="1">
        <v>42754</v>
      </c>
      <c r="B3747">
        <v>27.581735609999999</v>
      </c>
      <c r="D3747">
        <v>6.2166390000000004E-3</v>
      </c>
      <c r="F3747">
        <v>-1.7500879999999999E-3</v>
      </c>
    </row>
    <row r="3748" spans="1:6" x14ac:dyDescent="0.35">
      <c r="A3748" s="1">
        <v>42748</v>
      </c>
      <c r="B3748">
        <v>27.41132927</v>
      </c>
      <c r="D3748">
        <v>79.709321889999998</v>
      </c>
      <c r="F3748">
        <v>-1.761365E-3</v>
      </c>
    </row>
    <row r="3749" spans="1:6" x14ac:dyDescent="0.35">
      <c r="A3749" s="1">
        <v>38026</v>
      </c>
      <c r="B3749">
        <v>0.33963027600000001</v>
      </c>
      <c r="D3749">
        <v>-0.98157424699999996</v>
      </c>
      <c r="F3749">
        <v>-1.763192E-3</v>
      </c>
    </row>
    <row r="3750" spans="1:6" x14ac:dyDescent="0.35">
      <c r="A3750" s="1">
        <v>41767</v>
      </c>
      <c r="B3750">
        <v>18.432369229999999</v>
      </c>
      <c r="D3750">
        <v>-0.920446706</v>
      </c>
      <c r="F3750">
        <v>-1.782643E-3</v>
      </c>
    </row>
    <row r="3751" spans="1:6" x14ac:dyDescent="0.35">
      <c r="A3751" s="1">
        <v>45898</v>
      </c>
      <c r="B3751">
        <v>231.69837949999999</v>
      </c>
      <c r="D3751">
        <v>4.534465977</v>
      </c>
      <c r="F3751">
        <v>-1.806001E-3</v>
      </c>
    </row>
    <row r="3752" spans="1:6" x14ac:dyDescent="0.35">
      <c r="A3752" s="1">
        <v>43529</v>
      </c>
      <c r="B3752">
        <v>41.86463165</v>
      </c>
      <c r="D3752">
        <v>-0.80355525000000005</v>
      </c>
      <c r="F3752">
        <v>-1.8195349999999999E-3</v>
      </c>
    </row>
    <row r="3753" spans="1:6" x14ac:dyDescent="0.35">
      <c r="A3753" s="1">
        <v>45862</v>
      </c>
      <c r="B3753">
        <v>213.11148069999999</v>
      </c>
      <c r="D3753">
        <v>15.325389769999999</v>
      </c>
      <c r="F3753">
        <v>-1.821118E-3</v>
      </c>
    </row>
    <row r="3754" spans="1:6" x14ac:dyDescent="0.35">
      <c r="A3754" s="1">
        <v>41467</v>
      </c>
      <c r="B3754">
        <v>13.05399036</v>
      </c>
      <c r="D3754">
        <v>-0.64383113199999997</v>
      </c>
      <c r="F3754">
        <v>-1.8254040000000001E-3</v>
      </c>
    </row>
    <row r="3755" spans="1:6" x14ac:dyDescent="0.35">
      <c r="A3755" s="1">
        <v>42968</v>
      </c>
      <c r="B3755">
        <v>36.651126859999998</v>
      </c>
      <c r="D3755">
        <v>4.8087790320000003</v>
      </c>
      <c r="F3755">
        <v>-1.841133E-3</v>
      </c>
    </row>
    <row r="3756" spans="1:6" x14ac:dyDescent="0.35">
      <c r="A3756" s="1">
        <v>40185</v>
      </c>
      <c r="B3756">
        <v>6.3096094130000004</v>
      </c>
      <c r="D3756">
        <v>-0.386439792</v>
      </c>
      <c r="F3756">
        <v>-1.848723E-3</v>
      </c>
    </row>
    <row r="3757" spans="1:6" x14ac:dyDescent="0.35">
      <c r="A3757" s="1">
        <v>40570</v>
      </c>
      <c r="B3757">
        <v>10.28360271</v>
      </c>
      <c r="D3757">
        <v>-0.61249023199999997</v>
      </c>
      <c r="F3757">
        <v>-1.861478E-3</v>
      </c>
    </row>
    <row r="3758" spans="1:6" x14ac:dyDescent="0.35">
      <c r="A3758" s="1">
        <v>42335</v>
      </c>
      <c r="B3758">
        <v>26.537660599999999</v>
      </c>
      <c r="D3758">
        <v>-0.20125016800000001</v>
      </c>
      <c r="F3758">
        <v>-1.8639310000000001E-3</v>
      </c>
    </row>
    <row r="3759" spans="1:6" x14ac:dyDescent="0.35">
      <c r="A3759" s="1">
        <v>42825</v>
      </c>
      <c r="B3759">
        <v>33.223995209999998</v>
      </c>
      <c r="D3759">
        <v>-0.83492233900000001</v>
      </c>
      <c r="F3759">
        <v>-1.8762659999999999E-3</v>
      </c>
    </row>
    <row r="3760" spans="1:6" x14ac:dyDescent="0.35">
      <c r="A3760" s="1">
        <v>45762</v>
      </c>
      <c r="B3760">
        <v>201.26281739999999</v>
      </c>
      <c r="D3760">
        <v>1.2814629879999999</v>
      </c>
      <c r="F3760">
        <v>-1.876312E-3</v>
      </c>
    </row>
    <row r="3761" spans="1:6" x14ac:dyDescent="0.35">
      <c r="A3761" s="1">
        <v>44013</v>
      </c>
      <c r="B3761">
        <v>88.216560360000003</v>
      </c>
      <c r="D3761">
        <v>7.4952037889999996</v>
      </c>
      <c r="F3761">
        <v>-1.8915570000000001E-3</v>
      </c>
    </row>
    <row r="3762" spans="1:6" x14ac:dyDescent="0.35">
      <c r="A3762" s="1">
        <v>40675</v>
      </c>
      <c r="B3762">
        <v>10.3842783</v>
      </c>
      <c r="D3762">
        <v>-0.96191978600000005</v>
      </c>
      <c r="F3762">
        <v>-1.900739E-3</v>
      </c>
    </row>
    <row r="3763" spans="1:6" x14ac:dyDescent="0.35">
      <c r="A3763" s="1">
        <v>45974</v>
      </c>
      <c r="B3763">
        <v>272.69485470000001</v>
      </c>
      <c r="D3763">
        <v>18.20444754</v>
      </c>
      <c r="F3763">
        <v>-1.9014399999999999E-3</v>
      </c>
    </row>
    <row r="3764" spans="1:6" x14ac:dyDescent="0.35">
      <c r="A3764" s="1">
        <v>41318</v>
      </c>
      <c r="B3764">
        <v>14.19956779</v>
      </c>
      <c r="D3764">
        <v>1.3865805579999999</v>
      </c>
      <c r="F3764">
        <v>-1.901902E-3</v>
      </c>
    </row>
    <row r="3765" spans="1:6" x14ac:dyDescent="0.35">
      <c r="A3765" s="1">
        <v>39443</v>
      </c>
      <c r="B3765">
        <v>5.9497542379999997</v>
      </c>
      <c r="D3765">
        <v>-0.96989730299999999</v>
      </c>
      <c r="F3765">
        <v>-1.910024E-3</v>
      </c>
    </row>
    <row r="3766" spans="1:6" x14ac:dyDescent="0.35">
      <c r="A3766" s="1">
        <v>45783</v>
      </c>
      <c r="B3766">
        <v>197.6485443</v>
      </c>
      <c r="D3766">
        <v>631.44663170000001</v>
      </c>
      <c r="F3766">
        <v>-1.910711E-3</v>
      </c>
    </row>
    <row r="3767" spans="1:6" x14ac:dyDescent="0.35">
      <c r="A3767" s="1">
        <v>37820</v>
      </c>
      <c r="B3767">
        <v>0.31251418600000003</v>
      </c>
      <c r="D3767">
        <v>-0.99762556199999997</v>
      </c>
      <c r="F3767">
        <v>-1.9131319999999999E-3</v>
      </c>
    </row>
    <row r="3768" spans="1:6" x14ac:dyDescent="0.35">
      <c r="A3768" s="1">
        <v>44238</v>
      </c>
      <c r="B3768">
        <v>131.61604310000001</v>
      </c>
      <c r="D3768">
        <v>-0.19103465</v>
      </c>
      <c r="F3768">
        <v>-1.919886E-3</v>
      </c>
    </row>
    <row r="3769" spans="1:6" x14ac:dyDescent="0.35">
      <c r="A3769" s="1">
        <v>44777</v>
      </c>
      <c r="B3769">
        <v>162.6967621</v>
      </c>
      <c r="D3769">
        <v>9.5050880749999997</v>
      </c>
      <c r="F3769">
        <v>-1.926131E-3</v>
      </c>
    </row>
    <row r="3770" spans="1:6" x14ac:dyDescent="0.35">
      <c r="A3770" s="1">
        <v>41669</v>
      </c>
      <c r="B3770">
        <v>15.48742485</v>
      </c>
      <c r="D3770">
        <v>-0.45881370199999999</v>
      </c>
      <c r="F3770">
        <v>-1.9373420000000001E-3</v>
      </c>
    </row>
    <row r="3771" spans="1:6" x14ac:dyDescent="0.35">
      <c r="A3771" s="1">
        <v>42128</v>
      </c>
      <c r="B3771">
        <v>28.617547989999998</v>
      </c>
      <c r="D3771">
        <v>61.059510750000001</v>
      </c>
      <c r="F3771">
        <v>-1.9385380000000001E-3</v>
      </c>
    </row>
    <row r="3772" spans="1:6" x14ac:dyDescent="0.35">
      <c r="A3772" s="1">
        <v>38215</v>
      </c>
      <c r="B3772">
        <v>0.46113073799999998</v>
      </c>
      <c r="D3772">
        <v>-0.99661421100000003</v>
      </c>
      <c r="F3772">
        <v>-1.9449630000000001E-3</v>
      </c>
    </row>
    <row r="3773" spans="1:6" x14ac:dyDescent="0.35">
      <c r="A3773" s="1">
        <v>44869</v>
      </c>
      <c r="B3773">
        <v>136.19595340000001</v>
      </c>
      <c r="D3773">
        <v>1.6762104790000001</v>
      </c>
      <c r="F3773">
        <v>-1.947411E-3</v>
      </c>
    </row>
    <row r="3774" spans="1:6" x14ac:dyDescent="0.35">
      <c r="A3774" s="1">
        <v>43333</v>
      </c>
      <c r="B3774">
        <v>50.891345979999997</v>
      </c>
      <c r="D3774">
        <v>165.6801408</v>
      </c>
      <c r="F3774">
        <v>-1.9491409999999999E-3</v>
      </c>
    </row>
    <row r="3775" spans="1:6" x14ac:dyDescent="0.35">
      <c r="A3775" s="1">
        <v>37945</v>
      </c>
      <c r="B3775">
        <v>0.30532339200000003</v>
      </c>
      <c r="D3775">
        <v>-0.97399312699999996</v>
      </c>
      <c r="F3775">
        <v>-1.9580029999999998E-3</v>
      </c>
    </row>
    <row r="3776" spans="1:6" x14ac:dyDescent="0.35">
      <c r="A3776" s="1">
        <v>40752</v>
      </c>
      <c r="B3776">
        <v>11.74010372</v>
      </c>
      <c r="D3776">
        <v>-0.58573538000000003</v>
      </c>
      <c r="F3776">
        <v>-1.961558E-3</v>
      </c>
    </row>
    <row r="3777" spans="1:6" x14ac:dyDescent="0.35">
      <c r="A3777" s="1">
        <v>42170</v>
      </c>
      <c r="B3777">
        <v>28.339624400000002</v>
      </c>
      <c r="D3777">
        <v>4.7308100000000002E-3</v>
      </c>
      <c r="F3777">
        <v>-1.9660260000000001E-3</v>
      </c>
    </row>
    <row r="3778" spans="1:6" x14ac:dyDescent="0.35">
      <c r="A3778" s="1">
        <v>42107</v>
      </c>
      <c r="B3778">
        <v>28.206186290000002</v>
      </c>
      <c r="D3778">
        <v>9.7892001000000006E-2</v>
      </c>
      <c r="F3778">
        <v>-1.9666869999999999E-3</v>
      </c>
    </row>
    <row r="3779" spans="1:6" x14ac:dyDescent="0.35">
      <c r="A3779" s="1">
        <v>42702</v>
      </c>
      <c r="B3779">
        <v>25.691221240000001</v>
      </c>
      <c r="D3779">
        <v>-0.126885581</v>
      </c>
      <c r="F3779">
        <v>-1.9678930000000001E-3</v>
      </c>
    </row>
    <row r="3780" spans="1:6" x14ac:dyDescent="0.35">
      <c r="A3780" s="1">
        <v>42152</v>
      </c>
      <c r="B3780">
        <v>29.424804689999998</v>
      </c>
      <c r="D3780">
        <v>0.45194236300000001</v>
      </c>
      <c r="F3780">
        <v>-1.9690749999999998E-3</v>
      </c>
    </row>
    <row r="3781" spans="1:6" x14ac:dyDescent="0.35">
      <c r="A3781" s="1">
        <v>41150</v>
      </c>
      <c r="B3781">
        <v>20.265821460000002</v>
      </c>
      <c r="D3781">
        <v>-0.92553582899999998</v>
      </c>
      <c r="F3781">
        <v>-1.9712359999999999E-3</v>
      </c>
    </row>
    <row r="3782" spans="1:6" x14ac:dyDescent="0.35">
      <c r="A3782" s="1">
        <v>45975</v>
      </c>
      <c r="B3782">
        <v>272.15533449999998</v>
      </c>
      <c r="D3782">
        <v>0.671001603</v>
      </c>
      <c r="F3782">
        <v>-1.9784759999999998E-3</v>
      </c>
    </row>
    <row r="3783" spans="1:6" x14ac:dyDescent="0.35">
      <c r="A3783" s="1">
        <v>44623</v>
      </c>
      <c r="B3783">
        <v>162.8695831</v>
      </c>
      <c r="D3783">
        <v>4.0074321069999996</v>
      </c>
      <c r="F3783">
        <v>-1.9809239999999998E-3</v>
      </c>
    </row>
    <row r="3784" spans="1:6" x14ac:dyDescent="0.35">
      <c r="A3784" s="1">
        <v>42818</v>
      </c>
      <c r="B3784">
        <v>32.525569920000002</v>
      </c>
      <c r="D3784">
        <v>1.2900365069999999</v>
      </c>
      <c r="F3784">
        <v>-1.9866900000000002E-3</v>
      </c>
    </row>
    <row r="3785" spans="1:6" x14ac:dyDescent="0.35">
      <c r="A3785" s="1">
        <v>41494</v>
      </c>
      <c r="B3785">
        <v>14.203079219999999</v>
      </c>
      <c r="D3785">
        <v>1.7026656520000001</v>
      </c>
      <c r="F3785">
        <v>-1.9919949999999999E-3</v>
      </c>
    </row>
    <row r="3786" spans="1:6" x14ac:dyDescent="0.35">
      <c r="A3786" s="1">
        <v>39678</v>
      </c>
      <c r="B3786">
        <v>5.255211353</v>
      </c>
      <c r="D3786">
        <v>-0.45294910700000002</v>
      </c>
      <c r="F3786">
        <v>-1.992036E-3</v>
      </c>
    </row>
    <row r="3787" spans="1:6" x14ac:dyDescent="0.35">
      <c r="A3787" s="1">
        <v>40529</v>
      </c>
      <c r="B3787">
        <v>9.6064395900000008</v>
      </c>
      <c r="D3787">
        <v>41.862275060000002</v>
      </c>
      <c r="F3787">
        <v>-1.9920369999999999E-3</v>
      </c>
    </row>
    <row r="3788" spans="1:6" x14ac:dyDescent="0.35">
      <c r="A3788" s="1">
        <v>37456</v>
      </c>
      <c r="B3788">
        <v>0.22412341799999999</v>
      </c>
      <c r="D3788">
        <v>-0.99907401500000004</v>
      </c>
      <c r="F3788">
        <v>-2.0026750000000002E-3</v>
      </c>
    </row>
    <row r="3789" spans="1:6" x14ac:dyDescent="0.35">
      <c r="A3789" s="1">
        <v>45660</v>
      </c>
      <c r="B3789">
        <v>242.03782649999999</v>
      </c>
      <c r="D3789">
        <v>5.7498074729999997</v>
      </c>
      <c r="F3789">
        <v>-2.0094840000000002E-3</v>
      </c>
    </row>
    <row r="3790" spans="1:6" x14ac:dyDescent="0.35">
      <c r="A3790" s="1">
        <v>43010</v>
      </c>
      <c r="B3790">
        <v>35.858478550000001</v>
      </c>
      <c r="D3790">
        <v>119.8236541</v>
      </c>
      <c r="F3790">
        <v>-2.0109300000000002E-3</v>
      </c>
    </row>
    <row r="3791" spans="1:6" x14ac:dyDescent="0.35">
      <c r="A3791" s="1">
        <v>37978</v>
      </c>
      <c r="B3791">
        <v>0.29678359599999998</v>
      </c>
      <c r="D3791">
        <v>-0.99682084199999998</v>
      </c>
      <c r="F3791">
        <v>-2.014432E-3</v>
      </c>
    </row>
    <row r="3792" spans="1:6" x14ac:dyDescent="0.35">
      <c r="A3792" s="1">
        <v>44029</v>
      </c>
      <c r="B3792">
        <v>93.352905269999994</v>
      </c>
      <c r="D3792">
        <v>-0.431876602</v>
      </c>
      <c r="F3792">
        <v>-2.0202729999999999E-3</v>
      </c>
    </row>
    <row r="3793" spans="1:6" x14ac:dyDescent="0.35">
      <c r="A3793" s="1">
        <v>44796</v>
      </c>
      <c r="B3793">
        <v>164.3180084</v>
      </c>
      <c r="D3793">
        <v>1.674313478</v>
      </c>
      <c r="F3793">
        <v>-2.0292579999999999E-3</v>
      </c>
    </row>
    <row r="3794" spans="1:6" x14ac:dyDescent="0.35">
      <c r="A3794" s="1">
        <v>43921</v>
      </c>
      <c r="B3794">
        <v>61.443061829999998</v>
      </c>
      <c r="D3794">
        <v>0.49847407500000002</v>
      </c>
      <c r="F3794">
        <v>-2.040661E-3</v>
      </c>
    </row>
    <row r="3795" spans="1:6" x14ac:dyDescent="0.35">
      <c r="A3795" s="1">
        <v>43048</v>
      </c>
      <c r="B3795">
        <v>41.003753660000001</v>
      </c>
      <c r="D3795">
        <v>10.26227604</v>
      </c>
      <c r="F3795">
        <v>-2.0427280000000002E-3</v>
      </c>
    </row>
    <row r="3796" spans="1:6" x14ac:dyDescent="0.35">
      <c r="A3796" s="1">
        <v>39925</v>
      </c>
      <c r="B3796">
        <v>3.6408052440000001</v>
      </c>
      <c r="D3796">
        <v>-0.64710145900000005</v>
      </c>
      <c r="F3796">
        <v>-2.0527309999999999E-3</v>
      </c>
    </row>
    <row r="3797" spans="1:6" x14ac:dyDescent="0.35">
      <c r="A3797" s="1">
        <v>40576</v>
      </c>
      <c r="B3797">
        <v>10.316861149999999</v>
      </c>
      <c r="D3797">
        <v>-0.94167810799999996</v>
      </c>
      <c r="F3797">
        <v>-2.058149E-3</v>
      </c>
    </row>
    <row r="3798" spans="1:6" x14ac:dyDescent="0.35">
      <c r="A3798" s="1">
        <v>45083</v>
      </c>
      <c r="B3798">
        <v>176.8951721</v>
      </c>
      <c r="D3798">
        <v>811.63485200000002</v>
      </c>
      <c r="F3798">
        <v>-2.0604400000000002E-3</v>
      </c>
    </row>
    <row r="3799" spans="1:6" x14ac:dyDescent="0.35">
      <c r="A3799" s="1">
        <v>37687</v>
      </c>
      <c r="B3799">
        <v>0.21768100600000001</v>
      </c>
      <c r="D3799">
        <v>-0.62425709500000004</v>
      </c>
      <c r="F3799">
        <v>-2.0615479999999999E-3</v>
      </c>
    </row>
    <row r="3800" spans="1:6" x14ac:dyDescent="0.35">
      <c r="A3800" s="1">
        <v>38261</v>
      </c>
      <c r="B3800">
        <v>0.579334974</v>
      </c>
      <c r="D3800">
        <v>-0.991399433</v>
      </c>
      <c r="F3800">
        <v>-2.0634059999999998E-3</v>
      </c>
    </row>
    <row r="3801" spans="1:6" x14ac:dyDescent="0.35">
      <c r="A3801" s="1">
        <v>43819</v>
      </c>
      <c r="B3801">
        <v>67.360092159999994</v>
      </c>
      <c r="D3801">
        <v>-0.48361069000000001</v>
      </c>
      <c r="F3801">
        <v>-2.071355E-3</v>
      </c>
    </row>
    <row r="3802" spans="1:6" x14ac:dyDescent="0.35">
      <c r="A3802" s="1">
        <v>44370</v>
      </c>
      <c r="B3802">
        <v>130.44439700000001</v>
      </c>
      <c r="D3802">
        <v>-0.42605912400000001</v>
      </c>
      <c r="F3802">
        <v>-2.089951E-3</v>
      </c>
    </row>
    <row r="3803" spans="1:6" x14ac:dyDescent="0.35">
      <c r="A3803" s="1">
        <v>45617</v>
      </c>
      <c r="B3803">
        <v>227.2784576</v>
      </c>
      <c r="D3803">
        <v>6.9573846250000004</v>
      </c>
      <c r="F3803">
        <v>-2.0959780000000001E-3</v>
      </c>
    </row>
    <row r="3804" spans="1:6" x14ac:dyDescent="0.35">
      <c r="A3804" s="1">
        <v>42054</v>
      </c>
      <c r="B3804">
        <v>28.561954499999999</v>
      </c>
      <c r="D3804">
        <v>-0.34573461700000002</v>
      </c>
      <c r="F3804">
        <v>-2.0976039999999999E-3</v>
      </c>
    </row>
    <row r="3805" spans="1:6" x14ac:dyDescent="0.35">
      <c r="A3805" s="1">
        <v>43280</v>
      </c>
      <c r="B3805">
        <v>43.65499878</v>
      </c>
      <c r="D3805">
        <v>-0.73193247299999997</v>
      </c>
      <c r="F3805">
        <v>-2.1024580000000002E-3</v>
      </c>
    </row>
    <row r="3806" spans="1:6" x14ac:dyDescent="0.35">
      <c r="A3806" s="1">
        <v>45030</v>
      </c>
      <c r="B3806">
        <v>162.85075380000001</v>
      </c>
      <c r="D3806">
        <v>-0.19502106599999999</v>
      </c>
      <c r="F3806">
        <v>-2.114033E-3</v>
      </c>
    </row>
    <row r="3807" spans="1:6" x14ac:dyDescent="0.35">
      <c r="A3807" s="1">
        <v>45874</v>
      </c>
      <c r="B3807">
        <v>202.30436710000001</v>
      </c>
      <c r="D3807">
        <v>78.714327659999995</v>
      </c>
      <c r="F3807">
        <v>-2.1146569999999998E-3</v>
      </c>
    </row>
    <row r="3808" spans="1:6" x14ac:dyDescent="0.35">
      <c r="A3808" s="1">
        <v>39126</v>
      </c>
      <c r="B3808">
        <v>2.5378670689999998</v>
      </c>
      <c r="D3808">
        <v>-0.94260640100000004</v>
      </c>
      <c r="F3808">
        <v>-2.1206110000000001E-3</v>
      </c>
    </row>
    <row r="3809" spans="1:6" x14ac:dyDescent="0.35">
      <c r="A3809" s="1">
        <v>43250</v>
      </c>
      <c r="B3809">
        <v>44.218643190000002</v>
      </c>
      <c r="D3809">
        <v>9.5450132950000004</v>
      </c>
      <c r="F3809">
        <v>-2.1286320000000001E-3</v>
      </c>
    </row>
    <row r="3810" spans="1:6" x14ac:dyDescent="0.35">
      <c r="A3810" s="1">
        <v>39975</v>
      </c>
      <c r="B3810">
        <v>4.1933226589999997</v>
      </c>
      <c r="D3810">
        <v>-0.97582089000000005</v>
      </c>
      <c r="F3810">
        <v>-2.1392529999999998E-3</v>
      </c>
    </row>
    <row r="3811" spans="1:6" x14ac:dyDescent="0.35">
      <c r="A3811" s="1">
        <v>45218</v>
      </c>
      <c r="B3811">
        <v>173.4275055</v>
      </c>
      <c r="D3811">
        <v>0.33240249100000002</v>
      </c>
      <c r="F3811">
        <v>-2.16095E-3</v>
      </c>
    </row>
    <row r="3812" spans="1:6" x14ac:dyDescent="0.35">
      <c r="A3812" s="1">
        <v>44371</v>
      </c>
      <c r="B3812">
        <v>130.16149899999999</v>
      </c>
      <c r="D3812">
        <v>2.1455559100000001</v>
      </c>
      <c r="F3812">
        <v>-2.1687249999999998E-3</v>
      </c>
    </row>
    <row r="3813" spans="1:6" x14ac:dyDescent="0.35">
      <c r="A3813" s="1">
        <v>43431</v>
      </c>
      <c r="B3813">
        <v>41.379489900000003</v>
      </c>
      <c r="D3813">
        <v>-0.81814830900000002</v>
      </c>
      <c r="F3813">
        <v>-2.1762399999999999E-3</v>
      </c>
    </row>
    <row r="3814" spans="1:6" x14ac:dyDescent="0.35">
      <c r="A3814" s="1">
        <v>45575</v>
      </c>
      <c r="B3814">
        <v>227.54525760000001</v>
      </c>
      <c r="D3814">
        <v>82.342901370000007</v>
      </c>
      <c r="F3814">
        <v>-2.178326E-3</v>
      </c>
    </row>
    <row r="3815" spans="1:6" x14ac:dyDescent="0.35">
      <c r="A3815" s="1">
        <v>39055</v>
      </c>
      <c r="B3815">
        <v>2.7302296159999999</v>
      </c>
      <c r="D3815">
        <v>-0.93935901300000002</v>
      </c>
      <c r="F3815">
        <v>-2.1904659999999999E-3</v>
      </c>
    </row>
    <row r="3816" spans="1:6" x14ac:dyDescent="0.35">
      <c r="A3816" s="1">
        <v>43297</v>
      </c>
      <c r="B3816">
        <v>45.022842410000003</v>
      </c>
      <c r="D3816">
        <v>-0.73680575400000003</v>
      </c>
      <c r="F3816">
        <v>-2.19505E-3</v>
      </c>
    </row>
    <row r="3817" spans="1:6" x14ac:dyDescent="0.35">
      <c r="A3817" s="1">
        <v>45366</v>
      </c>
      <c r="B3817">
        <v>171.06317139999999</v>
      </c>
      <c r="D3817">
        <v>1.655367904</v>
      </c>
      <c r="F3817">
        <v>-2.1967029999999999E-3</v>
      </c>
    </row>
    <row r="3818" spans="1:6" x14ac:dyDescent="0.35">
      <c r="A3818" s="1">
        <v>43798</v>
      </c>
      <c r="B3818">
        <v>64.421646120000005</v>
      </c>
      <c r="D3818">
        <v>-0.68140378499999998</v>
      </c>
      <c r="F3818">
        <v>-2.2025370000000001E-3</v>
      </c>
    </row>
    <row r="3819" spans="1:6" x14ac:dyDescent="0.35">
      <c r="A3819" s="1">
        <v>45812</v>
      </c>
      <c r="B3819">
        <v>202.2046814</v>
      </c>
      <c r="D3819">
        <v>3.9747903130000002</v>
      </c>
      <c r="F3819">
        <v>-2.213825E-3</v>
      </c>
    </row>
    <row r="3820" spans="1:6" x14ac:dyDescent="0.35">
      <c r="A3820" s="1">
        <v>43511</v>
      </c>
      <c r="B3820">
        <v>40.645870209999998</v>
      </c>
      <c r="D3820">
        <v>0.15697198300000001</v>
      </c>
      <c r="F3820">
        <v>-2.224869E-3</v>
      </c>
    </row>
    <row r="3821" spans="1:6" x14ac:dyDescent="0.35">
      <c r="A3821" s="1">
        <v>43472</v>
      </c>
      <c r="B3821">
        <v>35.131248470000003</v>
      </c>
      <c r="D3821">
        <v>5.9766363000000003E-2</v>
      </c>
      <c r="F3821">
        <v>-2.2258960000000002E-3</v>
      </c>
    </row>
    <row r="3822" spans="1:6" x14ac:dyDescent="0.35">
      <c r="A3822" s="1">
        <v>42832</v>
      </c>
      <c r="B3822">
        <v>33.149993899999998</v>
      </c>
      <c r="D3822">
        <v>0.81866072700000003</v>
      </c>
      <c r="F3822">
        <v>-2.2273449999999999E-3</v>
      </c>
    </row>
    <row r="3823" spans="1:6" x14ac:dyDescent="0.35">
      <c r="A3823" s="1">
        <v>41017</v>
      </c>
      <c r="B3823">
        <v>18.22769547</v>
      </c>
      <c r="D3823">
        <v>0.91639410300000002</v>
      </c>
      <c r="F3823">
        <v>-2.230545E-3</v>
      </c>
    </row>
    <row r="3824" spans="1:6" x14ac:dyDescent="0.35">
      <c r="A3824" s="1">
        <v>40515</v>
      </c>
      <c r="B3824">
        <v>9.5114545820000007</v>
      </c>
      <c r="D3824">
        <v>-0.44474386100000002</v>
      </c>
      <c r="F3824">
        <v>-2.2317389999999999E-3</v>
      </c>
    </row>
    <row r="3825" spans="1:6" x14ac:dyDescent="0.35">
      <c r="A3825" s="1">
        <v>41022</v>
      </c>
      <c r="B3825">
        <v>17.129850390000001</v>
      </c>
      <c r="D3825">
        <v>-0.68050702500000004</v>
      </c>
      <c r="F3825">
        <v>-2.234064E-3</v>
      </c>
    </row>
    <row r="3826" spans="1:6" x14ac:dyDescent="0.35">
      <c r="A3826" s="1">
        <v>43720</v>
      </c>
      <c r="B3826">
        <v>53.615734099999997</v>
      </c>
      <c r="D3826">
        <v>5.9332308610000002</v>
      </c>
      <c r="F3826">
        <v>-2.2361059999999999E-3</v>
      </c>
    </row>
    <row r="3827" spans="1:6" x14ac:dyDescent="0.35">
      <c r="A3827" s="1">
        <v>40367</v>
      </c>
      <c r="B3827">
        <v>7.7331528660000002</v>
      </c>
      <c r="D3827">
        <v>-0.81490509</v>
      </c>
      <c r="F3827">
        <v>-2.2422119999999999E-3</v>
      </c>
    </row>
    <row r="3828" spans="1:6" x14ac:dyDescent="0.35">
      <c r="A3828" s="1">
        <v>43208</v>
      </c>
      <c r="B3828">
        <v>41.77939224</v>
      </c>
      <c r="D3828">
        <v>-0.67829536000000001</v>
      </c>
      <c r="F3828">
        <v>-2.2440860000000002E-3</v>
      </c>
    </row>
    <row r="3829" spans="1:6" x14ac:dyDescent="0.35">
      <c r="A3829" s="1">
        <v>44372</v>
      </c>
      <c r="B3829">
        <v>129.86878970000001</v>
      </c>
      <c r="D3829">
        <v>3.5230720130000002</v>
      </c>
      <c r="F3829">
        <v>-2.2488159999999998E-3</v>
      </c>
    </row>
    <row r="3830" spans="1:6" x14ac:dyDescent="0.35">
      <c r="A3830" s="1">
        <v>42166</v>
      </c>
      <c r="B3830">
        <v>28.71251869</v>
      </c>
      <c r="D3830">
        <v>1.890781772</v>
      </c>
      <c r="F3830">
        <v>-2.2503279999999998E-3</v>
      </c>
    </row>
    <row r="3831" spans="1:6" x14ac:dyDescent="0.35">
      <c r="A3831" s="1">
        <v>40703</v>
      </c>
      <c r="B3831">
        <v>9.9324407580000003</v>
      </c>
      <c r="D3831">
        <v>-0.94579440100000001</v>
      </c>
      <c r="F3831">
        <v>-2.2567469999999999E-3</v>
      </c>
    </row>
    <row r="3832" spans="1:6" x14ac:dyDescent="0.35">
      <c r="A3832" s="1">
        <v>45300</v>
      </c>
      <c r="B3832">
        <v>183.23643490000001</v>
      </c>
      <c r="D3832">
        <v>98.163616230000002</v>
      </c>
      <c r="F3832">
        <v>-2.2634920000000002E-3</v>
      </c>
    </row>
    <row r="3833" spans="1:6" x14ac:dyDescent="0.35">
      <c r="A3833" s="1">
        <v>38798</v>
      </c>
      <c r="B3833">
        <v>1.8478192090000001</v>
      </c>
      <c r="D3833">
        <v>-0.93952516100000005</v>
      </c>
      <c r="F3833">
        <v>-2.2646390000000001E-3</v>
      </c>
    </row>
    <row r="3834" spans="1:6" x14ac:dyDescent="0.35">
      <c r="A3834" s="1">
        <v>42776</v>
      </c>
      <c r="B3834">
        <v>30.555173870000001</v>
      </c>
      <c r="D3834">
        <v>0.39531552199999997</v>
      </c>
      <c r="F3834">
        <v>-2.2653719999999999E-3</v>
      </c>
    </row>
    <row r="3835" spans="1:6" x14ac:dyDescent="0.35">
      <c r="A3835" s="1">
        <v>42429</v>
      </c>
      <c r="B3835">
        <v>21.898397450000001</v>
      </c>
      <c r="D3835">
        <v>8.2535827360000003</v>
      </c>
      <c r="F3835">
        <v>-2.2702320000000001E-3</v>
      </c>
    </row>
    <row r="3836" spans="1:6" x14ac:dyDescent="0.35">
      <c r="A3836" s="1">
        <v>39023</v>
      </c>
      <c r="B3836">
        <v>2.366477728</v>
      </c>
      <c r="D3836">
        <v>7.9954572759999998</v>
      </c>
      <c r="F3836">
        <v>-2.274346E-3</v>
      </c>
    </row>
    <row r="3837" spans="1:6" x14ac:dyDescent="0.35">
      <c r="A3837" s="1">
        <v>37195</v>
      </c>
      <c r="B3837">
        <v>0.26307475600000002</v>
      </c>
      <c r="D3837">
        <v>-0.99283540699999995</v>
      </c>
      <c r="F3837">
        <v>-2.2750050000000001E-3</v>
      </c>
    </row>
    <row r="3838" spans="1:6" x14ac:dyDescent="0.35">
      <c r="A3838" s="1">
        <v>42965</v>
      </c>
      <c r="B3838">
        <v>36.71873093</v>
      </c>
      <c r="D3838">
        <v>1.156832957</v>
      </c>
      <c r="F3838">
        <v>-2.2807750000000001E-3</v>
      </c>
    </row>
    <row r="3839" spans="1:6" x14ac:dyDescent="0.35">
      <c r="A3839" s="1">
        <v>41037</v>
      </c>
      <c r="B3839">
        <v>17.024374009999999</v>
      </c>
      <c r="D3839">
        <v>-0.217312853</v>
      </c>
      <c r="F3839">
        <v>-2.2832289999999999E-3</v>
      </c>
    </row>
    <row r="3840" spans="1:6" x14ac:dyDescent="0.35">
      <c r="A3840" s="1">
        <v>42419</v>
      </c>
      <c r="B3840">
        <v>21.751186369999999</v>
      </c>
      <c r="D3840">
        <v>-0.62283451000000001</v>
      </c>
      <c r="F3840">
        <v>-2.2856489999999998E-3</v>
      </c>
    </row>
    <row r="3841" spans="1:6" x14ac:dyDescent="0.35">
      <c r="A3841" s="1">
        <v>43760</v>
      </c>
      <c r="B3841">
        <v>57.670139310000003</v>
      </c>
      <c r="D3841">
        <v>-0.66297928800000006</v>
      </c>
      <c r="F3841">
        <v>-2.286681E-3</v>
      </c>
    </row>
    <row r="3842" spans="1:6" x14ac:dyDescent="0.35">
      <c r="A3842" s="1">
        <v>44791</v>
      </c>
      <c r="B3842">
        <v>171.11749270000001</v>
      </c>
      <c r="D3842">
        <v>2.790159772</v>
      </c>
      <c r="F3842">
        <v>-2.29188E-3</v>
      </c>
    </row>
    <row r="3843" spans="1:6" x14ac:dyDescent="0.35">
      <c r="A3843" s="1">
        <v>43301</v>
      </c>
      <c r="B3843">
        <v>45.14783096</v>
      </c>
      <c r="D3843">
        <v>0.61569617600000004</v>
      </c>
      <c r="F3843">
        <v>-2.2928689999999999E-3</v>
      </c>
    </row>
    <row r="3844" spans="1:6" x14ac:dyDescent="0.35">
      <c r="A3844" s="1">
        <v>42766</v>
      </c>
      <c r="B3844">
        <v>27.943267819999999</v>
      </c>
      <c r="D3844">
        <v>-0.12874075800000001</v>
      </c>
      <c r="F3844">
        <v>-2.3017379999999998E-3</v>
      </c>
    </row>
    <row r="3845" spans="1:6" x14ac:dyDescent="0.35">
      <c r="A3845" s="1">
        <v>42803</v>
      </c>
      <c r="B3845">
        <v>32.072277069999998</v>
      </c>
      <c r="D3845">
        <v>5.3540049390000002</v>
      </c>
      <c r="F3845">
        <v>-2.302255E-3</v>
      </c>
    </row>
    <row r="3846" spans="1:6" x14ac:dyDescent="0.35">
      <c r="A3846" s="1">
        <v>39407</v>
      </c>
      <c r="B3846">
        <v>5.0475687980000004</v>
      </c>
      <c r="D3846">
        <v>-0.904686196</v>
      </c>
      <c r="F3846">
        <v>-2.3095139999999999E-3</v>
      </c>
    </row>
    <row r="3847" spans="1:6" x14ac:dyDescent="0.35">
      <c r="A3847" s="1">
        <v>43381</v>
      </c>
      <c r="B3847">
        <v>52.957374569999999</v>
      </c>
      <c r="D3847">
        <v>9.2661805150000003</v>
      </c>
      <c r="F3847">
        <v>-2.3185520000000002E-3</v>
      </c>
    </row>
    <row r="3848" spans="1:6" x14ac:dyDescent="0.35">
      <c r="A3848" s="1">
        <v>40067</v>
      </c>
      <c r="B3848">
        <v>5.1584300990000003</v>
      </c>
      <c r="D3848">
        <v>-0.54378995799999996</v>
      </c>
      <c r="F3848">
        <v>-2.318606E-3</v>
      </c>
    </row>
    <row r="3849" spans="1:6" x14ac:dyDescent="0.35">
      <c r="A3849" s="1">
        <v>40822</v>
      </c>
      <c r="B3849">
        <v>11.307138439999999</v>
      </c>
      <c r="D3849">
        <v>-0.35419145000000002</v>
      </c>
      <c r="F3849">
        <v>-2.3265650000000001E-3</v>
      </c>
    </row>
    <row r="3850" spans="1:6" x14ac:dyDescent="0.35">
      <c r="A3850" s="1">
        <v>41612</v>
      </c>
      <c r="B3850">
        <v>17.508499149999999</v>
      </c>
      <c r="D3850">
        <v>-0.87668038199999998</v>
      </c>
      <c r="F3850">
        <v>-2.3303059999999999E-3</v>
      </c>
    </row>
    <row r="3851" spans="1:6" x14ac:dyDescent="0.35">
      <c r="A3851" s="1">
        <v>44410</v>
      </c>
      <c r="B3851">
        <v>141.97659300000001</v>
      </c>
      <c r="D3851">
        <v>1.510416102</v>
      </c>
      <c r="F3851">
        <v>-2.330824E-3</v>
      </c>
    </row>
    <row r="3852" spans="1:6" x14ac:dyDescent="0.35">
      <c r="A3852" s="1">
        <v>43753</v>
      </c>
      <c r="B3852">
        <v>56.55500412</v>
      </c>
      <c r="D3852">
        <v>0.274567059</v>
      </c>
      <c r="F3852">
        <v>-2.3315969999999999E-3</v>
      </c>
    </row>
    <row r="3853" spans="1:6" x14ac:dyDescent="0.35">
      <c r="A3853" s="1">
        <v>43234</v>
      </c>
      <c r="B3853">
        <v>44.371932979999997</v>
      </c>
      <c r="D3853">
        <v>1.0601971450000001</v>
      </c>
      <c r="F3853">
        <v>-2.333211E-3</v>
      </c>
    </row>
    <row r="3854" spans="1:6" x14ac:dyDescent="0.35">
      <c r="A3854" s="1">
        <v>41850</v>
      </c>
      <c r="B3854">
        <v>21.5377121</v>
      </c>
      <c r="D3854">
        <v>-0.814228803</v>
      </c>
      <c r="F3854">
        <v>-2.337605E-3</v>
      </c>
    </row>
    <row r="3855" spans="1:6" x14ac:dyDescent="0.35">
      <c r="A3855" s="1">
        <v>44147</v>
      </c>
      <c r="B3855">
        <v>115.9367676</v>
      </c>
      <c r="D3855">
        <v>-0.41840670000000002</v>
      </c>
      <c r="F3855">
        <v>-2.343328E-3</v>
      </c>
    </row>
    <row r="3856" spans="1:6" x14ac:dyDescent="0.35">
      <c r="A3856" s="1">
        <v>45806</v>
      </c>
      <c r="B3856">
        <v>199.3433685</v>
      </c>
      <c r="D3856">
        <v>13.618086999999999</v>
      </c>
      <c r="F3856">
        <v>-2.345116E-3</v>
      </c>
    </row>
    <row r="3857" spans="1:6" x14ac:dyDescent="0.35">
      <c r="A3857" s="1">
        <v>40941</v>
      </c>
      <c r="B3857">
        <v>13.63676167</v>
      </c>
      <c r="D3857">
        <v>-0.52024581299999995</v>
      </c>
      <c r="F3857">
        <v>-2.345668E-3</v>
      </c>
    </row>
    <row r="3858" spans="1:6" x14ac:dyDescent="0.35">
      <c r="A3858" s="1">
        <v>42172</v>
      </c>
      <c r="B3858">
        <v>28.42447662</v>
      </c>
      <c r="D3858">
        <v>-0.87765850700000003</v>
      </c>
      <c r="F3858">
        <v>-2.3512939999999999E-3</v>
      </c>
    </row>
    <row r="3859" spans="1:6" x14ac:dyDescent="0.35">
      <c r="A3859" s="1">
        <v>45883</v>
      </c>
      <c r="B3859">
        <v>232.33717350000001</v>
      </c>
      <c r="D3859">
        <v>21.696789410000001</v>
      </c>
      <c r="F3859">
        <v>-2.357161E-3</v>
      </c>
    </row>
    <row r="3860" spans="1:6" x14ac:dyDescent="0.35">
      <c r="A3860" s="1">
        <v>40554</v>
      </c>
      <c r="B3860">
        <v>10.23656559</v>
      </c>
      <c r="D3860">
        <v>-0.84819511999999997</v>
      </c>
      <c r="F3860">
        <v>-2.3649389999999999E-3</v>
      </c>
    </row>
    <row r="3861" spans="1:6" x14ac:dyDescent="0.35">
      <c r="A3861" s="1">
        <v>43817</v>
      </c>
      <c r="B3861">
        <v>67.432388309999993</v>
      </c>
      <c r="D3861">
        <v>179.04152529999999</v>
      </c>
      <c r="F3861">
        <v>-2.3894799999999998E-3</v>
      </c>
    </row>
    <row r="3862" spans="1:6" x14ac:dyDescent="0.35">
      <c r="A3862" s="1">
        <v>37361</v>
      </c>
      <c r="B3862">
        <v>0.37453797500000002</v>
      </c>
      <c r="D3862">
        <v>-0.98271583600000001</v>
      </c>
      <c r="F3862">
        <v>-2.393161E-3</v>
      </c>
    </row>
    <row r="3863" spans="1:6" x14ac:dyDescent="0.35">
      <c r="A3863" s="1">
        <v>42541</v>
      </c>
      <c r="B3863">
        <v>21.669429780000002</v>
      </c>
      <c r="D3863">
        <v>69.41921911</v>
      </c>
      <c r="F3863">
        <v>-2.4126970000000001E-3</v>
      </c>
    </row>
    <row r="3864" spans="1:6" x14ac:dyDescent="0.35">
      <c r="A3864" s="1">
        <v>36990</v>
      </c>
      <c r="B3864">
        <v>0.30772039299999998</v>
      </c>
      <c r="D3864">
        <v>-0.89105751600000005</v>
      </c>
      <c r="F3864">
        <v>-2.4280920000000002E-3</v>
      </c>
    </row>
    <row r="3865" spans="1:6" x14ac:dyDescent="0.35">
      <c r="A3865" s="1">
        <v>39176</v>
      </c>
      <c r="B3865">
        <v>2.8246133329999998</v>
      </c>
      <c r="D3865">
        <v>-0.92152157099999998</v>
      </c>
      <c r="F3865">
        <v>-2.4337769999999998E-3</v>
      </c>
    </row>
    <row r="3866" spans="1:6" x14ac:dyDescent="0.35">
      <c r="A3866" s="1">
        <v>42894</v>
      </c>
      <c r="B3866">
        <v>35.992225650000002</v>
      </c>
      <c r="D3866">
        <v>2.592170979</v>
      </c>
      <c r="F3866">
        <v>-2.4462160000000002E-3</v>
      </c>
    </row>
    <row r="3867" spans="1:6" x14ac:dyDescent="0.35">
      <c r="A3867" s="1">
        <v>40686</v>
      </c>
      <c r="B3867">
        <v>10.019630429999999</v>
      </c>
      <c r="D3867">
        <v>26.37617788</v>
      </c>
      <c r="F3867">
        <v>-2.4462339999999998E-3</v>
      </c>
    </row>
    <row r="3868" spans="1:6" x14ac:dyDescent="0.35">
      <c r="A3868" s="1">
        <v>37329</v>
      </c>
      <c r="B3868">
        <v>0.36599814899999999</v>
      </c>
      <c r="D3868">
        <v>-0.99720388500000001</v>
      </c>
      <c r="F3868">
        <v>-2.4487850000000002E-3</v>
      </c>
    </row>
    <row r="3869" spans="1:6" x14ac:dyDescent="0.35">
      <c r="A3869" s="1">
        <v>44313</v>
      </c>
      <c r="B3869">
        <v>130.89526369999999</v>
      </c>
      <c r="D3869">
        <v>1.9024438429999999</v>
      </c>
      <c r="F3869">
        <v>-2.4495849999999998E-3</v>
      </c>
    </row>
    <row r="3870" spans="1:6" x14ac:dyDescent="0.35">
      <c r="A3870" s="1">
        <v>43262</v>
      </c>
      <c r="B3870">
        <v>45.098293300000002</v>
      </c>
      <c r="D3870">
        <v>29.918914569999998</v>
      </c>
      <c r="F3870">
        <v>-2.4517139999999998E-3</v>
      </c>
    </row>
    <row r="3871" spans="1:6" x14ac:dyDescent="0.35">
      <c r="A3871" s="1">
        <v>38602</v>
      </c>
      <c r="B3871">
        <v>1.4585988519999999</v>
      </c>
      <c r="D3871">
        <v>-0.94802781300000005</v>
      </c>
      <c r="F3871">
        <v>-2.4590380000000002E-3</v>
      </c>
    </row>
    <row r="3872" spans="1:6" x14ac:dyDescent="0.35">
      <c r="A3872" s="1">
        <v>42192</v>
      </c>
      <c r="B3872">
        <v>28.064989090000001</v>
      </c>
      <c r="D3872">
        <v>0.73364930900000003</v>
      </c>
      <c r="F3872">
        <v>-2.4602000000000001E-3</v>
      </c>
    </row>
    <row r="3873" spans="1:6" x14ac:dyDescent="0.35">
      <c r="A3873" s="1">
        <v>41583</v>
      </c>
      <c r="B3873">
        <v>16.18838882</v>
      </c>
      <c r="D3873">
        <v>-0.81963808400000004</v>
      </c>
      <c r="F3873">
        <v>-2.4676870000000001E-3</v>
      </c>
    </row>
    <row r="3874" spans="1:6" x14ac:dyDescent="0.35">
      <c r="A3874" s="1">
        <v>44036</v>
      </c>
      <c r="B3874">
        <v>89.755027769999998</v>
      </c>
      <c r="D3874">
        <v>296.76589250000001</v>
      </c>
      <c r="F3874">
        <v>-2.4776170000000001E-3</v>
      </c>
    </row>
    <row r="3875" spans="1:6" x14ac:dyDescent="0.35">
      <c r="A3875" s="1">
        <v>37971</v>
      </c>
      <c r="B3875">
        <v>0.30142816900000002</v>
      </c>
      <c r="D3875">
        <v>-0.99889515799999995</v>
      </c>
      <c r="F3875">
        <v>-2.4793419999999998E-3</v>
      </c>
    </row>
    <row r="3876" spans="1:6" x14ac:dyDescent="0.35">
      <c r="A3876" s="1">
        <v>46021</v>
      </c>
      <c r="B3876">
        <v>272.82470699999999</v>
      </c>
      <c r="D3876">
        <v>14.76061457</v>
      </c>
      <c r="F3876">
        <v>-2.4839939999999998E-3</v>
      </c>
    </row>
    <row r="3877" spans="1:6" x14ac:dyDescent="0.35">
      <c r="A3877" s="1">
        <v>41060</v>
      </c>
      <c r="B3877">
        <v>17.31053734</v>
      </c>
      <c r="D3877">
        <v>71.351859180000005</v>
      </c>
      <c r="F3877">
        <v>-2.4858419999999998E-3</v>
      </c>
    </row>
    <row r="3878" spans="1:6" x14ac:dyDescent="0.35">
      <c r="A3878" s="1">
        <v>37585</v>
      </c>
      <c r="B3878">
        <v>0.23925490699999999</v>
      </c>
      <c r="D3878">
        <v>-0.99279873200000002</v>
      </c>
      <c r="F3878">
        <v>-2.4979609999999999E-3</v>
      </c>
    </row>
    <row r="3879" spans="1:6" x14ac:dyDescent="0.35">
      <c r="A3879" s="1">
        <v>42831</v>
      </c>
      <c r="B3879">
        <v>33.223995209999998</v>
      </c>
      <c r="D3879">
        <v>-0.24727798000000001</v>
      </c>
      <c r="F3879">
        <v>-2.499972E-3</v>
      </c>
    </row>
    <row r="3880" spans="1:6" x14ac:dyDescent="0.35">
      <c r="A3880" s="1">
        <v>43242</v>
      </c>
      <c r="B3880">
        <v>44.138465879999998</v>
      </c>
      <c r="D3880">
        <v>3.357764129</v>
      </c>
      <c r="F3880">
        <v>-2.5048090000000002E-3</v>
      </c>
    </row>
    <row r="3881" spans="1:6" x14ac:dyDescent="0.35">
      <c r="A3881" s="1">
        <v>40639</v>
      </c>
      <c r="B3881">
        <v>10.12869549</v>
      </c>
      <c r="D3881">
        <v>27.359085390000001</v>
      </c>
      <c r="F3881">
        <v>-2.5077469999999998E-3</v>
      </c>
    </row>
    <row r="3882" spans="1:6" x14ac:dyDescent="0.35">
      <c r="A3882" s="1">
        <v>37075</v>
      </c>
      <c r="B3882">
        <v>0.35715875000000002</v>
      </c>
      <c r="D3882">
        <v>-0.98611855800000003</v>
      </c>
      <c r="F3882">
        <v>-2.5118129999999999E-3</v>
      </c>
    </row>
    <row r="3883" spans="1:6" x14ac:dyDescent="0.35">
      <c r="A3883" s="1">
        <v>42272</v>
      </c>
      <c r="B3883">
        <v>25.729225159999999</v>
      </c>
      <c r="D3883">
        <v>-0.80309956999999998</v>
      </c>
      <c r="F3883">
        <v>-2.5220300000000002E-3</v>
      </c>
    </row>
    <row r="3884" spans="1:6" x14ac:dyDescent="0.35">
      <c r="A3884" s="1">
        <v>44302</v>
      </c>
      <c r="B3884">
        <v>130.67124939999999</v>
      </c>
      <c r="D3884">
        <v>-8.4668039E-2</v>
      </c>
      <c r="F3884">
        <v>-2.5277870000000001E-3</v>
      </c>
    </row>
    <row r="3885" spans="1:6" x14ac:dyDescent="0.35">
      <c r="A3885" s="1">
        <v>44755</v>
      </c>
      <c r="B3885">
        <v>142.75831600000001</v>
      </c>
      <c r="D3885">
        <v>1.9629088079999999</v>
      </c>
      <c r="F3885">
        <v>-2.5365679999999999E-3</v>
      </c>
    </row>
    <row r="3886" spans="1:6" x14ac:dyDescent="0.35">
      <c r="A3886" s="1">
        <v>43689</v>
      </c>
      <c r="B3886">
        <v>48.181812290000003</v>
      </c>
      <c r="D3886">
        <v>5.2019546940000003</v>
      </c>
      <c r="F3886">
        <v>-2.5374519999999999E-3</v>
      </c>
    </row>
    <row r="3887" spans="1:6" x14ac:dyDescent="0.35">
      <c r="A3887" s="1">
        <v>40385</v>
      </c>
      <c r="B3887">
        <v>7.768810749</v>
      </c>
      <c r="D3887">
        <v>21.066382489999999</v>
      </c>
      <c r="F3887">
        <v>-2.5385939999999999E-3</v>
      </c>
    </row>
    <row r="3888" spans="1:6" x14ac:dyDescent="0.35">
      <c r="A3888" s="1">
        <v>37033</v>
      </c>
      <c r="B3888">
        <v>0.35206544400000001</v>
      </c>
      <c r="D3888">
        <v>-0.998728642</v>
      </c>
      <c r="F3888">
        <v>-2.5455289999999999E-3</v>
      </c>
    </row>
    <row r="3889" spans="1:6" x14ac:dyDescent="0.35">
      <c r="A3889" s="1">
        <v>46000</v>
      </c>
      <c r="B3889">
        <v>276.92086790000002</v>
      </c>
      <c r="D3889">
        <v>25.910364650000002</v>
      </c>
      <c r="F3889">
        <v>-2.555019E-3</v>
      </c>
    </row>
    <row r="3890" spans="1:6" x14ac:dyDescent="0.35">
      <c r="A3890" s="1">
        <v>40577</v>
      </c>
      <c r="B3890">
        <v>10.290491100000001</v>
      </c>
      <c r="D3890">
        <v>0.11488361</v>
      </c>
      <c r="F3890">
        <v>-2.556015E-3</v>
      </c>
    </row>
    <row r="3891" spans="1:6" x14ac:dyDescent="0.35">
      <c r="A3891" s="1">
        <v>40477</v>
      </c>
      <c r="B3891">
        <v>9.2301034929999997</v>
      </c>
      <c r="D3891">
        <v>-0.74472229899999998</v>
      </c>
      <c r="F3891">
        <v>-2.557999E-3</v>
      </c>
    </row>
    <row r="3892" spans="1:6" x14ac:dyDescent="0.35">
      <c r="A3892" s="1">
        <v>42870</v>
      </c>
      <c r="B3892">
        <v>36.157108309999998</v>
      </c>
      <c r="D3892">
        <v>1.2446941039999999</v>
      </c>
      <c r="F3892">
        <v>-2.562319E-3</v>
      </c>
    </row>
    <row r="3893" spans="1:6" x14ac:dyDescent="0.35">
      <c r="A3893" s="1">
        <v>41600</v>
      </c>
      <c r="B3893">
        <v>16.107810969999999</v>
      </c>
      <c r="D3893">
        <v>-4.4844769999999999E-2</v>
      </c>
      <c r="F3893">
        <v>-2.5717779999999998E-3</v>
      </c>
    </row>
    <row r="3894" spans="1:6" x14ac:dyDescent="0.35">
      <c r="A3894" s="1">
        <v>41065</v>
      </c>
      <c r="B3894">
        <v>16.864076610000001</v>
      </c>
      <c r="D3894">
        <v>-0.137895455</v>
      </c>
      <c r="F3894">
        <v>-2.5871539999999999E-3</v>
      </c>
    </row>
    <row r="3895" spans="1:6" x14ac:dyDescent="0.35">
      <c r="A3895" s="1">
        <v>41787</v>
      </c>
      <c r="B3895">
        <v>19.56152153</v>
      </c>
      <c r="D3895">
        <v>-0.82419557700000001</v>
      </c>
      <c r="F3895">
        <v>-2.5895459999999999E-3</v>
      </c>
    </row>
    <row r="3896" spans="1:6" x14ac:dyDescent="0.35">
      <c r="A3896" s="1">
        <v>44060</v>
      </c>
      <c r="B3896">
        <v>111.2686539</v>
      </c>
      <c r="D3896">
        <v>-0.38505978499999999</v>
      </c>
      <c r="F3896">
        <v>-2.610996E-3</v>
      </c>
    </row>
    <row r="3897" spans="1:6" x14ac:dyDescent="0.35">
      <c r="A3897" s="1">
        <v>45090</v>
      </c>
      <c r="B3897">
        <v>180.94223020000001</v>
      </c>
      <c r="D3897">
        <v>-0.22780119600000001</v>
      </c>
      <c r="F3897">
        <v>-2.6115959999999999E-3</v>
      </c>
    </row>
    <row r="3898" spans="1:6" x14ac:dyDescent="0.35">
      <c r="A3898" s="1">
        <v>45587</v>
      </c>
      <c r="B3898">
        <v>234.3207855</v>
      </c>
      <c r="D3898">
        <v>7.3662885039999999</v>
      </c>
      <c r="F3898">
        <v>-2.621647E-3</v>
      </c>
    </row>
    <row r="3899" spans="1:6" x14ac:dyDescent="0.35">
      <c r="A3899" s="1">
        <v>42765</v>
      </c>
      <c r="B3899">
        <v>28.007734299999999</v>
      </c>
      <c r="D3899">
        <v>-0.84465777500000006</v>
      </c>
      <c r="F3899">
        <v>-2.6239660000000001E-3</v>
      </c>
    </row>
    <row r="3900" spans="1:6" x14ac:dyDescent="0.35">
      <c r="A3900" s="1">
        <v>45239</v>
      </c>
      <c r="B3900">
        <v>180.2969818</v>
      </c>
      <c r="D3900">
        <v>451.7704359</v>
      </c>
      <c r="F3900">
        <v>-2.624623E-3</v>
      </c>
    </row>
    <row r="3901" spans="1:6" x14ac:dyDescent="0.35">
      <c r="A3901" s="1">
        <v>38113</v>
      </c>
      <c r="B3901">
        <v>0.39820837999999997</v>
      </c>
      <c r="D3901">
        <v>-0.99824367199999997</v>
      </c>
      <c r="F3901">
        <v>-2.626663E-3</v>
      </c>
    </row>
    <row r="3902" spans="1:6" x14ac:dyDescent="0.35">
      <c r="A3902" s="1">
        <v>45894</v>
      </c>
      <c r="B3902">
        <v>226.72785949999999</v>
      </c>
      <c r="D3902">
        <v>11.18683278</v>
      </c>
      <c r="F3902">
        <v>-2.6342980000000002E-3</v>
      </c>
    </row>
    <row r="3903" spans="1:6" x14ac:dyDescent="0.35">
      <c r="A3903" s="1">
        <v>41128</v>
      </c>
      <c r="B3903">
        <v>18.604330059999999</v>
      </c>
      <c r="D3903">
        <v>53.657594869999997</v>
      </c>
      <c r="F3903">
        <v>-2.634412E-3</v>
      </c>
    </row>
    <row r="3904" spans="1:6" x14ac:dyDescent="0.35">
      <c r="A3904" s="1">
        <v>37412</v>
      </c>
      <c r="B3904">
        <v>0.34037959600000001</v>
      </c>
      <c r="D3904">
        <v>-0.86333017000000001</v>
      </c>
      <c r="F3904">
        <v>-2.635044E-3</v>
      </c>
    </row>
    <row r="3905" spans="1:6" x14ac:dyDescent="0.35">
      <c r="A3905" s="1">
        <v>39031</v>
      </c>
      <c r="B3905">
        <v>2.4905247689999999</v>
      </c>
      <c r="D3905">
        <v>-0.97946023100000001</v>
      </c>
      <c r="F3905">
        <v>-2.6399539999999999E-3</v>
      </c>
    </row>
    <row r="3906" spans="1:6" x14ac:dyDescent="0.35">
      <c r="A3906" s="1">
        <v>44348</v>
      </c>
      <c r="B3906">
        <v>121.2537842</v>
      </c>
      <c r="D3906">
        <v>23.50961667</v>
      </c>
      <c r="F3906">
        <v>-2.6481669999999999E-3</v>
      </c>
    </row>
    <row r="3907" spans="1:6" x14ac:dyDescent="0.35">
      <c r="A3907" s="1">
        <v>40030</v>
      </c>
      <c r="B3907">
        <v>4.9471921920000002</v>
      </c>
      <c r="D3907">
        <v>21.132669750000002</v>
      </c>
      <c r="F3907">
        <v>-2.6578769999999999E-3</v>
      </c>
    </row>
    <row r="3908" spans="1:6" x14ac:dyDescent="0.35">
      <c r="A3908" s="1">
        <v>37459</v>
      </c>
      <c r="B3908">
        <v>0.223524421</v>
      </c>
      <c r="D3908">
        <v>6.7223100000000002E-4</v>
      </c>
      <c r="F3908">
        <v>-2.672621E-3</v>
      </c>
    </row>
    <row r="3909" spans="1:6" x14ac:dyDescent="0.35">
      <c r="A3909" s="1">
        <v>37700</v>
      </c>
      <c r="B3909">
        <v>0.22337426199999999</v>
      </c>
      <c r="D3909">
        <v>-0.95120115999999999</v>
      </c>
      <c r="F3909">
        <v>-2.6743460000000002E-3</v>
      </c>
    </row>
    <row r="3910" spans="1:6" x14ac:dyDescent="0.35">
      <c r="A3910" s="1">
        <v>39351</v>
      </c>
      <c r="B3910">
        <v>4.5774502750000003</v>
      </c>
      <c r="D3910">
        <v>-0.89967058600000005</v>
      </c>
      <c r="F3910">
        <v>-2.6761580000000001E-3</v>
      </c>
    </row>
    <row r="3911" spans="1:6" x14ac:dyDescent="0.35">
      <c r="A3911" s="1">
        <v>43258</v>
      </c>
      <c r="B3911">
        <v>45.624210359999999</v>
      </c>
      <c r="D3911">
        <v>135.80907120000001</v>
      </c>
      <c r="F3911">
        <v>-2.6803959999999998E-3</v>
      </c>
    </row>
    <row r="3912" spans="1:6" x14ac:dyDescent="0.35">
      <c r="A3912" s="1">
        <v>38020</v>
      </c>
      <c r="B3912">
        <v>0.33348819600000001</v>
      </c>
      <c r="D3912">
        <v>-0.99879940899999997</v>
      </c>
      <c r="F3912">
        <v>-2.6874830000000001E-3</v>
      </c>
    </row>
    <row r="3913" spans="1:6" x14ac:dyDescent="0.35">
      <c r="A3913" s="1">
        <v>46002</v>
      </c>
      <c r="B3913">
        <v>277.77008060000003</v>
      </c>
      <c r="D3913">
        <v>19.100748379999999</v>
      </c>
      <c r="F3913">
        <v>-2.690291E-3</v>
      </c>
    </row>
    <row r="3914" spans="1:6" x14ac:dyDescent="0.35">
      <c r="A3914" s="1">
        <v>41352</v>
      </c>
      <c r="B3914">
        <v>13.818892480000001</v>
      </c>
      <c r="D3914">
        <v>0.92206044200000004</v>
      </c>
      <c r="F3914">
        <v>-2.699084E-3</v>
      </c>
    </row>
    <row r="3915" spans="1:6" x14ac:dyDescent="0.35">
      <c r="A3915" s="1">
        <v>40276</v>
      </c>
      <c r="B3915">
        <v>7.1896243100000001</v>
      </c>
      <c r="D3915">
        <v>-0.56174165300000001</v>
      </c>
      <c r="F3915">
        <v>-2.7015770000000001E-3</v>
      </c>
    </row>
    <row r="3916" spans="1:6" x14ac:dyDescent="0.35">
      <c r="A3916" s="1">
        <v>41698</v>
      </c>
      <c r="B3916">
        <v>16.404991150000001</v>
      </c>
      <c r="D3916">
        <v>-0.88251037300000001</v>
      </c>
      <c r="F3916">
        <v>-2.7100129999999998E-3</v>
      </c>
    </row>
    <row r="3917" spans="1:6" x14ac:dyDescent="0.35">
      <c r="A3917" s="1">
        <v>44477</v>
      </c>
      <c r="B3917">
        <v>139.62927250000001</v>
      </c>
      <c r="D3917">
        <v>-0.28592500100000001</v>
      </c>
      <c r="F3917">
        <v>-2.72164E-3</v>
      </c>
    </row>
    <row r="3918" spans="1:6" x14ac:dyDescent="0.35">
      <c r="A3918" s="1">
        <v>45275</v>
      </c>
      <c r="B3918">
        <v>195.53866579999999</v>
      </c>
      <c r="D3918">
        <v>7.1697567080000004</v>
      </c>
      <c r="F3918">
        <v>-2.725791E-3</v>
      </c>
    </row>
    <row r="3919" spans="1:6" x14ac:dyDescent="0.35">
      <c r="A3919" s="1">
        <v>42482</v>
      </c>
      <c r="B3919">
        <v>23.934453959999999</v>
      </c>
      <c r="D3919">
        <v>0.89563179999999998</v>
      </c>
      <c r="F3919">
        <v>-2.7367120000000001E-3</v>
      </c>
    </row>
    <row r="3920" spans="1:6" x14ac:dyDescent="0.35">
      <c r="A3920" s="1">
        <v>40920</v>
      </c>
      <c r="B3920">
        <v>12.626109120000001</v>
      </c>
      <c r="D3920">
        <v>-0.83030262300000002</v>
      </c>
      <c r="F3920">
        <v>-2.7452800000000001E-3</v>
      </c>
    </row>
    <row r="3921" spans="1:6" x14ac:dyDescent="0.35">
      <c r="A3921" s="1">
        <v>43864</v>
      </c>
      <c r="B3921">
        <v>74.403678889999995</v>
      </c>
      <c r="D3921">
        <v>2.6765447500000001</v>
      </c>
      <c r="F3921">
        <v>-2.7463679999999999E-3</v>
      </c>
    </row>
    <row r="3922" spans="1:6" x14ac:dyDescent="0.35">
      <c r="A3922" s="1">
        <v>41796</v>
      </c>
      <c r="B3922">
        <v>20.23739243</v>
      </c>
      <c r="D3922">
        <v>92.482595450000005</v>
      </c>
      <c r="F3922">
        <v>-2.7495710000000001E-3</v>
      </c>
    </row>
    <row r="3923" spans="1:6" x14ac:dyDescent="0.35">
      <c r="A3923" s="1">
        <v>37719</v>
      </c>
      <c r="B3923">
        <v>0.21648299700000001</v>
      </c>
      <c r="D3923">
        <v>-0.426814529</v>
      </c>
      <c r="F3923">
        <v>-2.7592430000000002E-3</v>
      </c>
    </row>
    <row r="3924" spans="1:6" x14ac:dyDescent="0.35">
      <c r="A3924" s="1">
        <v>37392</v>
      </c>
      <c r="B3924">
        <v>0.37768402699999998</v>
      </c>
      <c r="D3924">
        <v>-0.99811525700000003</v>
      </c>
      <c r="F3924">
        <v>-2.7691629999999998E-3</v>
      </c>
    </row>
    <row r="3925" spans="1:6" x14ac:dyDescent="0.35">
      <c r="A3925" s="1">
        <v>45834</v>
      </c>
      <c r="B3925">
        <v>200.39021299999999</v>
      </c>
      <c r="D3925">
        <v>0.39769619299999998</v>
      </c>
      <c r="F3925">
        <v>-2.7781910000000002E-3</v>
      </c>
    </row>
    <row r="3926" spans="1:6" x14ac:dyDescent="0.35">
      <c r="A3926" s="1">
        <v>44412</v>
      </c>
      <c r="B3926">
        <v>143.37179570000001</v>
      </c>
      <c r="D3926">
        <v>666.82378970000002</v>
      </c>
      <c r="F3926">
        <v>-2.7821450000000002E-3</v>
      </c>
    </row>
    <row r="3927" spans="1:6" x14ac:dyDescent="0.35">
      <c r="A3927" s="1">
        <v>37509</v>
      </c>
      <c r="B3927">
        <v>0.21468506800000001</v>
      </c>
      <c r="D3927">
        <v>2.7982770000000001E-3</v>
      </c>
      <c r="F3927">
        <v>-2.782217E-3</v>
      </c>
    </row>
    <row r="3928" spans="1:6" x14ac:dyDescent="0.35">
      <c r="A3928" s="1">
        <v>37510</v>
      </c>
      <c r="B3928">
        <v>0.214085996</v>
      </c>
      <c r="D3928">
        <v>-0.98227792199999997</v>
      </c>
      <c r="F3928">
        <v>-2.7904689999999998E-3</v>
      </c>
    </row>
    <row r="3929" spans="1:6" x14ac:dyDescent="0.35">
      <c r="A3929" s="1">
        <v>40812</v>
      </c>
      <c r="B3929">
        <v>12.080185889999999</v>
      </c>
      <c r="D3929">
        <v>-0.90691715900000003</v>
      </c>
      <c r="F3929">
        <v>-2.7948840000000001E-3</v>
      </c>
    </row>
    <row r="3930" spans="1:6" x14ac:dyDescent="0.35">
      <c r="A3930" s="1">
        <v>44918</v>
      </c>
      <c r="B3930">
        <v>129.77886960000001</v>
      </c>
      <c r="D3930">
        <v>4.9073574219999996</v>
      </c>
      <c r="F3930">
        <v>-2.7980829999999998E-3</v>
      </c>
    </row>
    <row r="3931" spans="1:6" x14ac:dyDescent="0.35">
      <c r="A3931" s="1">
        <v>41915</v>
      </c>
      <c r="B3931">
        <v>21.969022750000001</v>
      </c>
      <c r="D3931">
        <v>64.90612935</v>
      </c>
      <c r="F3931">
        <v>-2.8027439999999998E-3</v>
      </c>
    </row>
    <row r="3932" spans="1:6" x14ac:dyDescent="0.35">
      <c r="A3932" s="1">
        <v>36833</v>
      </c>
      <c r="B3932">
        <v>0.33333808199999998</v>
      </c>
      <c r="D3932">
        <v>-0.373063484</v>
      </c>
      <c r="F3932">
        <v>-2.8034800000000001E-3</v>
      </c>
    </row>
    <row r="3933" spans="1:6" x14ac:dyDescent="0.35">
      <c r="A3933" s="1">
        <v>38244</v>
      </c>
      <c r="B3933">
        <v>0.53169351799999998</v>
      </c>
      <c r="D3933">
        <v>-0.99713605299999997</v>
      </c>
      <c r="F3933">
        <v>-2.8101369999999999E-3</v>
      </c>
    </row>
    <row r="3934" spans="1:6" x14ac:dyDescent="0.35">
      <c r="A3934" s="1">
        <v>45118</v>
      </c>
      <c r="B3934">
        <v>185.6506042</v>
      </c>
      <c r="D3934">
        <v>-0.12298983400000001</v>
      </c>
      <c r="F3934">
        <v>-2.8101599999999999E-3</v>
      </c>
    </row>
    <row r="3935" spans="1:6" x14ac:dyDescent="0.35">
      <c r="A3935" s="1">
        <v>45791</v>
      </c>
      <c r="B3935">
        <v>211.6858063</v>
      </c>
      <c r="D3935">
        <v>12.11355008</v>
      </c>
      <c r="F3935">
        <v>-2.8178779999999998E-3</v>
      </c>
    </row>
    <row r="3936" spans="1:6" x14ac:dyDescent="0.35">
      <c r="A3936" s="1">
        <v>41584</v>
      </c>
      <c r="B3936">
        <v>16.142524720000001</v>
      </c>
      <c r="D3936">
        <v>10.778501739999999</v>
      </c>
      <c r="F3936">
        <v>-2.8331480000000002E-3</v>
      </c>
    </row>
    <row r="3937" spans="1:6" x14ac:dyDescent="0.35">
      <c r="A3937" s="1">
        <v>38587</v>
      </c>
      <c r="B3937">
        <v>1.370507479</v>
      </c>
      <c r="D3937">
        <v>-0.380971795</v>
      </c>
      <c r="F3937">
        <v>-2.8345089999999998E-3</v>
      </c>
    </row>
    <row r="3938" spans="1:6" x14ac:dyDescent="0.35">
      <c r="A3938" s="1">
        <v>38978</v>
      </c>
      <c r="B3938">
        <v>2.2139661309999998</v>
      </c>
      <c r="D3938">
        <v>-0.988412505</v>
      </c>
      <c r="F3938">
        <v>-2.8349159999999998E-3</v>
      </c>
    </row>
    <row r="3939" spans="1:6" x14ac:dyDescent="0.35">
      <c r="A3939" s="1">
        <v>45286</v>
      </c>
      <c r="B3939">
        <v>191.0651245</v>
      </c>
      <c r="D3939">
        <v>9.8865732350000002</v>
      </c>
      <c r="F3939">
        <v>-2.8408140000000001E-3</v>
      </c>
    </row>
    <row r="3940" spans="1:6" x14ac:dyDescent="0.35">
      <c r="A3940" s="1">
        <v>41080</v>
      </c>
      <c r="B3940">
        <v>17.550529480000002</v>
      </c>
      <c r="D3940">
        <v>9.5779605000000004E-2</v>
      </c>
      <c r="F3940">
        <v>-2.8431580000000001E-3</v>
      </c>
    </row>
    <row r="3941" spans="1:6" x14ac:dyDescent="0.35">
      <c r="A3941" s="1">
        <v>41569</v>
      </c>
      <c r="B3941">
        <v>16.01647758</v>
      </c>
      <c r="D3941">
        <v>-0.278985382</v>
      </c>
      <c r="F3941">
        <v>-2.8576309999999998E-3</v>
      </c>
    </row>
    <row r="3942" spans="1:6" x14ac:dyDescent="0.35">
      <c r="A3942" s="1">
        <v>41922</v>
      </c>
      <c r="B3942">
        <v>22.213804240000002</v>
      </c>
      <c r="D3942">
        <v>52.528816229999997</v>
      </c>
      <c r="F3942">
        <v>-2.8707289999999998E-3</v>
      </c>
    </row>
    <row r="3943" spans="1:6" x14ac:dyDescent="0.35">
      <c r="A3943" s="1">
        <v>38100</v>
      </c>
      <c r="B3943">
        <v>0.414987773</v>
      </c>
      <c r="D3943">
        <v>-0.89993492900000005</v>
      </c>
      <c r="F3943">
        <v>-2.878505E-3</v>
      </c>
    </row>
    <row r="3944" spans="1:6" x14ac:dyDescent="0.35">
      <c r="A3944" s="1">
        <v>39342</v>
      </c>
      <c r="B3944">
        <v>4.1471791270000002</v>
      </c>
      <c r="D3944">
        <v>-0.94595089300000001</v>
      </c>
      <c r="F3944">
        <v>-2.8818889999999999E-3</v>
      </c>
    </row>
    <row r="3945" spans="1:6" x14ac:dyDescent="0.35">
      <c r="A3945" s="1">
        <v>43854</v>
      </c>
      <c r="B3945">
        <v>76.729835510000001</v>
      </c>
      <c r="D3945">
        <v>26.464805890000001</v>
      </c>
      <c r="F3945">
        <v>-2.882155E-3</v>
      </c>
    </row>
    <row r="3946" spans="1:6" x14ac:dyDescent="0.35">
      <c r="A3946" s="1">
        <v>39196</v>
      </c>
      <c r="B3946">
        <v>2.7937512400000002</v>
      </c>
      <c r="D3946">
        <v>-0.92803194600000005</v>
      </c>
      <c r="F3946">
        <v>-2.8873089999999998E-3</v>
      </c>
    </row>
    <row r="3947" spans="1:6" x14ac:dyDescent="0.35">
      <c r="A3947" s="1">
        <v>43213</v>
      </c>
      <c r="B3947">
        <v>38.81932449</v>
      </c>
      <c r="D3947">
        <v>-0.77144588800000002</v>
      </c>
      <c r="F3947">
        <v>-2.8960959999999999E-3</v>
      </c>
    </row>
    <row r="3948" spans="1:6" x14ac:dyDescent="0.35">
      <c r="A3948" s="1">
        <v>45061</v>
      </c>
      <c r="B3948">
        <v>169.84741210000001</v>
      </c>
      <c r="D3948">
        <v>9.5596464500000007</v>
      </c>
      <c r="F3948">
        <v>-2.8974869999999998E-3</v>
      </c>
    </row>
    <row r="3949" spans="1:6" x14ac:dyDescent="0.35">
      <c r="A3949" s="1">
        <v>41589</v>
      </c>
      <c r="B3949">
        <v>16.084573750000001</v>
      </c>
      <c r="D3949">
        <v>-0.90071196499999995</v>
      </c>
      <c r="F3949">
        <v>-2.901098E-3</v>
      </c>
    </row>
    <row r="3950" spans="1:6" x14ac:dyDescent="0.35">
      <c r="A3950" s="1">
        <v>44781</v>
      </c>
      <c r="B3950">
        <v>161.99911499999999</v>
      </c>
      <c r="D3950">
        <v>2.7147074070000001</v>
      </c>
      <c r="F3950">
        <v>-2.902979E-3</v>
      </c>
    </row>
    <row r="3951" spans="1:6" x14ac:dyDescent="0.35">
      <c r="A3951" s="1">
        <v>43273</v>
      </c>
      <c r="B3951">
        <v>43.610195160000004</v>
      </c>
      <c r="D3951">
        <v>-7.9459429999999998E-2</v>
      </c>
      <c r="F3951">
        <v>-2.911683E-3</v>
      </c>
    </row>
    <row r="3952" spans="1:6" x14ac:dyDescent="0.35">
      <c r="A3952" s="1">
        <v>43635</v>
      </c>
      <c r="B3952">
        <v>47.374549870000003</v>
      </c>
      <c r="D3952">
        <v>-0.79103527799999995</v>
      </c>
      <c r="F3952">
        <v>-2.9225980000000002E-3</v>
      </c>
    </row>
    <row r="3953" spans="1:6" x14ac:dyDescent="0.35">
      <c r="A3953" s="1">
        <v>45555</v>
      </c>
      <c r="B3953">
        <v>226.71075440000001</v>
      </c>
      <c r="D3953">
        <v>15.465243449999999</v>
      </c>
      <c r="F3953">
        <v>-2.9274549999999998E-3</v>
      </c>
    </row>
    <row r="3954" spans="1:6" x14ac:dyDescent="0.35">
      <c r="A3954" s="1">
        <v>41305</v>
      </c>
      <c r="B3954">
        <v>13.76904964</v>
      </c>
      <c r="D3954">
        <v>2.8046476000000001E-2</v>
      </c>
      <c r="F3954">
        <v>-2.9330749999999998E-3</v>
      </c>
    </row>
    <row r="3955" spans="1:6" x14ac:dyDescent="0.35">
      <c r="A3955" s="1">
        <v>41436</v>
      </c>
      <c r="B3955">
        <v>13.39341164</v>
      </c>
      <c r="D3955">
        <v>36.673683910000001</v>
      </c>
      <c r="F3955">
        <v>-2.9394949999999999E-3</v>
      </c>
    </row>
    <row r="3956" spans="1:6" x14ac:dyDescent="0.35">
      <c r="A3956" s="1">
        <v>38029</v>
      </c>
      <c r="B3956">
        <v>0.35551106900000001</v>
      </c>
      <c r="D3956">
        <v>-0.94065127100000001</v>
      </c>
      <c r="F3956">
        <v>-2.941117E-3</v>
      </c>
    </row>
    <row r="3957" spans="1:6" x14ac:dyDescent="0.35">
      <c r="A3957" s="1">
        <v>40137</v>
      </c>
      <c r="B3957">
        <v>5.9902052880000003</v>
      </c>
      <c r="D3957">
        <v>-0.96155264200000001</v>
      </c>
      <c r="F3957">
        <v>-2.9419569999999998E-3</v>
      </c>
    </row>
    <row r="3958" spans="1:6" x14ac:dyDescent="0.35">
      <c r="A3958" s="1">
        <v>44588</v>
      </c>
      <c r="B3958">
        <v>155.8027802</v>
      </c>
      <c r="D3958">
        <v>5.3021682099999996</v>
      </c>
      <c r="F3958">
        <v>-2.943218E-3</v>
      </c>
    </row>
    <row r="3959" spans="1:6" x14ac:dyDescent="0.35">
      <c r="A3959" s="1">
        <v>41984</v>
      </c>
      <c r="B3959">
        <v>24.722091670000001</v>
      </c>
      <c r="D3959">
        <v>3.3713229450000002</v>
      </c>
      <c r="F3959">
        <v>-2.9475809999999999E-3</v>
      </c>
    </row>
    <row r="3960" spans="1:6" x14ac:dyDescent="0.35">
      <c r="A3960" s="1">
        <v>40120</v>
      </c>
      <c r="B3960">
        <v>5.655517101</v>
      </c>
      <c r="D3960">
        <v>-0.69372166599999996</v>
      </c>
      <c r="F3960">
        <v>-2.9582200000000001E-3</v>
      </c>
    </row>
    <row r="3961" spans="1:6" x14ac:dyDescent="0.35">
      <c r="A3961" s="1">
        <v>41758</v>
      </c>
      <c r="B3961">
        <v>18.465286249999998</v>
      </c>
      <c r="D3961">
        <v>-0.89189801199999996</v>
      </c>
      <c r="F3961">
        <v>-2.9622369999999999E-3</v>
      </c>
    </row>
    <row r="3962" spans="1:6" x14ac:dyDescent="0.35">
      <c r="A3962" s="1">
        <v>44539</v>
      </c>
      <c r="B3962">
        <v>170.8135681</v>
      </c>
      <c r="D3962">
        <v>5.0037232200000004</v>
      </c>
      <c r="F3962">
        <v>-2.9699539999999999E-3</v>
      </c>
    </row>
    <row r="3963" spans="1:6" x14ac:dyDescent="0.35">
      <c r="A3963" s="1">
        <v>42164</v>
      </c>
      <c r="B3963">
        <v>28.451272960000001</v>
      </c>
      <c r="D3963">
        <v>-0.42070963</v>
      </c>
      <c r="F3963">
        <v>-2.9735019999999998E-3</v>
      </c>
    </row>
    <row r="3964" spans="1:6" x14ac:dyDescent="0.35">
      <c r="A3964" s="1">
        <v>43322</v>
      </c>
      <c r="B3964">
        <v>49.114009860000003</v>
      </c>
      <c r="D3964">
        <v>0.83046375800000005</v>
      </c>
      <c r="F3964">
        <v>-2.9787640000000001E-3</v>
      </c>
    </row>
    <row r="3965" spans="1:6" x14ac:dyDescent="0.35">
      <c r="A3965" s="1">
        <v>42662</v>
      </c>
      <c r="B3965">
        <v>26.831457140000001</v>
      </c>
      <c r="D3965">
        <v>-0.24649927299999999</v>
      </c>
      <c r="F3965">
        <v>-2.9797040000000001E-3</v>
      </c>
    </row>
    <row r="3966" spans="1:6" x14ac:dyDescent="0.35">
      <c r="A3966" s="1">
        <v>42879</v>
      </c>
      <c r="B3966">
        <v>35.609066009999999</v>
      </c>
      <c r="D3966">
        <v>-0.25162067199999999</v>
      </c>
      <c r="F3966">
        <v>-2.9906960000000002E-3</v>
      </c>
    </row>
    <row r="3967" spans="1:6" x14ac:dyDescent="0.35">
      <c r="A3967" s="1">
        <v>43564</v>
      </c>
      <c r="B3967">
        <v>47.581573489999997</v>
      </c>
      <c r="D3967">
        <v>-0.57812419299999995</v>
      </c>
      <c r="F3967">
        <v>-2.9983850000000001E-3</v>
      </c>
    </row>
    <row r="3968" spans="1:6" x14ac:dyDescent="0.35">
      <c r="A3968" s="1">
        <v>44145</v>
      </c>
      <c r="B3968">
        <v>112.78573609999999</v>
      </c>
      <c r="D3968">
        <v>-0.51058636700000004</v>
      </c>
      <c r="F3968">
        <v>-3.0088350000000001E-3</v>
      </c>
    </row>
    <row r="3969" spans="1:6" x14ac:dyDescent="0.35">
      <c r="A3969" s="1">
        <v>45887</v>
      </c>
      <c r="B3969">
        <v>230.45074460000001</v>
      </c>
      <c r="D3969">
        <v>12.92822814</v>
      </c>
      <c r="F3969">
        <v>-3.0225880000000001E-3</v>
      </c>
    </row>
    <row r="3970" spans="1:6" x14ac:dyDescent="0.35">
      <c r="A3970" s="1">
        <v>41704</v>
      </c>
      <c r="B3970">
        <v>16.545589450000001</v>
      </c>
      <c r="D3970">
        <v>-5.6635552999999998E-2</v>
      </c>
      <c r="F3970">
        <v>-3.0240319999999998E-3</v>
      </c>
    </row>
    <row r="3971" spans="1:6" x14ac:dyDescent="0.35">
      <c r="A3971" s="1">
        <v>41219</v>
      </c>
      <c r="B3971">
        <v>17.538915630000002</v>
      </c>
      <c r="D3971">
        <v>-0.72676652799999997</v>
      </c>
      <c r="F3971">
        <v>-3.027961E-3</v>
      </c>
    </row>
    <row r="3972" spans="1:6" x14ac:dyDescent="0.35">
      <c r="A3972" s="1">
        <v>43788</v>
      </c>
      <c r="B3972">
        <v>64.190216059999997</v>
      </c>
      <c r="D3972">
        <v>3.8406779549999999</v>
      </c>
      <c r="F3972">
        <v>-3.032776E-3</v>
      </c>
    </row>
    <row r="3973" spans="1:6" x14ac:dyDescent="0.35">
      <c r="A3973" s="1">
        <v>41411</v>
      </c>
      <c r="B3973">
        <v>13.26058388</v>
      </c>
      <c r="D3973">
        <v>-0.61010124600000004</v>
      </c>
      <c r="F3973">
        <v>-3.03755E-3</v>
      </c>
    </row>
    <row r="3974" spans="1:6" x14ac:dyDescent="0.35">
      <c r="A3974" s="1">
        <v>42858</v>
      </c>
      <c r="B3974">
        <v>34.010326390000003</v>
      </c>
      <c r="D3974">
        <v>0.26907096800000002</v>
      </c>
      <c r="F3974">
        <v>-3.0502469999999999E-3</v>
      </c>
    </row>
    <row r="3975" spans="1:6" x14ac:dyDescent="0.35">
      <c r="A3975" s="1">
        <v>42656</v>
      </c>
      <c r="B3975">
        <v>26.799388889999999</v>
      </c>
      <c r="D3975">
        <v>-0.79880886699999998</v>
      </c>
      <c r="F3975">
        <v>-3.0679359999999998E-3</v>
      </c>
    </row>
    <row r="3976" spans="1:6" x14ac:dyDescent="0.35">
      <c r="A3976" s="1">
        <v>44232</v>
      </c>
      <c r="B3976">
        <v>133.20362850000001</v>
      </c>
      <c r="D3976">
        <v>0.47519959299999998</v>
      </c>
      <c r="F3976">
        <v>-3.0979499999999999E-3</v>
      </c>
    </row>
    <row r="3977" spans="1:6" x14ac:dyDescent="0.35">
      <c r="A3977" s="1">
        <v>44019</v>
      </c>
      <c r="B3977">
        <v>90.295326230000001</v>
      </c>
      <c r="D3977">
        <v>268.06784979999998</v>
      </c>
      <c r="F3977">
        <v>-3.103008E-3</v>
      </c>
    </row>
    <row r="3978" spans="1:6" x14ac:dyDescent="0.35">
      <c r="A3978" s="1">
        <v>38037</v>
      </c>
      <c r="B3978">
        <v>0.33558571300000001</v>
      </c>
      <c r="D3978">
        <v>-0.97458823699999997</v>
      </c>
      <c r="F3978">
        <v>-3.1151159999999998E-3</v>
      </c>
    </row>
    <row r="3979" spans="1:6" x14ac:dyDescent="0.35">
      <c r="A3979" s="1">
        <v>41375</v>
      </c>
      <c r="B3979">
        <v>13.205920219999999</v>
      </c>
      <c r="D3979">
        <v>-3.9696255E-2</v>
      </c>
      <c r="F3979">
        <v>-3.121497E-3</v>
      </c>
    </row>
    <row r="3980" spans="1:6" x14ac:dyDescent="0.35">
      <c r="A3980" s="1">
        <v>41429</v>
      </c>
      <c r="B3980">
        <v>13.751815799999999</v>
      </c>
      <c r="D3980">
        <v>0.30966759999999999</v>
      </c>
      <c r="F3980">
        <v>-3.1285689999999999E-3</v>
      </c>
    </row>
    <row r="3981" spans="1:6" x14ac:dyDescent="0.35">
      <c r="A3981" s="1">
        <v>40630</v>
      </c>
      <c r="B3981">
        <v>10.50023365</v>
      </c>
      <c r="D3981">
        <v>-0.770742657</v>
      </c>
      <c r="F3981">
        <v>-3.1292400000000001E-3</v>
      </c>
    </row>
    <row r="3982" spans="1:6" x14ac:dyDescent="0.35">
      <c r="A3982" s="1">
        <v>43307</v>
      </c>
      <c r="B3982">
        <v>45.801078799999999</v>
      </c>
      <c r="D3982">
        <v>42.948592320000003</v>
      </c>
      <c r="F3982">
        <v>-3.1311360000000001E-3</v>
      </c>
    </row>
    <row r="3983" spans="1:6" x14ac:dyDescent="0.35">
      <c r="A3983" s="1">
        <v>36613</v>
      </c>
      <c r="B3983">
        <v>1.0421512129999999</v>
      </c>
      <c r="D3983">
        <v>-0.93083906299999997</v>
      </c>
      <c r="F3983">
        <v>-3.1344340000000002E-3</v>
      </c>
    </row>
    <row r="3984" spans="1:6" x14ac:dyDescent="0.35">
      <c r="A3984" s="1">
        <v>41541</v>
      </c>
      <c r="B3984">
        <v>15.0684948</v>
      </c>
      <c r="D3984">
        <v>9.1164470999999997E-2</v>
      </c>
      <c r="F3984">
        <v>-3.1387590000000001E-3</v>
      </c>
    </row>
    <row r="3985" spans="1:6" x14ac:dyDescent="0.35">
      <c r="A3985" s="1">
        <v>41304</v>
      </c>
      <c r="B3985">
        <v>13.8095541</v>
      </c>
      <c r="D3985">
        <v>-0.59219042499999996</v>
      </c>
      <c r="F3985">
        <v>-3.1424309999999998E-3</v>
      </c>
    </row>
    <row r="3986" spans="1:6" x14ac:dyDescent="0.35">
      <c r="A3986" s="1">
        <v>42912</v>
      </c>
      <c r="B3986">
        <v>33.862751009999997</v>
      </c>
      <c r="D3986">
        <v>3.2951970350000002</v>
      </c>
      <c r="F3986">
        <v>-3.144666E-3</v>
      </c>
    </row>
    <row r="3987" spans="1:6" x14ac:dyDescent="0.35">
      <c r="A3987" s="1">
        <v>40332</v>
      </c>
      <c r="B3987">
        <v>7.8838644029999996</v>
      </c>
      <c r="D3987">
        <v>-0.55260613999999997</v>
      </c>
      <c r="F3987">
        <v>-3.1447340000000002E-3</v>
      </c>
    </row>
    <row r="3988" spans="1:6" x14ac:dyDescent="0.35">
      <c r="A3988" s="1">
        <v>41241</v>
      </c>
      <c r="B3988">
        <v>17.621753689999998</v>
      </c>
      <c r="D3988">
        <v>-0.45316374500000001</v>
      </c>
      <c r="F3988">
        <v>-3.145868E-3</v>
      </c>
    </row>
    <row r="3989" spans="1:6" x14ac:dyDescent="0.35">
      <c r="A3989" s="1">
        <v>42800</v>
      </c>
      <c r="B3989">
        <v>32.224918369999997</v>
      </c>
      <c r="D3989">
        <v>-0.77843620499999999</v>
      </c>
      <c r="F3989">
        <v>-3.147773E-3</v>
      </c>
    </row>
    <row r="3990" spans="1:6" x14ac:dyDescent="0.35">
      <c r="A3990" s="1">
        <v>44496</v>
      </c>
      <c r="B3990">
        <v>145.44306950000001</v>
      </c>
      <c r="D3990">
        <v>4.2961359029999997</v>
      </c>
      <c r="F3990">
        <v>-3.1479239999999999E-3</v>
      </c>
    </row>
    <row r="3991" spans="1:6" x14ac:dyDescent="0.35">
      <c r="A3991" s="1">
        <v>42214</v>
      </c>
      <c r="B3991">
        <v>27.46211052</v>
      </c>
      <c r="D3991">
        <v>0.57444890699999995</v>
      </c>
      <c r="F3991">
        <v>-3.1609609999999999E-3</v>
      </c>
    </row>
    <row r="3992" spans="1:6" x14ac:dyDescent="0.35">
      <c r="A3992" s="1">
        <v>41030</v>
      </c>
      <c r="B3992">
        <v>17.442363740000001</v>
      </c>
      <c r="D3992">
        <v>0.41245653399999999</v>
      </c>
      <c r="F3992">
        <v>-3.1679049999999999E-3</v>
      </c>
    </row>
    <row r="3993" spans="1:6" x14ac:dyDescent="0.35">
      <c r="A3993" s="1">
        <v>40807</v>
      </c>
      <c r="B3993">
        <v>12.34895611</v>
      </c>
      <c r="D3993">
        <v>-3.6493011999999998E-2</v>
      </c>
      <c r="F3993">
        <v>-3.1682889999999999E-3</v>
      </c>
    </row>
    <row r="3994" spans="1:6" x14ac:dyDescent="0.35">
      <c r="A3994" s="1">
        <v>40927</v>
      </c>
      <c r="B3994">
        <v>12.81667519</v>
      </c>
      <c r="D3994">
        <v>42.592405620000001</v>
      </c>
      <c r="F3994">
        <v>-3.1693400000000001E-3</v>
      </c>
    </row>
    <row r="3995" spans="1:6" x14ac:dyDescent="0.35">
      <c r="A3995" s="1">
        <v>36966</v>
      </c>
      <c r="B3995">
        <v>0.29401165200000001</v>
      </c>
      <c r="D3995">
        <v>-0.99367628200000002</v>
      </c>
      <c r="F3995">
        <v>-3.1773779999999998E-3</v>
      </c>
    </row>
    <row r="3996" spans="1:6" x14ac:dyDescent="0.35">
      <c r="A3996" s="1">
        <v>43628</v>
      </c>
      <c r="B3996">
        <v>46.493476870000002</v>
      </c>
      <c r="D3996">
        <v>19.68376924</v>
      </c>
      <c r="F3996">
        <v>-3.1826549999999999E-3</v>
      </c>
    </row>
    <row r="3997" spans="1:6" x14ac:dyDescent="0.35">
      <c r="A3997" s="1">
        <v>39003</v>
      </c>
      <c r="B3997">
        <v>2.2478241919999999</v>
      </c>
      <c r="D3997">
        <v>-0.99190353200000003</v>
      </c>
      <c r="F3997">
        <v>-3.1888670000000002E-3</v>
      </c>
    </row>
    <row r="3998" spans="1:6" x14ac:dyDescent="0.35">
      <c r="A3998" s="1">
        <v>45999</v>
      </c>
      <c r="B3998">
        <v>277.63021850000001</v>
      </c>
      <c r="D3998">
        <v>1187.6803640000001</v>
      </c>
      <c r="F3998">
        <v>-3.192454E-3</v>
      </c>
    </row>
    <row r="3999" spans="1:6" x14ac:dyDescent="0.35">
      <c r="A3999" s="1">
        <v>37573</v>
      </c>
      <c r="B3999">
        <v>0.23356171000000001</v>
      </c>
      <c r="D3999">
        <v>-0.99855140899999995</v>
      </c>
      <c r="F3999">
        <v>-3.197652E-3</v>
      </c>
    </row>
    <row r="4000" spans="1:6" x14ac:dyDescent="0.35">
      <c r="A4000" s="1">
        <v>44531</v>
      </c>
      <c r="B4000">
        <v>161.23368840000001</v>
      </c>
      <c r="D4000">
        <v>16.52569922</v>
      </c>
      <c r="F4000">
        <v>-3.2062340000000001E-3</v>
      </c>
    </row>
    <row r="4001" spans="1:6" x14ac:dyDescent="0.35">
      <c r="A4001" s="1">
        <v>40497</v>
      </c>
      <c r="B4001">
        <v>9.1998434069999995</v>
      </c>
      <c r="D4001">
        <v>-0.94991424199999996</v>
      </c>
      <c r="F4001">
        <v>-3.2135290000000001E-3</v>
      </c>
    </row>
    <row r="4002" spans="1:6" x14ac:dyDescent="0.35">
      <c r="A4002" s="1">
        <v>45302</v>
      </c>
      <c r="B4002">
        <v>183.6818237</v>
      </c>
      <c r="D4002">
        <v>3.5344097890000001</v>
      </c>
      <c r="F4002">
        <v>-3.2225719999999999E-3</v>
      </c>
    </row>
    <row r="4003" spans="1:6" x14ac:dyDescent="0.35">
      <c r="A4003" s="1">
        <v>43147</v>
      </c>
      <c r="B4003">
        <v>40.508430480000001</v>
      </c>
      <c r="D4003">
        <v>-3.3410161000000001E-2</v>
      </c>
      <c r="F4003">
        <v>-3.237424E-3</v>
      </c>
    </row>
    <row r="4004" spans="1:6" x14ac:dyDescent="0.35">
      <c r="A4004" s="1">
        <v>43158</v>
      </c>
      <c r="B4004">
        <v>41.908603669999998</v>
      </c>
      <c r="D4004">
        <v>1.1082640269999999</v>
      </c>
      <c r="F4004">
        <v>-3.2407569999999999E-3</v>
      </c>
    </row>
    <row r="4005" spans="1:6" x14ac:dyDescent="0.35">
      <c r="A4005" s="1">
        <v>41163</v>
      </c>
      <c r="B4005">
        <v>19.878252029999999</v>
      </c>
      <c r="D4005">
        <v>-0.87824528400000001</v>
      </c>
      <c r="F4005">
        <v>-3.2437360000000001E-3</v>
      </c>
    </row>
    <row r="4006" spans="1:6" x14ac:dyDescent="0.35">
      <c r="A4006" s="1">
        <v>45020</v>
      </c>
      <c r="B4006">
        <v>163.26473999999999</v>
      </c>
      <c r="D4006">
        <v>16.604280920000001</v>
      </c>
      <c r="F4006">
        <v>-3.2497709999999998E-3</v>
      </c>
    </row>
    <row r="4007" spans="1:6" x14ac:dyDescent="0.35">
      <c r="A4007" s="1">
        <v>40472</v>
      </c>
      <c r="B4007">
        <v>9.2741498950000008</v>
      </c>
      <c r="D4007">
        <v>-0.66792921800000005</v>
      </c>
      <c r="F4007">
        <v>-3.2526389999999999E-3</v>
      </c>
    </row>
    <row r="4008" spans="1:6" x14ac:dyDescent="0.35">
      <c r="A4008" s="1">
        <v>42102</v>
      </c>
      <c r="B4008">
        <v>27.928232189999999</v>
      </c>
      <c r="D4008">
        <v>-0.80177725</v>
      </c>
      <c r="F4008">
        <v>-3.2537260000000002E-3</v>
      </c>
    </row>
    <row r="4009" spans="1:6" x14ac:dyDescent="0.35">
      <c r="A4009" s="1">
        <v>44854</v>
      </c>
      <c r="B4009">
        <v>140.89317320000001</v>
      </c>
      <c r="D4009">
        <v>-0.36324221299999998</v>
      </c>
      <c r="F4009">
        <v>-3.266896E-3</v>
      </c>
    </row>
    <row r="4010" spans="1:6" x14ac:dyDescent="0.35">
      <c r="A4010" s="1">
        <v>45602</v>
      </c>
      <c r="B4010">
        <v>221.26651000000001</v>
      </c>
      <c r="D4010">
        <v>51.631003329999999</v>
      </c>
      <c r="F4010">
        <v>-3.2670149999999998E-3</v>
      </c>
    </row>
    <row r="4011" spans="1:6" x14ac:dyDescent="0.35">
      <c r="A4011" s="1">
        <v>39345</v>
      </c>
      <c r="B4011">
        <v>4.2041096690000002</v>
      </c>
      <c r="D4011">
        <v>0.84497119099999995</v>
      </c>
      <c r="F4011">
        <v>-3.2678529999999998E-3</v>
      </c>
    </row>
    <row r="4012" spans="1:6" x14ac:dyDescent="0.35">
      <c r="A4012" s="1">
        <v>38726</v>
      </c>
      <c r="B4012">
        <v>2.2786858080000001</v>
      </c>
      <c r="D4012">
        <v>1.6713489909999999</v>
      </c>
      <c r="F4012">
        <v>-3.2768020000000001E-3</v>
      </c>
    </row>
    <row r="4013" spans="1:6" x14ac:dyDescent="0.35">
      <c r="A4013" s="1">
        <v>36718</v>
      </c>
      <c r="B4013">
        <v>0.85300940300000005</v>
      </c>
      <c r="D4013">
        <v>-0.96146203600000002</v>
      </c>
      <c r="F4013">
        <v>-3.2818069999999999E-3</v>
      </c>
    </row>
    <row r="4014" spans="1:6" x14ac:dyDescent="0.35">
      <c r="A4014" s="1">
        <v>42536</v>
      </c>
      <c r="B4014">
        <v>22.134262079999999</v>
      </c>
      <c r="D4014">
        <v>0.94943724799999996</v>
      </c>
      <c r="F4014">
        <v>-3.2832730000000002E-3</v>
      </c>
    </row>
    <row r="4015" spans="1:6" x14ac:dyDescent="0.35">
      <c r="A4015" s="1">
        <v>40892</v>
      </c>
      <c r="B4015">
        <v>11.354180339999999</v>
      </c>
      <c r="D4015">
        <v>1.6691557109999999</v>
      </c>
      <c r="F4015">
        <v>-3.2879039999999999E-3</v>
      </c>
    </row>
    <row r="4016" spans="1:6" x14ac:dyDescent="0.35">
      <c r="A4016" s="1">
        <v>39993</v>
      </c>
      <c r="B4016">
        <v>4.2538471219999998</v>
      </c>
      <c r="D4016">
        <v>0.42726403699999999</v>
      </c>
      <c r="F4016">
        <v>-3.299705E-3</v>
      </c>
    </row>
    <row r="4017" spans="1:6" x14ac:dyDescent="0.35">
      <c r="A4017" s="1">
        <v>39203</v>
      </c>
      <c r="B4017">
        <v>2.980420589</v>
      </c>
      <c r="D4017">
        <v>-0.92707211099999998</v>
      </c>
      <c r="F4017">
        <v>-3.3067399999999999E-3</v>
      </c>
    </row>
    <row r="4018" spans="1:6" x14ac:dyDescent="0.35">
      <c r="A4018" s="1">
        <v>43049</v>
      </c>
      <c r="B4018">
        <v>40.868049620000001</v>
      </c>
      <c r="D4018">
        <v>144.00451200000001</v>
      </c>
      <c r="F4018">
        <v>-3.3095519999999999E-3</v>
      </c>
    </row>
    <row r="4019" spans="1:6" x14ac:dyDescent="0.35">
      <c r="A4019" s="1">
        <v>36944</v>
      </c>
      <c r="B4019">
        <v>0.281839848</v>
      </c>
      <c r="D4019">
        <v>-0.84312445800000002</v>
      </c>
      <c r="F4019">
        <v>-3.311413E-3</v>
      </c>
    </row>
    <row r="4020" spans="1:6" x14ac:dyDescent="0.35">
      <c r="A4020" s="1">
        <v>38800</v>
      </c>
      <c r="B4020">
        <v>1.79658246</v>
      </c>
      <c r="D4020">
        <v>-0.76691932200000001</v>
      </c>
      <c r="F4020">
        <v>-3.324231E-3</v>
      </c>
    </row>
    <row r="4021" spans="1:6" x14ac:dyDescent="0.35">
      <c r="A4021" s="1">
        <v>40389</v>
      </c>
      <c r="B4021">
        <v>7.7079854010000002</v>
      </c>
      <c r="D4021">
        <v>33.414759830000001</v>
      </c>
      <c r="F4021">
        <v>-3.3315549999999999E-3</v>
      </c>
    </row>
    <row r="4022" spans="1:6" x14ac:dyDescent="0.35">
      <c r="A4022" s="1">
        <v>37699</v>
      </c>
      <c r="B4022">
        <v>0.22397324399999999</v>
      </c>
      <c r="D4022">
        <v>-0.95266597099999994</v>
      </c>
      <c r="F4022">
        <v>-3.3337620000000001E-3</v>
      </c>
    </row>
    <row r="4023" spans="1:6" x14ac:dyDescent="0.35">
      <c r="A4023" s="1">
        <v>39358</v>
      </c>
      <c r="B4023">
        <v>4.7317595480000003</v>
      </c>
      <c r="D4023">
        <v>-0.97316433800000002</v>
      </c>
      <c r="F4023">
        <v>-3.3446420000000001E-3</v>
      </c>
    </row>
    <row r="4024" spans="1:6" x14ac:dyDescent="0.35">
      <c r="A4024" s="1">
        <v>45209</v>
      </c>
      <c r="B4024">
        <v>176.3235626</v>
      </c>
      <c r="D4024">
        <v>791.55203219999999</v>
      </c>
      <c r="F4024">
        <v>-3.3521340000000001E-3</v>
      </c>
    </row>
    <row r="4025" spans="1:6" x14ac:dyDescent="0.35">
      <c r="A4025" s="1">
        <v>37628</v>
      </c>
      <c r="B4025">
        <v>0.222475693</v>
      </c>
      <c r="D4025">
        <v>-0.99056990899999997</v>
      </c>
      <c r="F4025">
        <v>-3.3526670000000001E-3</v>
      </c>
    </row>
    <row r="4026" spans="1:6" x14ac:dyDescent="0.35">
      <c r="A4026" s="1">
        <v>41942</v>
      </c>
      <c r="B4026">
        <v>23.592103959999999</v>
      </c>
      <c r="D4026">
        <v>-0.83417076099999998</v>
      </c>
      <c r="F4026">
        <v>-3.353885E-3</v>
      </c>
    </row>
    <row r="4027" spans="1:6" x14ac:dyDescent="0.35">
      <c r="A4027" s="1">
        <v>44418</v>
      </c>
      <c r="B4027">
        <v>142.2674561</v>
      </c>
      <c r="D4027">
        <v>4.4577886769999999</v>
      </c>
      <c r="F4027">
        <v>-3.3544550000000001E-3</v>
      </c>
    </row>
    <row r="4028" spans="1:6" x14ac:dyDescent="0.35">
      <c r="A4028" s="1">
        <v>42320</v>
      </c>
      <c r="B4028">
        <v>26.06686783</v>
      </c>
      <c r="D4028">
        <v>-0.40851300400000001</v>
      </c>
      <c r="F4028">
        <v>-3.3593160000000002E-3</v>
      </c>
    </row>
    <row r="4029" spans="1:6" x14ac:dyDescent="0.35">
      <c r="A4029" s="1">
        <v>43251</v>
      </c>
      <c r="B4029">
        <v>44.070060730000002</v>
      </c>
      <c r="D4029">
        <v>9.1594749000000003E-2</v>
      </c>
      <c r="F4029">
        <v>-3.3601770000000002E-3</v>
      </c>
    </row>
    <row r="4030" spans="1:6" x14ac:dyDescent="0.35">
      <c r="A4030" s="1">
        <v>43151</v>
      </c>
      <c r="B4030">
        <v>40.37218094</v>
      </c>
      <c r="D4030">
        <v>-0.72248431099999999</v>
      </c>
      <c r="F4030">
        <v>-3.3634860000000002E-3</v>
      </c>
    </row>
    <row r="4031" spans="1:6" x14ac:dyDescent="0.35">
      <c r="A4031" s="1">
        <v>44897</v>
      </c>
      <c r="B4031">
        <v>145.47711179999999</v>
      </c>
      <c r="D4031">
        <v>23.28704681</v>
      </c>
      <c r="F4031">
        <v>-3.371335E-3</v>
      </c>
    </row>
    <row r="4032" spans="1:6" x14ac:dyDescent="0.35">
      <c r="A4032" s="1">
        <v>40147</v>
      </c>
      <c r="B4032">
        <v>5.9899053569999996</v>
      </c>
      <c r="D4032">
        <v>0.51103640400000006</v>
      </c>
      <c r="F4032">
        <v>-3.389988E-3</v>
      </c>
    </row>
    <row r="4033" spans="1:6" x14ac:dyDescent="0.35">
      <c r="A4033" s="1">
        <v>39269</v>
      </c>
      <c r="B4033">
        <v>3.964103937</v>
      </c>
      <c r="D4033">
        <v>-0.589843899</v>
      </c>
      <c r="F4033">
        <v>-3.3904130000000001E-3</v>
      </c>
    </row>
    <row r="4034" spans="1:6" x14ac:dyDescent="0.35">
      <c r="A4034" s="1">
        <v>40543</v>
      </c>
      <c r="B4034">
        <v>9.6648664469999996</v>
      </c>
      <c r="D4034">
        <v>-0.79692425899999997</v>
      </c>
      <c r="F4034">
        <v>-3.3986929999999999E-3</v>
      </c>
    </row>
    <row r="4035" spans="1:6" x14ac:dyDescent="0.35">
      <c r="A4035" s="1">
        <v>43637</v>
      </c>
      <c r="B4035">
        <v>47.592422489999997</v>
      </c>
      <c r="D4035">
        <v>3.0677444</v>
      </c>
      <c r="F4035">
        <v>-3.4092860000000001E-3</v>
      </c>
    </row>
    <row r="4036" spans="1:6" x14ac:dyDescent="0.35">
      <c r="A4036" s="1">
        <v>40753</v>
      </c>
      <c r="B4036">
        <v>11.699954030000001</v>
      </c>
      <c r="D4036">
        <v>1.791536257</v>
      </c>
      <c r="F4036">
        <v>-3.4198750000000002E-3</v>
      </c>
    </row>
    <row r="4037" spans="1:6" x14ac:dyDescent="0.35">
      <c r="A4037" s="1">
        <v>39707</v>
      </c>
      <c r="B4037">
        <v>4.1912240980000002</v>
      </c>
      <c r="D4037">
        <v>12.72716342</v>
      </c>
      <c r="F4037">
        <v>-3.4200329999999998E-3</v>
      </c>
    </row>
    <row r="4038" spans="1:6" x14ac:dyDescent="0.35">
      <c r="A4038" s="1">
        <v>37965</v>
      </c>
      <c r="B4038">
        <v>0.30532339200000003</v>
      </c>
      <c r="D4038">
        <v>-0.99781781400000003</v>
      </c>
      <c r="F4038">
        <v>-3.4232030000000001E-3</v>
      </c>
    </row>
    <row r="4039" spans="1:6" x14ac:dyDescent="0.35">
      <c r="A4039" s="1">
        <v>44904</v>
      </c>
      <c r="B4039">
        <v>139.91630549999999</v>
      </c>
      <c r="D4039">
        <v>-0.38499820499999998</v>
      </c>
      <c r="F4039">
        <v>-3.4347850000000001E-3</v>
      </c>
    </row>
    <row r="4040" spans="1:6" x14ac:dyDescent="0.35">
      <c r="A4040" s="1">
        <v>45534</v>
      </c>
      <c r="B4040">
        <v>227.5055237</v>
      </c>
      <c r="D4040">
        <v>0.56571079300000005</v>
      </c>
      <c r="F4040">
        <v>-3.4380169999999998E-3</v>
      </c>
    </row>
    <row r="4041" spans="1:6" x14ac:dyDescent="0.35">
      <c r="A4041" s="1">
        <v>44985</v>
      </c>
      <c r="B4041">
        <v>145.3049469</v>
      </c>
      <c r="D4041">
        <v>672.07233799999995</v>
      </c>
      <c r="F4041">
        <v>-3.4476979999999999E-3</v>
      </c>
    </row>
    <row r="4042" spans="1:6" x14ac:dyDescent="0.35">
      <c r="A4042" s="1">
        <v>37715</v>
      </c>
      <c r="B4042">
        <v>0.21588310599999999</v>
      </c>
      <c r="D4042">
        <v>-0.995590796</v>
      </c>
      <c r="F4042">
        <v>-3.4582609999999998E-3</v>
      </c>
    </row>
    <row r="4043" spans="1:6" x14ac:dyDescent="0.35">
      <c r="A4043" s="1">
        <v>43662</v>
      </c>
      <c r="B4043">
        <v>48.96192551</v>
      </c>
      <c r="D4043">
        <v>21.742922650000001</v>
      </c>
      <c r="F4043">
        <v>-3.4598799999999998E-3</v>
      </c>
    </row>
    <row r="4044" spans="1:6" x14ac:dyDescent="0.35">
      <c r="A4044" s="1">
        <v>38751</v>
      </c>
      <c r="B4044">
        <v>2.152842283</v>
      </c>
      <c r="D4044">
        <v>-0.89319870800000001</v>
      </c>
      <c r="F4044">
        <v>-3.4673519999999999E-3</v>
      </c>
    </row>
    <row r="4045" spans="1:6" x14ac:dyDescent="0.35">
      <c r="A4045" s="1">
        <v>41809</v>
      </c>
      <c r="B4045">
        <v>20.15745544</v>
      </c>
      <c r="D4045">
        <v>-0.87985288800000006</v>
      </c>
      <c r="F4045">
        <v>-3.471058E-3</v>
      </c>
    </row>
    <row r="4046" spans="1:6" x14ac:dyDescent="0.35">
      <c r="A4046" s="1">
        <v>45408</v>
      </c>
      <c r="B4046">
        <v>167.77311710000001</v>
      </c>
      <c r="D4046">
        <v>4.9633146889999997</v>
      </c>
      <c r="F4046">
        <v>-3.4728789999999999E-3</v>
      </c>
    </row>
    <row r="4047" spans="1:6" x14ac:dyDescent="0.35">
      <c r="A4047" s="1">
        <v>42191</v>
      </c>
      <c r="B4047">
        <v>28.134204860000001</v>
      </c>
      <c r="D4047">
        <v>-0.85384842500000002</v>
      </c>
      <c r="F4047">
        <v>-3.4800180000000001E-3</v>
      </c>
    </row>
    <row r="4048" spans="1:6" x14ac:dyDescent="0.35">
      <c r="A4048" s="1">
        <v>45315</v>
      </c>
      <c r="B4048">
        <v>192.50018309999999</v>
      </c>
      <c r="D4048">
        <v>2.8878421379999999</v>
      </c>
      <c r="F4048">
        <v>-3.4840990000000001E-3</v>
      </c>
    </row>
    <row r="4049" spans="1:6" x14ac:dyDescent="0.35">
      <c r="A4049" s="1">
        <v>43412</v>
      </c>
      <c r="B4049">
        <v>49.513374329999998</v>
      </c>
      <c r="D4049">
        <v>-0.66432701000000005</v>
      </c>
      <c r="F4049">
        <v>-3.4890379999999999E-3</v>
      </c>
    </row>
    <row r="4050" spans="1:6" x14ac:dyDescent="0.35">
      <c r="A4050" s="1">
        <v>44504</v>
      </c>
      <c r="B4050">
        <v>147.50479129999999</v>
      </c>
      <c r="D4050">
        <v>6.988221212</v>
      </c>
      <c r="F4050">
        <v>-3.4986750000000001E-3</v>
      </c>
    </row>
    <row r="4051" spans="1:6" x14ac:dyDescent="0.35">
      <c r="A4051" s="1">
        <v>41766</v>
      </c>
      <c r="B4051">
        <v>18.465286249999998</v>
      </c>
      <c r="D4051">
        <v>-0.49228004199999997</v>
      </c>
      <c r="F4051">
        <v>-3.499491E-3</v>
      </c>
    </row>
    <row r="4052" spans="1:6" x14ac:dyDescent="0.35">
      <c r="A4052" s="1">
        <v>43020</v>
      </c>
      <c r="B4052">
        <v>36.369037630000001</v>
      </c>
      <c r="D4052">
        <v>1.3658931999999999</v>
      </c>
      <c r="F4052">
        <v>-3.513338E-3</v>
      </c>
    </row>
    <row r="4053" spans="1:6" x14ac:dyDescent="0.35">
      <c r="A4053" s="1">
        <v>40961</v>
      </c>
      <c r="B4053">
        <v>15.372222900000001</v>
      </c>
      <c r="D4053">
        <v>-0.63243409699999997</v>
      </c>
      <c r="F4053">
        <v>-3.5156190000000002E-3</v>
      </c>
    </row>
    <row r="4054" spans="1:6" x14ac:dyDescent="0.35">
      <c r="A4054" s="1">
        <v>43175</v>
      </c>
      <c r="B4054">
        <v>41.821678159999998</v>
      </c>
      <c r="D4054">
        <v>-0.75931208100000003</v>
      </c>
      <c r="F4054">
        <v>-3.526146E-3</v>
      </c>
    </row>
    <row r="4055" spans="1:6" x14ac:dyDescent="0.35">
      <c r="A4055" s="1">
        <v>44561</v>
      </c>
      <c r="B4055">
        <v>173.75894170000001</v>
      </c>
      <c r="D4055">
        <v>4.3316125440000004</v>
      </c>
      <c r="F4055">
        <v>-3.5353049999999999E-3</v>
      </c>
    </row>
    <row r="4056" spans="1:6" x14ac:dyDescent="0.35">
      <c r="A4056" s="1">
        <v>42817</v>
      </c>
      <c r="B4056">
        <v>32.590316770000001</v>
      </c>
      <c r="D4056">
        <v>0.307490392</v>
      </c>
      <c r="F4056">
        <v>-3.5357090000000002E-3</v>
      </c>
    </row>
    <row r="4057" spans="1:6" x14ac:dyDescent="0.35">
      <c r="A4057" s="1">
        <v>41996</v>
      </c>
      <c r="B4057">
        <v>24.925855640000002</v>
      </c>
      <c r="D4057">
        <v>-0.113122266</v>
      </c>
      <c r="F4057">
        <v>-3.5420339999999999E-3</v>
      </c>
    </row>
    <row r="4058" spans="1:6" x14ac:dyDescent="0.35">
      <c r="A4058" s="1">
        <v>42136</v>
      </c>
      <c r="B4058">
        <v>28.105176929999999</v>
      </c>
      <c r="D4058">
        <v>0.49791743100000002</v>
      </c>
      <c r="F4058">
        <v>-3.562375E-3</v>
      </c>
    </row>
    <row r="4059" spans="1:6" x14ac:dyDescent="0.35">
      <c r="A4059" s="1">
        <v>41010</v>
      </c>
      <c r="B4059">
        <v>18.762834550000001</v>
      </c>
      <c r="D4059">
        <v>0.97458425999999998</v>
      </c>
      <c r="F4059">
        <v>-3.564411E-3</v>
      </c>
    </row>
    <row r="4060" spans="1:6" x14ac:dyDescent="0.35">
      <c r="A4060" s="1">
        <v>40487</v>
      </c>
      <c r="B4060">
        <v>9.5021696089999992</v>
      </c>
      <c r="D4060">
        <v>-0.949924981</v>
      </c>
      <c r="F4060">
        <v>-3.5819559999999999E-3</v>
      </c>
    </row>
    <row r="4061" spans="1:6" x14ac:dyDescent="0.35">
      <c r="A4061" s="1">
        <v>45320</v>
      </c>
      <c r="B4061">
        <v>189.7586823</v>
      </c>
      <c r="D4061">
        <v>94.277528759999996</v>
      </c>
      <c r="F4061">
        <v>-3.586073E-3</v>
      </c>
    </row>
    <row r="4062" spans="1:6" x14ac:dyDescent="0.35">
      <c r="A4062" s="1">
        <v>38820</v>
      </c>
      <c r="B4062">
        <v>1.991641521</v>
      </c>
      <c r="D4062">
        <v>-0.71714884800000001</v>
      </c>
      <c r="F4062">
        <v>-3.597275E-3</v>
      </c>
    </row>
    <row r="4063" spans="1:6" x14ac:dyDescent="0.35">
      <c r="A4063" s="1">
        <v>40268</v>
      </c>
      <c r="B4063">
        <v>7.0413060190000003</v>
      </c>
      <c r="D4063">
        <v>-0.792216696</v>
      </c>
      <c r="F4063">
        <v>-3.6040909999999998E-3</v>
      </c>
    </row>
    <row r="4064" spans="1:6" x14ac:dyDescent="0.35">
      <c r="A4064" s="1">
        <v>42859</v>
      </c>
      <c r="B4064">
        <v>33.887737270000002</v>
      </c>
      <c r="D4064">
        <v>-0.23526367400000001</v>
      </c>
      <c r="F4064">
        <v>-3.604468E-3</v>
      </c>
    </row>
    <row r="4065" spans="1:6" x14ac:dyDescent="0.35">
      <c r="A4065" s="1">
        <v>43249</v>
      </c>
      <c r="B4065">
        <v>44.312969209999999</v>
      </c>
      <c r="D4065">
        <v>132.8998263</v>
      </c>
      <c r="F4065">
        <v>-3.6062339999999998E-3</v>
      </c>
    </row>
    <row r="4066" spans="1:6" x14ac:dyDescent="0.35">
      <c r="A4066" s="1">
        <v>37992</v>
      </c>
      <c r="B4066">
        <v>0.33094119999999999</v>
      </c>
      <c r="D4066">
        <v>-0.99006897699999996</v>
      </c>
      <c r="F4066">
        <v>-3.609138E-3</v>
      </c>
    </row>
    <row r="4067" spans="1:6" x14ac:dyDescent="0.35">
      <c r="A4067" s="1">
        <v>42919</v>
      </c>
      <c r="B4067">
        <v>33.323978420000003</v>
      </c>
      <c r="D4067">
        <v>-0.83400186600000004</v>
      </c>
      <c r="F4067">
        <v>-3.6106749999999998E-3</v>
      </c>
    </row>
    <row r="4068" spans="1:6" x14ac:dyDescent="0.35">
      <c r="A4068" s="1">
        <v>45799</v>
      </c>
      <c r="B4068">
        <v>200.74911499999999</v>
      </c>
      <c r="D4068">
        <v>21.295829829999999</v>
      </c>
      <c r="F4068">
        <v>-3.612241E-3</v>
      </c>
    </row>
    <row r="4069" spans="1:6" x14ac:dyDescent="0.35">
      <c r="A4069" s="1">
        <v>40499</v>
      </c>
      <c r="B4069">
        <v>9.0038862230000003</v>
      </c>
      <c r="D4069">
        <v>-0.95882498800000004</v>
      </c>
      <c r="F4069">
        <v>-3.613635E-3</v>
      </c>
    </row>
    <row r="4070" spans="1:6" x14ac:dyDescent="0.35">
      <c r="A4070" s="1">
        <v>45545</v>
      </c>
      <c r="B4070">
        <v>218.6735535</v>
      </c>
      <c r="D4070">
        <v>114.56797829999999</v>
      </c>
      <c r="F4070">
        <v>-3.621408E-3</v>
      </c>
    </row>
    <row r="4071" spans="1:6" x14ac:dyDescent="0.35">
      <c r="A4071" s="1">
        <v>38860</v>
      </c>
      <c r="B4071">
        <v>1.8921638730000001</v>
      </c>
      <c r="D4071">
        <v>-0.90110869400000004</v>
      </c>
      <c r="F4071">
        <v>-3.6287160000000001E-3</v>
      </c>
    </row>
    <row r="4072" spans="1:6" x14ac:dyDescent="0.35">
      <c r="A4072" s="1">
        <v>41191</v>
      </c>
      <c r="B4072">
        <v>19.1337738</v>
      </c>
      <c r="D4072">
        <v>73.578572010000002</v>
      </c>
      <c r="F4072">
        <v>-3.6358979999999998E-3</v>
      </c>
    </row>
    <row r="4073" spans="1:6" x14ac:dyDescent="0.35">
      <c r="A4073" s="1">
        <v>36907</v>
      </c>
      <c r="B4073">
        <v>0.256558597</v>
      </c>
      <c r="D4073">
        <v>-0.99416089500000004</v>
      </c>
      <c r="F4073">
        <v>-3.6360720000000002E-3</v>
      </c>
    </row>
    <row r="4074" spans="1:6" x14ac:dyDescent="0.35">
      <c r="A4074" s="1">
        <v>43238</v>
      </c>
      <c r="B4074">
        <v>43.938003539999997</v>
      </c>
      <c r="D4074">
        <v>3.3899164900000001</v>
      </c>
      <c r="F4074">
        <v>-3.6366390000000001E-3</v>
      </c>
    </row>
    <row r="4075" spans="1:6" x14ac:dyDescent="0.35">
      <c r="A4075" s="1">
        <v>40723</v>
      </c>
      <c r="B4075">
        <v>10.00884724</v>
      </c>
      <c r="D4075">
        <v>21.24709906</v>
      </c>
      <c r="F4075">
        <v>-3.6384389999999998E-3</v>
      </c>
    </row>
    <row r="4076" spans="1:6" x14ac:dyDescent="0.35">
      <c r="A4076" s="1">
        <v>38177</v>
      </c>
      <c r="B4076">
        <v>0.44989448799999998</v>
      </c>
      <c r="D4076">
        <v>-0.97842777199999997</v>
      </c>
      <c r="F4076">
        <v>-3.6492040000000001E-3</v>
      </c>
    </row>
    <row r="4077" spans="1:6" x14ac:dyDescent="0.35">
      <c r="A4077" s="1">
        <v>41830</v>
      </c>
      <c r="B4077">
        <v>20.855262759999999</v>
      </c>
      <c r="D4077">
        <v>-0.35898669100000002</v>
      </c>
      <c r="F4077">
        <v>-3.6689829999999998E-3</v>
      </c>
    </row>
    <row r="4078" spans="1:6" x14ac:dyDescent="0.35">
      <c r="A4078" s="1">
        <v>42844</v>
      </c>
      <c r="B4078">
        <v>32.534835819999998</v>
      </c>
      <c r="D4078">
        <v>32.456594299999999</v>
      </c>
      <c r="F4078">
        <v>-3.682566E-3</v>
      </c>
    </row>
    <row r="4079" spans="1:6" x14ac:dyDescent="0.35">
      <c r="A4079" s="1">
        <v>38334</v>
      </c>
      <c r="B4079">
        <v>0.97244912400000005</v>
      </c>
      <c r="D4079">
        <v>-0.99457095900000003</v>
      </c>
      <c r="F4079">
        <v>-3.683899E-3</v>
      </c>
    </row>
    <row r="4080" spans="1:6" x14ac:dyDescent="0.35">
      <c r="A4080" s="1">
        <v>45351</v>
      </c>
      <c r="B4080">
        <v>179.11987300000001</v>
      </c>
      <c r="D4080">
        <v>68.278422289999995</v>
      </c>
      <c r="F4080">
        <v>-3.6929089999999999E-3</v>
      </c>
    </row>
    <row r="4081" spans="1:6" x14ac:dyDescent="0.35">
      <c r="A4081" s="1">
        <v>39812</v>
      </c>
      <c r="B4081">
        <v>2.5855073929999999</v>
      </c>
      <c r="D4081">
        <v>-5.5081700999999997E-2</v>
      </c>
      <c r="F4081">
        <v>-3.69448E-3</v>
      </c>
    </row>
    <row r="4082" spans="1:6" x14ac:dyDescent="0.35">
      <c r="A4082" s="1">
        <v>39052</v>
      </c>
      <c r="B4082">
        <v>2.7362232209999999</v>
      </c>
      <c r="D4082">
        <v>-0.64578532300000002</v>
      </c>
      <c r="F4082">
        <v>-3.708654E-3</v>
      </c>
    </row>
    <row r="4083" spans="1:6" x14ac:dyDescent="0.35">
      <c r="A4083" s="1">
        <v>40428</v>
      </c>
      <c r="B4083">
        <v>7.7247595789999997</v>
      </c>
      <c r="D4083">
        <v>-0.80465285499999994</v>
      </c>
      <c r="F4083">
        <v>-3.7102580000000001E-3</v>
      </c>
    </row>
    <row r="4084" spans="1:6" x14ac:dyDescent="0.35">
      <c r="A4084" s="1">
        <v>43075</v>
      </c>
      <c r="B4084">
        <v>39.543754579999998</v>
      </c>
      <c r="D4084">
        <v>-3.0628167000000001E-2</v>
      </c>
      <c r="F4084">
        <v>-3.714246E-3</v>
      </c>
    </row>
    <row r="4085" spans="1:6" x14ac:dyDescent="0.35">
      <c r="A4085" s="1">
        <v>43108</v>
      </c>
      <c r="B4085">
        <v>40.793174739999998</v>
      </c>
      <c r="D4085">
        <v>0.26898562199999998</v>
      </c>
      <c r="F4085">
        <v>-3.7144270000000002E-3</v>
      </c>
    </row>
    <row r="4086" spans="1:6" x14ac:dyDescent="0.35">
      <c r="A4086" s="1">
        <v>42802</v>
      </c>
      <c r="B4086">
        <v>32.146286009999997</v>
      </c>
      <c r="D4086">
        <v>0.62000301800000002</v>
      </c>
      <c r="F4086">
        <v>-3.727382E-3</v>
      </c>
    </row>
    <row r="4087" spans="1:6" x14ac:dyDescent="0.35">
      <c r="A4087" s="1">
        <v>41789</v>
      </c>
      <c r="B4087">
        <v>19.843349459999999</v>
      </c>
      <c r="D4087">
        <v>0.57752741100000005</v>
      </c>
      <c r="F4087">
        <v>-3.745281E-3</v>
      </c>
    </row>
    <row r="4088" spans="1:6" x14ac:dyDescent="0.35">
      <c r="A4088" s="1">
        <v>40921</v>
      </c>
      <c r="B4088">
        <v>12.57876682</v>
      </c>
      <c r="D4088">
        <v>-0.42224940599999999</v>
      </c>
      <c r="F4088">
        <v>-3.7495559999999998E-3</v>
      </c>
    </row>
    <row r="4089" spans="1:6" x14ac:dyDescent="0.35">
      <c r="A4089" s="1">
        <v>42543</v>
      </c>
      <c r="B4089">
        <v>21.771966930000001</v>
      </c>
      <c r="D4089">
        <v>2.7029406090000001</v>
      </c>
      <c r="F4089">
        <v>-3.753256E-3</v>
      </c>
    </row>
    <row r="4090" spans="1:6" x14ac:dyDescent="0.35">
      <c r="A4090" s="1">
        <v>40149</v>
      </c>
      <c r="B4090">
        <v>5.8796424869999999</v>
      </c>
      <c r="D4090">
        <v>-0.72791458399999998</v>
      </c>
      <c r="F4090">
        <v>-3.7567260000000002E-3</v>
      </c>
    </row>
    <row r="4091" spans="1:6" x14ac:dyDescent="0.35">
      <c r="A4091" s="1">
        <v>41891</v>
      </c>
      <c r="B4091">
        <v>21.609546659999999</v>
      </c>
      <c r="D4091">
        <v>0.186782225</v>
      </c>
      <c r="F4091">
        <v>-3.7620879999999998E-3</v>
      </c>
    </row>
    <row r="4092" spans="1:6" x14ac:dyDescent="0.35">
      <c r="A4092" s="1">
        <v>41025</v>
      </c>
      <c r="B4092">
        <v>18.208518980000001</v>
      </c>
      <c r="D4092">
        <v>2.7152295390000001</v>
      </c>
      <c r="F4092">
        <v>-3.7709839999999998E-3</v>
      </c>
    </row>
    <row r="4093" spans="1:6" x14ac:dyDescent="0.35">
      <c r="A4093" s="1">
        <v>39667</v>
      </c>
      <c r="B4093">
        <v>4.9010481830000003</v>
      </c>
      <c r="D4093">
        <v>-0.73357283900000003</v>
      </c>
      <c r="F4093">
        <v>-3.7762170000000001E-3</v>
      </c>
    </row>
    <row r="4094" spans="1:6" x14ac:dyDescent="0.35">
      <c r="A4094" s="1">
        <v>41759</v>
      </c>
      <c r="B4094">
        <v>18.395452500000001</v>
      </c>
      <c r="D4094">
        <v>-0.93183225000000003</v>
      </c>
      <c r="F4094">
        <v>-3.7818940000000001E-3</v>
      </c>
    </row>
    <row r="4095" spans="1:6" x14ac:dyDescent="0.35">
      <c r="A4095" s="1">
        <v>45961</v>
      </c>
      <c r="B4095">
        <v>269.8556519</v>
      </c>
      <c r="D4095">
        <v>9.5497960160000002</v>
      </c>
      <c r="F4095">
        <v>-3.7950430000000001E-3</v>
      </c>
    </row>
    <row r="4096" spans="1:6" x14ac:dyDescent="0.35">
      <c r="A4096" s="1">
        <v>41977</v>
      </c>
      <c r="B4096">
        <v>25.579229349999999</v>
      </c>
      <c r="D4096">
        <v>-0.42487185300000002</v>
      </c>
      <c r="F4096">
        <v>-3.795653E-3</v>
      </c>
    </row>
    <row r="4097" spans="1:6" x14ac:dyDescent="0.35">
      <c r="A4097" s="1">
        <v>43231</v>
      </c>
      <c r="B4097">
        <v>44.475704190000002</v>
      </c>
      <c r="D4097">
        <v>1.072073399</v>
      </c>
      <c r="F4097">
        <v>-3.8029499999999998E-3</v>
      </c>
    </row>
    <row r="4098" spans="1:6" x14ac:dyDescent="0.35">
      <c r="A4098" s="1">
        <v>42509</v>
      </c>
      <c r="B4098">
        <v>21.464347839999999</v>
      </c>
      <c r="D4098">
        <v>-0.11738321</v>
      </c>
      <c r="F4098">
        <v>-3.8071939999999999E-3</v>
      </c>
    </row>
    <row r="4099" spans="1:6" x14ac:dyDescent="0.35">
      <c r="A4099" s="1">
        <v>42018</v>
      </c>
      <c r="B4099">
        <v>24.3189888</v>
      </c>
      <c r="D4099">
        <v>3.2592025850000002</v>
      </c>
      <c r="F4099">
        <v>-3.8105539999999999E-3</v>
      </c>
    </row>
    <row r="4100" spans="1:6" x14ac:dyDescent="0.35">
      <c r="A4100" s="1">
        <v>40101</v>
      </c>
      <c r="B4100">
        <v>5.7097516060000002</v>
      </c>
      <c r="D4100">
        <v>-0.775107141</v>
      </c>
      <c r="F4100">
        <v>-3.8160289999999999E-3</v>
      </c>
    </row>
    <row r="4101" spans="1:6" x14ac:dyDescent="0.35">
      <c r="A4101" s="1">
        <v>41975</v>
      </c>
      <c r="B4101">
        <v>25.388763430000001</v>
      </c>
      <c r="D4101">
        <v>-0.80883207700000004</v>
      </c>
      <c r="F4101">
        <v>-3.8234219999999999E-3</v>
      </c>
    </row>
    <row r="4102" spans="1:6" x14ac:dyDescent="0.35">
      <c r="A4102" s="1">
        <v>44734</v>
      </c>
      <c r="B4102">
        <v>132.80870060000001</v>
      </c>
      <c r="D4102">
        <v>9.3135719520000002</v>
      </c>
      <c r="F4102">
        <v>-3.8269749999999998E-3</v>
      </c>
    </row>
    <row r="4103" spans="1:6" x14ac:dyDescent="0.35">
      <c r="A4103" s="1">
        <v>41465</v>
      </c>
      <c r="B4103">
        <v>12.877080919999999</v>
      </c>
      <c r="D4103">
        <v>-0.69948091000000001</v>
      </c>
      <c r="F4103">
        <v>-3.8357479999999999E-3</v>
      </c>
    </row>
    <row r="4104" spans="1:6" x14ac:dyDescent="0.35">
      <c r="A4104" s="1">
        <v>43609</v>
      </c>
      <c r="B4104">
        <v>42.8494606</v>
      </c>
      <c r="D4104">
        <v>18.71977944</v>
      </c>
      <c r="F4104">
        <v>-3.8408000000000001E-3</v>
      </c>
    </row>
    <row r="4105" spans="1:6" x14ac:dyDescent="0.35">
      <c r="A4105" s="1">
        <v>38968</v>
      </c>
      <c r="B4105">
        <v>2.172917843</v>
      </c>
      <c r="D4105">
        <v>-0.85922813499999995</v>
      </c>
      <c r="F4105">
        <v>-3.8457489999999999E-3</v>
      </c>
    </row>
    <row r="4106" spans="1:6" x14ac:dyDescent="0.35">
      <c r="A4106" s="1">
        <v>41509</v>
      </c>
      <c r="B4106">
        <v>15.43573952</v>
      </c>
      <c r="D4106">
        <v>-0.76772425799999999</v>
      </c>
      <c r="F4106">
        <v>-3.856426E-3</v>
      </c>
    </row>
    <row r="4107" spans="1:6" x14ac:dyDescent="0.35">
      <c r="A4107" s="1">
        <v>43944</v>
      </c>
      <c r="B4107">
        <v>66.45437622</v>
      </c>
      <c r="D4107">
        <v>4.5965472250000001</v>
      </c>
      <c r="F4107">
        <v>-3.8753709999999999E-3</v>
      </c>
    </row>
    <row r="4108" spans="1:6" x14ac:dyDescent="0.35">
      <c r="A4108" s="1">
        <v>41383</v>
      </c>
      <c r="B4108">
        <v>11.874174119999999</v>
      </c>
      <c r="D4108">
        <v>0.23934979200000001</v>
      </c>
      <c r="F4108">
        <v>-3.876736E-3</v>
      </c>
    </row>
    <row r="4109" spans="1:6" x14ac:dyDescent="0.35">
      <c r="A4109" s="1">
        <v>40521</v>
      </c>
      <c r="B4109">
        <v>9.5809707639999999</v>
      </c>
      <c r="D4109">
        <v>21.791184009999998</v>
      </c>
      <c r="F4109">
        <v>-3.893751E-3</v>
      </c>
    </row>
    <row r="4110" spans="1:6" x14ac:dyDescent="0.35">
      <c r="A4110" s="1">
        <v>38135</v>
      </c>
      <c r="B4110">
        <v>0.42038056299999998</v>
      </c>
      <c r="D4110">
        <v>-0.63175875800000003</v>
      </c>
      <c r="F4110">
        <v>-3.9064449999999997E-3</v>
      </c>
    </row>
    <row r="4111" spans="1:6" x14ac:dyDescent="0.35">
      <c r="A4111" s="1">
        <v>38544</v>
      </c>
      <c r="B4111">
        <v>1.1415901180000001</v>
      </c>
      <c r="D4111">
        <v>-0.79446522200000003</v>
      </c>
      <c r="F4111">
        <v>-3.9212400000000003E-3</v>
      </c>
    </row>
    <row r="4112" spans="1:6" x14ac:dyDescent="0.35">
      <c r="A4112" s="1">
        <v>39602</v>
      </c>
      <c r="B4112">
        <v>5.5542430879999998</v>
      </c>
      <c r="D4112">
        <v>-0.79207199299999997</v>
      </c>
      <c r="F4112">
        <v>-3.922282E-3</v>
      </c>
    </row>
    <row r="4113" spans="1:6" x14ac:dyDescent="0.35">
      <c r="A4113" s="1">
        <v>42664</v>
      </c>
      <c r="B4113">
        <v>26.712337489999999</v>
      </c>
      <c r="D4113">
        <v>-0.87944043599999999</v>
      </c>
      <c r="F4113">
        <v>-3.9291040000000001E-3</v>
      </c>
    </row>
    <row r="4114" spans="1:6" x14ac:dyDescent="0.35">
      <c r="A4114" s="1">
        <v>45681</v>
      </c>
      <c r="B4114">
        <v>221.56962590000001</v>
      </c>
      <c r="D4114">
        <v>0.89063257299999998</v>
      </c>
      <c r="F4114">
        <v>-3.9345880000000001E-3</v>
      </c>
    </row>
    <row r="4115" spans="1:6" x14ac:dyDescent="0.35">
      <c r="A4115" s="1">
        <v>44119</v>
      </c>
      <c r="B4115">
        <v>117.1933823</v>
      </c>
      <c r="D4115">
        <v>2.124984247</v>
      </c>
      <c r="F4115">
        <v>-3.9608079999999997E-3</v>
      </c>
    </row>
    <row r="4116" spans="1:6" x14ac:dyDescent="0.35">
      <c r="A4116" s="1">
        <v>42990</v>
      </c>
      <c r="B4116">
        <v>37.502071379999997</v>
      </c>
      <c r="D4116">
        <v>16.80641121</v>
      </c>
      <c r="F4116">
        <v>-3.9628950000000001E-3</v>
      </c>
    </row>
    <row r="4117" spans="1:6" x14ac:dyDescent="0.35">
      <c r="A4117" s="1">
        <v>38765</v>
      </c>
      <c r="B4117">
        <v>2.1060993670000001</v>
      </c>
      <c r="D4117">
        <v>-0.75858642799999998</v>
      </c>
      <c r="F4117">
        <v>-3.9679499999999996E-3</v>
      </c>
    </row>
    <row r="4118" spans="1:6" x14ac:dyDescent="0.35">
      <c r="A4118" s="1">
        <v>40448</v>
      </c>
      <c r="B4118">
        <v>8.7240304949999992</v>
      </c>
      <c r="D4118">
        <v>9.5550109840000008</v>
      </c>
      <c r="F4118">
        <v>-3.9685299999999996E-3</v>
      </c>
    </row>
    <row r="4119" spans="1:6" x14ac:dyDescent="0.35">
      <c r="A4119" s="1">
        <v>38310</v>
      </c>
      <c r="B4119">
        <v>0.82652974099999998</v>
      </c>
      <c r="D4119">
        <v>-0.99468123200000003</v>
      </c>
      <c r="F4119">
        <v>-3.971367E-3</v>
      </c>
    </row>
    <row r="4120" spans="1:6" x14ac:dyDescent="0.35">
      <c r="A4120" s="1">
        <v>45013</v>
      </c>
      <c r="B4120">
        <v>155.39872740000001</v>
      </c>
      <c r="D4120">
        <v>2.8177515020000001</v>
      </c>
      <c r="F4120">
        <v>-3.9803779999999997E-3</v>
      </c>
    </row>
    <row r="4121" spans="1:6" x14ac:dyDescent="0.35">
      <c r="A4121" s="1">
        <v>43052</v>
      </c>
      <c r="B4121">
        <v>40.704254149999997</v>
      </c>
      <c r="D4121">
        <v>-0.77300414500000003</v>
      </c>
      <c r="F4121">
        <v>-4.0079099999999999E-3</v>
      </c>
    </row>
    <row r="4122" spans="1:6" x14ac:dyDescent="0.35">
      <c r="A4122" s="1">
        <v>45296</v>
      </c>
      <c r="B4122">
        <v>179.3171692</v>
      </c>
      <c r="D4122">
        <v>3.7696661429999998</v>
      </c>
      <c r="F4122">
        <v>-4.0129400000000004E-3</v>
      </c>
    </row>
    <row r="4123" spans="1:6" x14ac:dyDescent="0.35">
      <c r="A4123" s="1">
        <v>42985</v>
      </c>
      <c r="B4123">
        <v>37.595329280000001</v>
      </c>
      <c r="D4123">
        <v>1.9264079999999999E-3</v>
      </c>
      <c r="F4123">
        <v>-4.0145069999999996E-3</v>
      </c>
    </row>
    <row r="4124" spans="1:6" x14ac:dyDescent="0.35">
      <c r="A4124" s="1">
        <v>42963</v>
      </c>
      <c r="B4124">
        <v>37.523044589999998</v>
      </c>
      <c r="D4124">
        <v>91.115610750000002</v>
      </c>
      <c r="F4124">
        <v>-4.0226120000000001E-3</v>
      </c>
    </row>
    <row r="4125" spans="1:6" x14ac:dyDescent="0.35">
      <c r="A4125" s="1">
        <v>38120</v>
      </c>
      <c r="B4125">
        <v>0.40734729200000003</v>
      </c>
      <c r="D4125">
        <v>-0.738053772</v>
      </c>
      <c r="F4125">
        <v>-4.0288260000000001E-3</v>
      </c>
    </row>
    <row r="4126" spans="1:6" x14ac:dyDescent="0.35">
      <c r="A4126" s="1">
        <v>38617</v>
      </c>
      <c r="B4126">
        <v>1.5550798180000001</v>
      </c>
      <c r="D4126">
        <v>-0.99387633600000003</v>
      </c>
      <c r="F4126">
        <v>-4.0299330000000003E-3</v>
      </c>
    </row>
    <row r="4127" spans="1:6" x14ac:dyDescent="0.35">
      <c r="A4127" s="1">
        <v>45929</v>
      </c>
      <c r="B4127">
        <v>253.94596859999999</v>
      </c>
      <c r="D4127">
        <v>3.5084491409999998</v>
      </c>
      <c r="F4127">
        <v>-4.0319630000000004E-3</v>
      </c>
    </row>
    <row r="4128" spans="1:6" x14ac:dyDescent="0.35">
      <c r="A4128" s="1">
        <v>43754</v>
      </c>
      <c r="B4128">
        <v>56.326679230000003</v>
      </c>
      <c r="D4128">
        <v>-0.744621003</v>
      </c>
      <c r="F4128">
        <v>-4.0372180000000004E-3</v>
      </c>
    </row>
    <row r="4129" spans="1:6" x14ac:dyDescent="0.35">
      <c r="A4129" s="1">
        <v>45600</v>
      </c>
      <c r="B4129">
        <v>220.56112669999999</v>
      </c>
      <c r="D4129">
        <v>102.0102928</v>
      </c>
      <c r="F4129">
        <v>-4.0376090000000002E-3</v>
      </c>
    </row>
    <row r="4130" spans="1:6" x14ac:dyDescent="0.35">
      <c r="A4130" s="1">
        <v>38772</v>
      </c>
      <c r="B4130">
        <v>2.1411561969999999</v>
      </c>
      <c r="D4130">
        <v>-0.921163289</v>
      </c>
      <c r="F4130">
        <v>-4.0422039999999998E-3</v>
      </c>
    </row>
    <row r="4131" spans="1:6" x14ac:dyDescent="0.35">
      <c r="A4131" s="1">
        <v>42317</v>
      </c>
      <c r="B4131">
        <v>27.159379959999999</v>
      </c>
      <c r="D4131">
        <v>-0.77754689700000001</v>
      </c>
      <c r="F4131">
        <v>-4.0472950000000002E-3</v>
      </c>
    </row>
    <row r="4132" spans="1:6" x14ac:dyDescent="0.35">
      <c r="A4132" s="1">
        <v>44251</v>
      </c>
      <c r="B4132">
        <v>122.0903625</v>
      </c>
      <c r="D4132">
        <v>4.7466156850000001</v>
      </c>
      <c r="F4132">
        <v>-4.0519099999999997E-3</v>
      </c>
    </row>
    <row r="4133" spans="1:6" x14ac:dyDescent="0.35">
      <c r="A4133" s="1">
        <v>42495</v>
      </c>
      <c r="B4133">
        <v>21.245611190000002</v>
      </c>
      <c r="D4133">
        <v>6.4278365669999999</v>
      </c>
      <c r="F4133">
        <v>-4.0590239999999996E-3</v>
      </c>
    </row>
    <row r="4134" spans="1:6" x14ac:dyDescent="0.35">
      <c r="A4134" s="1">
        <v>39168</v>
      </c>
      <c r="B4134">
        <v>2.8602690700000002</v>
      </c>
      <c r="D4134">
        <v>-0.898466188</v>
      </c>
      <c r="F4134">
        <v>-4.0687869999999999E-3</v>
      </c>
    </row>
    <row r="4135" spans="1:6" x14ac:dyDescent="0.35">
      <c r="A4135" s="1">
        <v>42087</v>
      </c>
      <c r="B4135">
        <v>28.17060661</v>
      </c>
      <c r="D4135">
        <v>127.7918737</v>
      </c>
      <c r="F4135">
        <v>-4.0878260000000001E-3</v>
      </c>
    </row>
    <row r="4136" spans="1:6" x14ac:dyDescent="0.35">
      <c r="A4136" s="1">
        <v>37656</v>
      </c>
      <c r="B4136">
        <v>0.21872969</v>
      </c>
      <c r="D4136">
        <v>-0.49965763699999999</v>
      </c>
      <c r="F4136">
        <v>-4.0953079999999998E-3</v>
      </c>
    </row>
    <row r="4137" spans="1:6" x14ac:dyDescent="0.35">
      <c r="A4137" s="1">
        <v>38093</v>
      </c>
      <c r="B4137">
        <v>0.437160045</v>
      </c>
      <c r="D4137">
        <v>-0.96824043599999998</v>
      </c>
      <c r="F4137">
        <v>-4.0953960000000003E-3</v>
      </c>
    </row>
    <row r="4138" spans="1:6" x14ac:dyDescent="0.35">
      <c r="A4138" s="1">
        <v>41425</v>
      </c>
      <c r="B4138">
        <v>13.764674189999999</v>
      </c>
      <c r="D4138">
        <v>62.102876539999997</v>
      </c>
      <c r="F4138">
        <v>-4.0966199999999996E-3</v>
      </c>
    </row>
    <row r="4139" spans="1:6" x14ac:dyDescent="0.35">
      <c r="A4139" s="1">
        <v>37686</v>
      </c>
      <c r="B4139">
        <v>0.21813069299999999</v>
      </c>
      <c r="D4139">
        <v>-0.98409258700000002</v>
      </c>
      <c r="F4139">
        <v>-4.1021699999999996E-3</v>
      </c>
    </row>
    <row r="4140" spans="1:6" x14ac:dyDescent="0.35">
      <c r="A4140" s="1">
        <v>41306</v>
      </c>
      <c r="B4140">
        <v>13.71251869</v>
      </c>
      <c r="D4140">
        <v>9.4893045090000001</v>
      </c>
      <c r="F4140">
        <v>-4.1056540000000002E-3</v>
      </c>
    </row>
    <row r="4141" spans="1:6" x14ac:dyDescent="0.35">
      <c r="A4141" s="1">
        <v>38559</v>
      </c>
      <c r="B4141">
        <v>1.307285786</v>
      </c>
      <c r="D4141">
        <v>-0.35667947500000002</v>
      </c>
      <c r="F4141">
        <v>-4.1089560000000004E-3</v>
      </c>
    </row>
    <row r="4142" spans="1:6" x14ac:dyDescent="0.35">
      <c r="A4142" s="1">
        <v>38686</v>
      </c>
      <c r="B4142">
        <v>2.0320909020000002</v>
      </c>
      <c r="D4142">
        <v>-0.98870574499999997</v>
      </c>
      <c r="F4142">
        <v>-4.1114020000000001E-3</v>
      </c>
    </row>
    <row r="4143" spans="1:6" x14ac:dyDescent="0.35">
      <c r="A4143" s="1">
        <v>45342</v>
      </c>
      <c r="B4143">
        <v>179.92253109999999</v>
      </c>
      <c r="D4143">
        <v>6.0705895459999999</v>
      </c>
      <c r="F4143">
        <v>-4.1140650000000001E-3</v>
      </c>
    </row>
    <row r="4144" spans="1:6" x14ac:dyDescent="0.35">
      <c r="A4144" s="1">
        <v>42265</v>
      </c>
      <c r="B4144">
        <v>25.446609500000001</v>
      </c>
      <c r="D4144">
        <v>-0.403673642</v>
      </c>
      <c r="F4144">
        <v>-4.1258900000000001E-3</v>
      </c>
    </row>
    <row r="4145" spans="1:6" x14ac:dyDescent="0.35">
      <c r="A4145" s="1">
        <v>43613</v>
      </c>
      <c r="B4145">
        <v>42.672286990000003</v>
      </c>
      <c r="D4145">
        <v>6.6824138079999997</v>
      </c>
      <c r="F4145">
        <v>-4.134792E-3</v>
      </c>
    </row>
    <row r="4146" spans="1:6" x14ac:dyDescent="0.35">
      <c r="A4146" s="1">
        <v>40085</v>
      </c>
      <c r="B4146">
        <v>5.5545415880000002</v>
      </c>
      <c r="D4146">
        <v>-0.73031404600000005</v>
      </c>
      <c r="F4146">
        <v>-4.1365789999999996E-3</v>
      </c>
    </row>
    <row r="4147" spans="1:6" x14ac:dyDescent="0.35">
      <c r="A4147" s="1">
        <v>41801</v>
      </c>
      <c r="B4147">
        <v>20.59633255</v>
      </c>
      <c r="D4147">
        <v>2.6174714419999998</v>
      </c>
      <c r="F4147">
        <v>-4.1375880000000002E-3</v>
      </c>
    </row>
    <row r="4148" spans="1:6" x14ac:dyDescent="0.35">
      <c r="A4148" s="1">
        <v>40099</v>
      </c>
      <c r="B4148">
        <v>5.6935715680000003</v>
      </c>
      <c r="D4148">
        <v>-0.97299173500000002</v>
      </c>
      <c r="F4148">
        <v>-4.1399760000000001E-3</v>
      </c>
    </row>
    <row r="4149" spans="1:6" x14ac:dyDescent="0.35">
      <c r="A4149" s="1">
        <v>45792</v>
      </c>
      <c r="B4149">
        <v>210.80848689999999</v>
      </c>
      <c r="D4149">
        <v>96.676311049999995</v>
      </c>
      <c r="F4149">
        <v>-4.1444409999999996E-3</v>
      </c>
    </row>
    <row r="4150" spans="1:6" x14ac:dyDescent="0.35">
      <c r="A4150" s="1">
        <v>38744</v>
      </c>
      <c r="B4150">
        <v>2.1582355500000001</v>
      </c>
      <c r="D4150">
        <v>-0.98752340199999999</v>
      </c>
      <c r="F4150">
        <v>-4.1479639999999996E-3</v>
      </c>
    </row>
    <row r="4151" spans="1:6" x14ac:dyDescent="0.35">
      <c r="A4151" s="1">
        <v>45184</v>
      </c>
      <c r="B4151">
        <v>172.9826965</v>
      </c>
      <c r="D4151">
        <v>3.261850205</v>
      </c>
      <c r="F4151">
        <v>-4.1540309999999999E-3</v>
      </c>
    </row>
    <row r="4152" spans="1:6" x14ac:dyDescent="0.35">
      <c r="A4152" s="1">
        <v>43509</v>
      </c>
      <c r="B4152">
        <v>40.58863831</v>
      </c>
      <c r="D4152">
        <v>0.90534011999999997</v>
      </c>
      <c r="F4152">
        <v>-4.1546329999999996E-3</v>
      </c>
    </row>
    <row r="4153" spans="1:6" x14ac:dyDescent="0.35">
      <c r="A4153" s="1">
        <v>42507</v>
      </c>
      <c r="B4153">
        <v>21.302568440000002</v>
      </c>
      <c r="D4153">
        <v>0.16055076700000001</v>
      </c>
      <c r="F4153">
        <v>-4.1546899999999999E-3</v>
      </c>
    </row>
    <row r="4154" spans="1:6" x14ac:dyDescent="0.35">
      <c r="A4154" s="1">
        <v>41768</v>
      </c>
      <c r="B4154">
        <v>18.355567929999999</v>
      </c>
      <c r="D4154">
        <v>-0.331545111</v>
      </c>
      <c r="F4154">
        <v>-4.1666539999999997E-3</v>
      </c>
    </row>
    <row r="4155" spans="1:6" x14ac:dyDescent="0.35">
      <c r="A4155" s="1">
        <v>42747</v>
      </c>
      <c r="B4155">
        <v>27.45969582</v>
      </c>
      <c r="D4155">
        <v>3.52457917</v>
      </c>
      <c r="F4155">
        <v>-4.1751660000000001E-3</v>
      </c>
    </row>
    <row r="4156" spans="1:6" x14ac:dyDescent="0.35">
      <c r="A4156" s="1">
        <v>40226</v>
      </c>
      <c r="B4156">
        <v>6.0690054890000003</v>
      </c>
      <c r="D4156">
        <v>12.08884056</v>
      </c>
      <c r="F4156">
        <v>-4.179159E-3</v>
      </c>
    </row>
    <row r="4157" spans="1:6" x14ac:dyDescent="0.35">
      <c r="A4157" s="1">
        <v>38174</v>
      </c>
      <c r="B4157">
        <v>0.46367785299999997</v>
      </c>
      <c r="D4157">
        <v>-0.55118892600000002</v>
      </c>
      <c r="F4157">
        <v>-4.1820850000000003E-3</v>
      </c>
    </row>
    <row r="4158" spans="1:6" x14ac:dyDescent="0.35">
      <c r="A4158" s="1">
        <v>38362</v>
      </c>
      <c r="B4158">
        <v>1.0331248040000001</v>
      </c>
      <c r="D4158">
        <v>-0.93584533599999997</v>
      </c>
      <c r="F4158">
        <v>-4.1873300000000004E-3</v>
      </c>
    </row>
    <row r="4159" spans="1:6" x14ac:dyDescent="0.35">
      <c r="A4159" s="1">
        <v>41578</v>
      </c>
      <c r="B4159">
        <v>16.103658679999999</v>
      </c>
      <c r="D4159">
        <v>-0.88577461099999999</v>
      </c>
      <c r="F4159">
        <v>-4.191429E-3</v>
      </c>
    </row>
    <row r="4160" spans="1:6" x14ac:dyDescent="0.35">
      <c r="A4160" s="1">
        <v>44389</v>
      </c>
      <c r="B4160">
        <v>140.98143010000001</v>
      </c>
      <c r="D4160">
        <v>441.21650570000003</v>
      </c>
      <c r="F4160">
        <v>-4.2035429999999997E-3</v>
      </c>
    </row>
    <row r="4161" spans="1:6" x14ac:dyDescent="0.35">
      <c r="A4161" s="1">
        <v>37988</v>
      </c>
      <c r="B4161">
        <v>0.31880635000000002</v>
      </c>
      <c r="D4161">
        <v>0.50495053700000003</v>
      </c>
      <c r="F4161">
        <v>-4.2112679999999998E-3</v>
      </c>
    </row>
    <row r="4162" spans="1:6" x14ac:dyDescent="0.35">
      <c r="A4162" s="1">
        <v>37610</v>
      </c>
      <c r="B4162">
        <v>0.211838424</v>
      </c>
      <c r="D4162">
        <v>-0.99859721099999998</v>
      </c>
      <c r="F4162">
        <v>-4.2237840000000004E-3</v>
      </c>
    </row>
    <row r="4163" spans="1:6" x14ac:dyDescent="0.35">
      <c r="A4163" s="1">
        <v>44971</v>
      </c>
      <c r="B4163">
        <v>151.01228330000001</v>
      </c>
      <c r="D4163">
        <v>3.7826455540000001</v>
      </c>
      <c r="F4163">
        <v>-4.224785E-3</v>
      </c>
    </row>
    <row r="4164" spans="1:6" x14ac:dyDescent="0.35">
      <c r="A4164" s="1">
        <v>42789</v>
      </c>
      <c r="B4164">
        <v>31.57505226</v>
      </c>
      <c r="D4164">
        <v>-0.83265281800000002</v>
      </c>
      <c r="F4164">
        <v>-4.2304389999999999E-3</v>
      </c>
    </row>
    <row r="4165" spans="1:6" x14ac:dyDescent="0.35">
      <c r="A4165" s="1">
        <v>45251</v>
      </c>
      <c r="B4165">
        <v>188.6799164</v>
      </c>
      <c r="D4165">
        <v>0.12182741699999999</v>
      </c>
      <c r="F4165">
        <v>-4.2307600000000001E-3</v>
      </c>
    </row>
    <row r="4166" spans="1:6" x14ac:dyDescent="0.35">
      <c r="A4166" s="1">
        <v>44599</v>
      </c>
      <c r="B4166">
        <v>168.1897888</v>
      </c>
      <c r="D4166">
        <v>0.22155656300000001</v>
      </c>
      <c r="F4166">
        <v>-4.2347519999999996E-3</v>
      </c>
    </row>
    <row r="4167" spans="1:6" x14ac:dyDescent="0.35">
      <c r="A4167" s="1">
        <v>44482</v>
      </c>
      <c r="B4167">
        <v>137.68481449999999</v>
      </c>
      <c r="D4167">
        <v>4.4056133669999999</v>
      </c>
      <c r="F4167">
        <v>-4.2400270000000004E-3</v>
      </c>
    </row>
    <row r="4168" spans="1:6" x14ac:dyDescent="0.35">
      <c r="A4168" s="1">
        <v>41978</v>
      </c>
      <c r="B4168">
        <v>25.470710749999999</v>
      </c>
      <c r="D4168">
        <v>0.44792061999999999</v>
      </c>
      <c r="F4168">
        <v>-4.24245E-3</v>
      </c>
    </row>
    <row r="4169" spans="1:6" x14ac:dyDescent="0.35">
      <c r="A4169" s="1">
        <v>41632</v>
      </c>
      <c r="B4169">
        <v>17.59123421</v>
      </c>
      <c r="D4169">
        <v>-0.28617467800000002</v>
      </c>
      <c r="F4169">
        <v>-4.2454299999999997E-3</v>
      </c>
    </row>
    <row r="4170" spans="1:6" x14ac:dyDescent="0.35">
      <c r="A4170" s="1">
        <v>42607</v>
      </c>
      <c r="B4170">
        <v>24.643611910000001</v>
      </c>
      <c r="D4170">
        <v>-8.3414406999999996E-2</v>
      </c>
      <c r="F4170">
        <v>-4.2581449999999996E-3</v>
      </c>
    </row>
    <row r="4171" spans="1:6" x14ac:dyDescent="0.35">
      <c r="A4171" s="1">
        <v>42732</v>
      </c>
      <c r="B4171">
        <v>26.886318209999999</v>
      </c>
      <c r="D4171">
        <v>-0.860752772</v>
      </c>
      <c r="F4171">
        <v>-4.2639660000000001E-3</v>
      </c>
    </row>
    <row r="4172" spans="1:6" x14ac:dyDescent="0.35">
      <c r="A4172" s="1">
        <v>45139</v>
      </c>
      <c r="B4172">
        <v>193.08332820000001</v>
      </c>
      <c r="D4172">
        <v>1.572739318</v>
      </c>
      <c r="F4172">
        <v>-4.2760410000000004E-3</v>
      </c>
    </row>
    <row r="4173" spans="1:6" x14ac:dyDescent="0.35">
      <c r="A4173" s="1">
        <v>43845</v>
      </c>
      <c r="B4173">
        <v>75.049705509999995</v>
      </c>
      <c r="D4173">
        <v>6.8202441289999998</v>
      </c>
      <c r="F4173">
        <v>-4.2855469999999998E-3</v>
      </c>
    </row>
    <row r="4174" spans="1:6" x14ac:dyDescent="0.35">
      <c r="A4174" s="1">
        <v>40526</v>
      </c>
      <c r="B4174">
        <v>9.5968494419999999</v>
      </c>
      <c r="D4174">
        <v>-0.62526359600000003</v>
      </c>
      <c r="F4174">
        <v>-4.2902579999999999E-3</v>
      </c>
    </row>
    <row r="4175" spans="1:6" x14ac:dyDescent="0.35">
      <c r="A4175" s="1">
        <v>42325</v>
      </c>
      <c r="B4175">
        <v>25.609600069999999</v>
      </c>
      <c r="D4175">
        <v>-0.48767123099999998</v>
      </c>
      <c r="F4175">
        <v>-4.29139E-3</v>
      </c>
    </row>
    <row r="4176" spans="1:6" x14ac:dyDescent="0.35">
      <c r="A4176" s="1">
        <v>43676</v>
      </c>
      <c r="B4176">
        <v>49.986652370000002</v>
      </c>
      <c r="D4176">
        <v>1.9834287749999999</v>
      </c>
      <c r="F4176">
        <v>-4.2921879999999997E-3</v>
      </c>
    </row>
    <row r="4177" spans="1:6" x14ac:dyDescent="0.35">
      <c r="A4177" s="1">
        <v>41725</v>
      </c>
      <c r="B4177">
        <v>16.754766459999999</v>
      </c>
      <c r="D4177">
        <v>1.6535465330000001</v>
      </c>
      <c r="F4177">
        <v>-4.2980010000000001E-3</v>
      </c>
    </row>
    <row r="4178" spans="1:6" x14ac:dyDescent="0.35">
      <c r="A4178" s="1">
        <v>40178</v>
      </c>
      <c r="B4178">
        <v>6.3141031270000001</v>
      </c>
      <c r="D4178">
        <v>0.721368491</v>
      </c>
      <c r="F4178">
        <v>-4.2999309999999999E-3</v>
      </c>
    </row>
    <row r="4179" spans="1:6" x14ac:dyDescent="0.35">
      <c r="A4179" s="1">
        <v>39948</v>
      </c>
      <c r="B4179">
        <v>3.6680717469999999</v>
      </c>
      <c r="D4179">
        <v>1.794976712</v>
      </c>
      <c r="F4179">
        <v>-4.3100380000000004E-3</v>
      </c>
    </row>
    <row r="4180" spans="1:6" x14ac:dyDescent="0.35">
      <c r="A4180" s="1">
        <v>38561</v>
      </c>
      <c r="B4180">
        <v>1.3123800750000001</v>
      </c>
      <c r="D4180">
        <v>-2.2812400000000001E-4</v>
      </c>
      <c r="F4180">
        <v>-4.318433E-3</v>
      </c>
    </row>
    <row r="4181" spans="1:6" x14ac:dyDescent="0.35">
      <c r="A4181" s="1">
        <v>38558</v>
      </c>
      <c r="B4181">
        <v>1.312679529</v>
      </c>
      <c r="D4181">
        <v>-0.524785642</v>
      </c>
      <c r="F4181">
        <v>-4.3185319999999999E-3</v>
      </c>
    </row>
    <row r="4182" spans="1:6" x14ac:dyDescent="0.35">
      <c r="A4182" s="1">
        <v>39184</v>
      </c>
      <c r="B4182">
        <v>2.7622892860000001</v>
      </c>
      <c r="D4182">
        <v>-0.94723098299999997</v>
      </c>
      <c r="F4182">
        <v>-4.3204990000000002E-3</v>
      </c>
    </row>
    <row r="4183" spans="1:6" x14ac:dyDescent="0.35">
      <c r="A4183" s="1">
        <v>43390</v>
      </c>
      <c r="B4183">
        <v>52.346801759999998</v>
      </c>
      <c r="D4183">
        <v>1.1872969449999999</v>
      </c>
      <c r="F4183">
        <v>-4.3211580000000003E-3</v>
      </c>
    </row>
    <row r="4184" spans="1:6" x14ac:dyDescent="0.35">
      <c r="A4184" s="1">
        <v>42453</v>
      </c>
      <c r="B4184">
        <v>23.932188029999999</v>
      </c>
      <c r="D4184">
        <v>1.8271425400000001</v>
      </c>
      <c r="F4184">
        <v>-4.3343979999999997E-3</v>
      </c>
    </row>
    <row r="4185" spans="1:6" x14ac:dyDescent="0.35">
      <c r="A4185" s="1">
        <v>40452</v>
      </c>
      <c r="B4185">
        <v>8.4651508329999992</v>
      </c>
      <c r="D4185">
        <v>-0.69857626100000003</v>
      </c>
      <c r="F4185">
        <v>-4.3344940000000004E-3</v>
      </c>
    </row>
    <row r="4186" spans="1:6" x14ac:dyDescent="0.35">
      <c r="A4186" s="1">
        <v>42108</v>
      </c>
      <c r="B4186">
        <v>28.08388901</v>
      </c>
      <c r="D4186">
        <v>2.4037312169999998</v>
      </c>
      <c r="F4186">
        <v>-4.3358320000000004E-3</v>
      </c>
    </row>
    <row r="4187" spans="1:6" x14ac:dyDescent="0.35">
      <c r="A4187" s="1">
        <v>40438</v>
      </c>
      <c r="B4187">
        <v>8.2509126659999996</v>
      </c>
      <c r="D4187">
        <v>-0.13036482799999999</v>
      </c>
      <c r="F4187">
        <v>-4.3389589999999999E-3</v>
      </c>
    </row>
    <row r="4188" spans="1:6" x14ac:dyDescent="0.35">
      <c r="A4188" s="1">
        <v>40493</v>
      </c>
      <c r="B4188">
        <v>9.4877862929999992</v>
      </c>
      <c r="D4188">
        <v>-0.93987984499999999</v>
      </c>
      <c r="F4188">
        <v>-4.3395600000000001E-3</v>
      </c>
    </row>
    <row r="4189" spans="1:6" x14ac:dyDescent="0.35">
      <c r="A4189" s="1">
        <v>45028</v>
      </c>
      <c r="B4189">
        <v>157.81373600000001</v>
      </c>
      <c r="D4189">
        <v>53.904118699999998</v>
      </c>
      <c r="F4189">
        <v>-4.3530330000000001E-3</v>
      </c>
    </row>
    <row r="4190" spans="1:6" x14ac:dyDescent="0.35">
      <c r="A4190" s="1">
        <v>39885</v>
      </c>
      <c r="B4190">
        <v>2.874351501</v>
      </c>
      <c r="D4190">
        <v>9.547567549</v>
      </c>
      <c r="F4190">
        <v>-4.3590199999999999E-3</v>
      </c>
    </row>
    <row r="4191" spans="1:6" x14ac:dyDescent="0.35">
      <c r="A4191" s="1">
        <v>37789</v>
      </c>
      <c r="B4191">
        <v>0.27251321099999998</v>
      </c>
      <c r="D4191">
        <v>0.143305868</v>
      </c>
      <c r="F4191">
        <v>-4.3804300000000003E-3</v>
      </c>
    </row>
    <row r="4192" spans="1:6" x14ac:dyDescent="0.35">
      <c r="A4192" s="1">
        <v>37488</v>
      </c>
      <c r="B4192">
        <v>0.23835547300000001</v>
      </c>
      <c r="D4192">
        <v>-0.99346337699999998</v>
      </c>
      <c r="F4192">
        <v>-4.3808240000000002E-3</v>
      </c>
    </row>
    <row r="4193" spans="1:6" x14ac:dyDescent="0.35">
      <c r="A4193" s="1">
        <v>43033</v>
      </c>
      <c r="B4193">
        <v>36.464618680000001</v>
      </c>
      <c r="D4193">
        <v>-0.83785771499999995</v>
      </c>
      <c r="F4193">
        <v>-4.3918710000000003E-3</v>
      </c>
    </row>
    <row r="4194" spans="1:6" x14ac:dyDescent="0.35">
      <c r="A4194" s="1">
        <v>45560</v>
      </c>
      <c r="B4194">
        <v>224.89271550000001</v>
      </c>
      <c r="D4194">
        <v>3.9416708040000001</v>
      </c>
      <c r="F4194">
        <v>-4.3980290000000003E-3</v>
      </c>
    </row>
    <row r="4195" spans="1:6" x14ac:dyDescent="0.35">
      <c r="A4195" s="1">
        <v>43601</v>
      </c>
      <c r="B4195">
        <v>45.509449009999997</v>
      </c>
      <c r="D4195">
        <v>1.7931079940000001</v>
      </c>
      <c r="F4195">
        <v>-4.3998240000000001E-3</v>
      </c>
    </row>
    <row r="4196" spans="1:6" x14ac:dyDescent="0.35">
      <c r="A4196" s="1">
        <v>41255</v>
      </c>
      <c r="B4196">
        <v>16.293479919999999</v>
      </c>
      <c r="D4196">
        <v>12.406972100000001</v>
      </c>
      <c r="F4196">
        <v>-4.4147350000000004E-3</v>
      </c>
    </row>
    <row r="4197" spans="1:6" x14ac:dyDescent="0.35">
      <c r="A4197" s="1">
        <v>38499</v>
      </c>
      <c r="B4197">
        <v>1.2152990100000001</v>
      </c>
      <c r="D4197">
        <v>-0.96737068400000004</v>
      </c>
      <c r="F4197">
        <v>-4.4186900000000003E-3</v>
      </c>
    </row>
    <row r="4198" spans="1:6" x14ac:dyDescent="0.35">
      <c r="A4198" s="1">
        <v>43026</v>
      </c>
      <c r="B4198">
        <v>37.245616910000003</v>
      </c>
      <c r="D4198">
        <v>-0.77502720300000005</v>
      </c>
      <c r="F4198">
        <v>-4.4244449999999999E-3</v>
      </c>
    </row>
    <row r="4199" spans="1:6" x14ac:dyDescent="0.35">
      <c r="A4199" s="1">
        <v>44784</v>
      </c>
      <c r="B4199">
        <v>165.55609129999999</v>
      </c>
      <c r="D4199">
        <v>3.4586564100000001</v>
      </c>
      <c r="F4199">
        <v>-4.4315659999999996E-3</v>
      </c>
    </row>
    <row r="4200" spans="1:6" x14ac:dyDescent="0.35">
      <c r="A4200" s="1">
        <v>42971</v>
      </c>
      <c r="B4200">
        <v>37.131385799999997</v>
      </c>
      <c r="D4200">
        <v>0.13707803099999999</v>
      </c>
      <c r="F4200">
        <v>-4.4379959999999996E-3</v>
      </c>
    </row>
    <row r="4201" spans="1:6" x14ac:dyDescent="0.35">
      <c r="A4201" s="1">
        <v>42843</v>
      </c>
      <c r="B4201">
        <v>32.65509033</v>
      </c>
      <c r="D4201">
        <v>0.12532262999999999</v>
      </c>
      <c r="F4201">
        <v>-4.4420379999999997E-3</v>
      </c>
    </row>
    <row r="4202" spans="1:6" x14ac:dyDescent="0.35">
      <c r="A4202" s="1">
        <v>42157</v>
      </c>
      <c r="B4202">
        <v>29.01842499</v>
      </c>
      <c r="D4202">
        <v>1.080817556</v>
      </c>
      <c r="F4202">
        <v>-4.4430310000000001E-3</v>
      </c>
    </row>
    <row r="4203" spans="1:6" x14ac:dyDescent="0.35">
      <c r="A4203" s="1">
        <v>41401</v>
      </c>
      <c r="B4203">
        <v>13.94568443</v>
      </c>
      <c r="D4203">
        <v>4.4866201080000003</v>
      </c>
      <c r="F4203">
        <v>-4.44941E-3</v>
      </c>
    </row>
    <row r="4204" spans="1:6" x14ac:dyDescent="0.35">
      <c r="A4204" s="1">
        <v>39129</v>
      </c>
      <c r="B4204">
        <v>2.5417623520000001</v>
      </c>
      <c r="D4204">
        <v>-0.93912646700000002</v>
      </c>
      <c r="F4204">
        <v>-4.4594669999999999E-3</v>
      </c>
    </row>
    <row r="4205" spans="1:6" x14ac:dyDescent="0.35">
      <c r="A4205" s="1">
        <v>43119</v>
      </c>
      <c r="B4205">
        <v>41.754802699999999</v>
      </c>
      <c r="D4205">
        <v>-0.84626691600000004</v>
      </c>
      <c r="F4205">
        <v>-4.4628209999999996E-3</v>
      </c>
    </row>
    <row r="4206" spans="1:6" x14ac:dyDescent="0.35">
      <c r="A4206" s="1">
        <v>46022</v>
      </c>
      <c r="B4206">
        <v>271.60583500000001</v>
      </c>
      <c r="D4206">
        <v>1.3240048710000001</v>
      </c>
      <c r="F4206">
        <v>-4.4676009999999999E-3</v>
      </c>
    </row>
    <row r="4207" spans="1:6" x14ac:dyDescent="0.35">
      <c r="A4207" s="1">
        <v>44274</v>
      </c>
      <c r="B4207">
        <v>116.86973570000001</v>
      </c>
      <c r="D4207">
        <v>0.85041861100000005</v>
      </c>
      <c r="F4207">
        <v>-4.4799979999999998E-3</v>
      </c>
    </row>
    <row r="4208" spans="1:6" x14ac:dyDescent="0.35">
      <c r="A4208" s="1">
        <v>43790</v>
      </c>
      <c r="B4208">
        <v>63.158538819999997</v>
      </c>
      <c r="D4208">
        <v>-0.56401645700000003</v>
      </c>
      <c r="F4208">
        <v>-4.4829630000000004E-3</v>
      </c>
    </row>
    <row r="4209" spans="1:6" x14ac:dyDescent="0.35">
      <c r="A4209" s="1">
        <v>44392</v>
      </c>
      <c r="B4209">
        <v>144.86450199999999</v>
      </c>
      <c r="D4209">
        <v>7.4231857149999998</v>
      </c>
      <c r="F4209">
        <v>-4.4921290000000001E-3</v>
      </c>
    </row>
    <row r="4210" spans="1:6" x14ac:dyDescent="0.35">
      <c r="A4210" s="1">
        <v>41625</v>
      </c>
      <c r="B4210">
        <v>17.19830322</v>
      </c>
      <c r="D4210">
        <v>-0.50738684999999994</v>
      </c>
      <c r="F4210">
        <v>-4.5021649999999998E-3</v>
      </c>
    </row>
    <row r="4211" spans="1:6" x14ac:dyDescent="0.35">
      <c r="A4211" s="1">
        <v>42936</v>
      </c>
      <c r="B4211">
        <v>34.912391659999997</v>
      </c>
      <c r="D4211">
        <v>1.973620299</v>
      </c>
      <c r="F4211">
        <v>-4.5024369999999998E-3</v>
      </c>
    </row>
    <row r="4212" spans="1:6" x14ac:dyDescent="0.35">
      <c r="A4212" s="1">
        <v>40889</v>
      </c>
      <c r="B4212">
        <v>11.740702629999999</v>
      </c>
      <c r="D4212">
        <v>0.60517794599999997</v>
      </c>
      <c r="F4212">
        <v>-4.5222960000000003E-3</v>
      </c>
    </row>
    <row r="4213" spans="1:6" x14ac:dyDescent="0.35">
      <c r="A4213" s="1">
        <v>40324</v>
      </c>
      <c r="B4213">
        <v>7.3142685890000001</v>
      </c>
      <c r="D4213">
        <v>1.8534197809999999</v>
      </c>
      <c r="F4213">
        <v>-4.5269969999999996E-3</v>
      </c>
    </row>
    <row r="4214" spans="1:6" x14ac:dyDescent="0.35">
      <c r="A4214" s="1">
        <v>39112</v>
      </c>
      <c r="B4214">
        <v>2.5633342269999999</v>
      </c>
      <c r="D4214">
        <v>-0.93621792199999998</v>
      </c>
      <c r="F4214">
        <v>-4.5385269999999997E-3</v>
      </c>
    </row>
    <row r="4215" spans="1:6" x14ac:dyDescent="0.35">
      <c r="A4215" s="1">
        <v>43152</v>
      </c>
      <c r="B4215">
        <v>40.188941960000001</v>
      </c>
      <c r="D4215">
        <v>0.68694683400000001</v>
      </c>
      <c r="F4215">
        <v>-4.5387439999999999E-3</v>
      </c>
    </row>
    <row r="4216" spans="1:6" x14ac:dyDescent="0.35">
      <c r="A4216" s="1">
        <v>42457</v>
      </c>
      <c r="B4216">
        <v>23.823478699999999</v>
      </c>
      <c r="D4216">
        <v>0.78822032399999997</v>
      </c>
      <c r="F4216">
        <v>-4.5423900000000003E-3</v>
      </c>
    </row>
    <row r="4217" spans="1:6" x14ac:dyDescent="0.35">
      <c r="A4217" s="1">
        <v>40934</v>
      </c>
      <c r="B4217">
        <v>13.32245159</v>
      </c>
      <c r="D4217">
        <v>-0.53030739800000004</v>
      </c>
      <c r="F4217">
        <v>-4.5445930000000004E-3</v>
      </c>
    </row>
    <row r="4218" spans="1:6" x14ac:dyDescent="0.35">
      <c r="A4218" s="1">
        <v>42178</v>
      </c>
      <c r="B4218">
        <v>28.36419296</v>
      </c>
      <c r="D4218">
        <v>-0.78490663999999999</v>
      </c>
      <c r="F4218">
        <v>-4.5449130000000003E-3</v>
      </c>
    </row>
    <row r="4219" spans="1:6" x14ac:dyDescent="0.35">
      <c r="A4219" s="1">
        <v>44237</v>
      </c>
      <c r="B4219">
        <v>131.8692169</v>
      </c>
      <c r="D4219">
        <v>8.8256156049999994</v>
      </c>
      <c r="F4219">
        <v>-4.5586389999999997E-3</v>
      </c>
    </row>
    <row r="4220" spans="1:6" x14ac:dyDescent="0.35">
      <c r="A4220" s="1">
        <v>41480</v>
      </c>
      <c r="B4220">
        <v>13.42096233</v>
      </c>
      <c r="D4220">
        <v>5.6545475100000004</v>
      </c>
      <c r="F4220">
        <v>-4.5625780000000003E-3</v>
      </c>
    </row>
    <row r="4221" spans="1:6" x14ac:dyDescent="0.35">
      <c r="A4221" s="1">
        <v>38952</v>
      </c>
      <c r="B4221">
        <v>2.0168106560000001</v>
      </c>
      <c r="D4221">
        <v>-0.87153148899999999</v>
      </c>
      <c r="F4221">
        <v>-4.584098E-3</v>
      </c>
    </row>
    <row r="4222" spans="1:6" x14ac:dyDescent="0.35">
      <c r="A4222" s="1">
        <v>41264</v>
      </c>
      <c r="B4222">
        <v>15.698871609999999</v>
      </c>
      <c r="D4222">
        <v>-0.88450857699999996</v>
      </c>
      <c r="F4222">
        <v>-4.6006830000000004E-3</v>
      </c>
    </row>
    <row r="4223" spans="1:6" x14ac:dyDescent="0.35">
      <c r="A4223" s="1">
        <v>44846</v>
      </c>
      <c r="B4223">
        <v>135.93106080000001</v>
      </c>
      <c r="D4223">
        <v>3.990454508</v>
      </c>
      <c r="F4223">
        <v>-4.6051260000000002E-3</v>
      </c>
    </row>
    <row r="4224" spans="1:6" x14ac:dyDescent="0.35">
      <c r="A4224" s="1">
        <v>42313</v>
      </c>
      <c r="B4224">
        <v>27.23821259</v>
      </c>
      <c r="D4224">
        <v>-0.70562561099999999</v>
      </c>
      <c r="F4224">
        <v>-4.6100150000000003E-3</v>
      </c>
    </row>
    <row r="4225" spans="1:6" x14ac:dyDescent="0.35">
      <c r="A4225" s="1">
        <v>44025</v>
      </c>
      <c r="B4225">
        <v>92.529151920000004</v>
      </c>
      <c r="D4225">
        <v>2.6964851190000001</v>
      </c>
      <c r="F4225">
        <v>-4.6131920000000003E-3</v>
      </c>
    </row>
    <row r="4226" spans="1:6" x14ac:dyDescent="0.35">
      <c r="A4226" s="1">
        <v>42289</v>
      </c>
      <c r="B4226">
        <v>25.03165817</v>
      </c>
      <c r="D4226">
        <v>-0.89457134299999996</v>
      </c>
      <c r="F4226">
        <v>-4.6382419999999999E-3</v>
      </c>
    </row>
    <row r="4227" spans="1:6" x14ac:dyDescent="0.35">
      <c r="A4227" s="1">
        <v>45918</v>
      </c>
      <c r="B4227">
        <v>237.42745969999999</v>
      </c>
      <c r="D4227">
        <v>7.6765207039999996</v>
      </c>
      <c r="F4227">
        <v>-4.6445729999999999E-3</v>
      </c>
    </row>
    <row r="4228" spans="1:6" x14ac:dyDescent="0.35">
      <c r="A4228" s="1">
        <v>42312</v>
      </c>
      <c r="B4228">
        <v>27.364362719999999</v>
      </c>
      <c r="D4228">
        <v>120.9321393</v>
      </c>
      <c r="F4228">
        <v>-4.6503930000000001E-3</v>
      </c>
    </row>
    <row r="4229" spans="1:6" x14ac:dyDescent="0.35">
      <c r="A4229" s="1">
        <v>37167</v>
      </c>
      <c r="B4229">
        <v>0.22442288699999999</v>
      </c>
      <c r="D4229">
        <v>-0.99439238299999999</v>
      </c>
      <c r="F4229">
        <v>-4.6513350000000004E-3</v>
      </c>
    </row>
    <row r="4230" spans="1:6" x14ac:dyDescent="0.35">
      <c r="A4230" s="1">
        <v>43070</v>
      </c>
      <c r="B4230">
        <v>40.021076200000003</v>
      </c>
      <c r="D4230">
        <v>21.365762409999999</v>
      </c>
      <c r="F4230">
        <v>-4.6548739999999998E-3</v>
      </c>
    </row>
    <row r="4231" spans="1:6" x14ac:dyDescent="0.35">
      <c r="A4231" s="1">
        <v>38874</v>
      </c>
      <c r="B4231">
        <v>1.789390206</v>
      </c>
      <c r="D4231">
        <v>-0.95582929599999999</v>
      </c>
      <c r="F4231">
        <v>-4.6670369999999997E-3</v>
      </c>
    </row>
    <row r="4232" spans="1:6" x14ac:dyDescent="0.35">
      <c r="A4232" s="1">
        <v>43201</v>
      </c>
      <c r="B4232">
        <v>40.510791779999998</v>
      </c>
      <c r="D4232">
        <v>0.60173345700000003</v>
      </c>
      <c r="F4232">
        <v>-4.675083E-3</v>
      </c>
    </row>
    <row r="4233" spans="1:6" x14ac:dyDescent="0.35">
      <c r="A4233" s="1">
        <v>42247</v>
      </c>
      <c r="B4233">
        <v>25.291843409999998</v>
      </c>
      <c r="D4233">
        <v>8.0259020890000006</v>
      </c>
      <c r="F4233">
        <v>-4.6783129999999999E-3</v>
      </c>
    </row>
    <row r="4234" spans="1:6" x14ac:dyDescent="0.35">
      <c r="A4234" s="1">
        <v>39164</v>
      </c>
      <c r="B4234">
        <v>2.8021402360000001</v>
      </c>
      <c r="D4234">
        <v>2.3859512899999999</v>
      </c>
      <c r="F4234">
        <v>-4.6827140000000001E-3</v>
      </c>
    </row>
    <row r="4235" spans="1:6" x14ac:dyDescent="0.35">
      <c r="A4235" s="1">
        <v>38306</v>
      </c>
      <c r="B4235">
        <v>0.82757842500000001</v>
      </c>
      <c r="D4235">
        <v>-0.96789548299999995</v>
      </c>
      <c r="F4235">
        <v>-4.6840099999999997E-3</v>
      </c>
    </row>
    <row r="4236" spans="1:6" x14ac:dyDescent="0.35">
      <c r="A4236" s="1">
        <v>42646</v>
      </c>
      <c r="B4236">
        <v>25.777631759999998</v>
      </c>
      <c r="D4236">
        <v>-0.81537427399999995</v>
      </c>
      <c r="F4236">
        <v>-4.6881989999999997E-3</v>
      </c>
    </row>
    <row r="4237" spans="1:6" x14ac:dyDescent="0.35">
      <c r="A4237" s="1">
        <v>44951</v>
      </c>
      <c r="B4237">
        <v>139.62101749999999</v>
      </c>
      <c r="D4237">
        <v>0.94112085300000003</v>
      </c>
      <c r="F4237">
        <v>-4.7008620000000001E-3</v>
      </c>
    </row>
    <row r="4238" spans="1:6" x14ac:dyDescent="0.35">
      <c r="A4238" s="1">
        <v>43837</v>
      </c>
      <c r="B4238">
        <v>71.928039549999994</v>
      </c>
      <c r="D4238">
        <v>1.899333763</v>
      </c>
      <c r="F4238">
        <v>-4.7032910000000001E-3</v>
      </c>
    </row>
    <row r="4239" spans="1:6" x14ac:dyDescent="0.35">
      <c r="A4239" s="1">
        <v>41997</v>
      </c>
      <c r="B4239">
        <v>24.80847168</v>
      </c>
      <c r="D4239">
        <v>70.438228859999995</v>
      </c>
      <c r="F4239">
        <v>-4.7093250000000003E-3</v>
      </c>
    </row>
    <row r="4240" spans="1:6" x14ac:dyDescent="0.35">
      <c r="A4240" s="1">
        <v>37026</v>
      </c>
      <c r="B4240">
        <v>0.34727165100000001</v>
      </c>
      <c r="D4240">
        <v>-0.99020229500000001</v>
      </c>
      <c r="F4240">
        <v>-4.7224119999999996E-3</v>
      </c>
    </row>
    <row r="4241" spans="1:6" x14ac:dyDescent="0.35">
      <c r="A4241" s="1">
        <v>42865</v>
      </c>
      <c r="B4241">
        <v>35.444183350000003</v>
      </c>
      <c r="D4241">
        <v>-0.322492114</v>
      </c>
      <c r="F4241">
        <v>-4.7402809999999998E-3</v>
      </c>
    </row>
    <row r="4242" spans="1:6" x14ac:dyDescent="0.35">
      <c r="A4242" s="1">
        <v>43732</v>
      </c>
      <c r="B4242">
        <v>52.315528870000001</v>
      </c>
      <c r="D4242">
        <v>3.487402844</v>
      </c>
      <c r="F4242">
        <v>-4.7549569999999998E-3</v>
      </c>
    </row>
    <row r="4243" spans="1:6" x14ac:dyDescent="0.35">
      <c r="A4243" s="1">
        <v>40884</v>
      </c>
      <c r="B4243">
        <v>11.658308979999999</v>
      </c>
      <c r="D4243">
        <v>-0.59049306999999995</v>
      </c>
      <c r="F4243">
        <v>-4.7573659999999999E-3</v>
      </c>
    </row>
    <row r="4244" spans="1:6" x14ac:dyDescent="0.35">
      <c r="A4244" s="1">
        <v>42180</v>
      </c>
      <c r="B4244">
        <v>28.469137190000001</v>
      </c>
      <c r="D4244">
        <v>0.145743604</v>
      </c>
      <c r="F4244">
        <v>-4.761347E-3</v>
      </c>
    </row>
    <row r="4245" spans="1:6" x14ac:dyDescent="0.35">
      <c r="A4245" s="1">
        <v>42284</v>
      </c>
      <c r="B4245">
        <v>24.847738270000001</v>
      </c>
      <c r="D4245">
        <v>0.97452425499999995</v>
      </c>
      <c r="F4245">
        <v>-4.7613789999999996E-3</v>
      </c>
    </row>
    <row r="4246" spans="1:6" x14ac:dyDescent="0.35">
      <c r="A4246" s="1">
        <v>40833</v>
      </c>
      <c r="B4246">
        <v>12.584164619999999</v>
      </c>
      <c r="D4246">
        <v>-0.91187257700000002</v>
      </c>
      <c r="F4246">
        <v>-4.7630210000000001E-3</v>
      </c>
    </row>
    <row r="4247" spans="1:6" x14ac:dyDescent="0.35">
      <c r="A4247" s="1">
        <v>44414</v>
      </c>
      <c r="B4247">
        <v>142.79510500000001</v>
      </c>
      <c r="D4247">
        <v>2.3623544270000001</v>
      </c>
      <c r="F4247">
        <v>-4.7668609999999998E-3</v>
      </c>
    </row>
    <row r="4248" spans="1:6" x14ac:dyDescent="0.35">
      <c r="A4248" s="1">
        <v>43614</v>
      </c>
      <c r="B4248">
        <v>42.468784329999998</v>
      </c>
      <c r="D4248">
        <v>7.6047480189999996</v>
      </c>
      <c r="F4248">
        <v>-4.768965E-3</v>
      </c>
    </row>
    <row r="4249" spans="1:6" x14ac:dyDescent="0.35">
      <c r="A4249" s="1">
        <v>40035</v>
      </c>
      <c r="B4249">
        <v>4.9355058669999998</v>
      </c>
      <c r="D4249">
        <v>-0.898709808</v>
      </c>
      <c r="F4249">
        <v>-4.7732970000000001E-3</v>
      </c>
    </row>
    <row r="4250" spans="1:6" x14ac:dyDescent="0.35">
      <c r="A4250" s="1">
        <v>43581</v>
      </c>
      <c r="B4250">
        <v>48.726394650000003</v>
      </c>
      <c r="D4250">
        <v>17.1558426</v>
      </c>
      <c r="F4250">
        <v>-4.7738909999999997E-3</v>
      </c>
    </row>
    <row r="4251" spans="1:6" x14ac:dyDescent="0.35">
      <c r="A4251" s="1">
        <v>39156</v>
      </c>
      <c r="B4251">
        <v>2.6837859150000001</v>
      </c>
      <c r="D4251">
        <v>-0.988432584</v>
      </c>
      <c r="F4251">
        <v>-4.7780599999999998E-3</v>
      </c>
    </row>
    <row r="4252" spans="1:6" x14ac:dyDescent="0.35">
      <c r="A4252" s="1">
        <v>45671</v>
      </c>
      <c r="B4252">
        <v>232.01257319999999</v>
      </c>
      <c r="D4252">
        <v>571.30626700000005</v>
      </c>
      <c r="F4252">
        <v>-4.7782529999999997E-3</v>
      </c>
    </row>
    <row r="4253" spans="1:6" x14ac:dyDescent="0.35">
      <c r="A4253" s="1">
        <v>38121</v>
      </c>
      <c r="B4253">
        <v>0.40539932299999998</v>
      </c>
      <c r="D4253">
        <v>-0.95818914600000005</v>
      </c>
      <c r="F4253">
        <v>-4.7820839999999998E-3</v>
      </c>
    </row>
    <row r="4254" spans="1:6" x14ac:dyDescent="0.35">
      <c r="A4254" s="1">
        <v>40535</v>
      </c>
      <c r="B4254">
        <v>9.6960306169999999</v>
      </c>
      <c r="D4254">
        <v>-0.95507370400000002</v>
      </c>
      <c r="F4254">
        <v>-4.7974580000000001E-3</v>
      </c>
    </row>
    <row r="4255" spans="1:6" x14ac:dyDescent="0.35">
      <c r="A4255" s="1">
        <v>45498</v>
      </c>
      <c r="B4255">
        <v>215.82083130000001</v>
      </c>
      <c r="D4255">
        <v>0.182650004</v>
      </c>
      <c r="F4255">
        <v>-4.8047050000000003E-3</v>
      </c>
    </row>
    <row r="4256" spans="1:6" x14ac:dyDescent="0.35">
      <c r="A4256" s="1">
        <v>45336</v>
      </c>
      <c r="B4256">
        <v>182.4891815</v>
      </c>
      <c r="D4256">
        <v>5.5046993689999999</v>
      </c>
      <c r="F4256">
        <v>-4.8096880000000003E-3</v>
      </c>
    </row>
    <row r="4257" spans="1:6" x14ac:dyDescent="0.35">
      <c r="A4257" s="1">
        <v>42110</v>
      </c>
      <c r="B4257">
        <v>28.054975509999998</v>
      </c>
      <c r="D4257">
        <v>41.918216829999999</v>
      </c>
      <c r="F4257">
        <v>-4.8115689999999999E-3</v>
      </c>
    </row>
    <row r="4258" spans="1:6" x14ac:dyDescent="0.35">
      <c r="A4258" s="1">
        <v>36671</v>
      </c>
      <c r="B4258">
        <v>0.65368455599999997</v>
      </c>
      <c r="D4258">
        <v>-0.96033875000000002</v>
      </c>
      <c r="F4258">
        <v>-4.8117819999999997E-3</v>
      </c>
    </row>
    <row r="4259" spans="1:6" x14ac:dyDescent="0.35">
      <c r="A4259" s="1">
        <v>41718</v>
      </c>
      <c r="B4259">
        <v>16.481693270000001</v>
      </c>
      <c r="D4259">
        <v>-0.93849179400000005</v>
      </c>
      <c r="F4259">
        <v>-4.8180410000000003E-3</v>
      </c>
    </row>
    <row r="4260" spans="1:6" x14ac:dyDescent="0.35">
      <c r="A4260" s="1">
        <v>45968</v>
      </c>
      <c r="B4260">
        <v>267.95925899999997</v>
      </c>
      <c r="D4260">
        <v>13.882186320000001</v>
      </c>
      <c r="F4260">
        <v>-4.8188789999999999E-3</v>
      </c>
    </row>
    <row r="4261" spans="1:6" x14ac:dyDescent="0.35">
      <c r="A4261" s="1">
        <v>41114</v>
      </c>
      <c r="B4261">
        <v>18.00536919</v>
      </c>
      <c r="D4261">
        <v>14.337415460000001</v>
      </c>
      <c r="F4261">
        <v>-4.8194570000000001E-3</v>
      </c>
    </row>
    <row r="4262" spans="1:6" x14ac:dyDescent="0.35">
      <c r="A4262" s="1">
        <v>38393</v>
      </c>
      <c r="B4262">
        <v>1.1739506719999999</v>
      </c>
      <c r="D4262">
        <v>-0.946083385</v>
      </c>
      <c r="F4262">
        <v>-4.8252950000000003E-3</v>
      </c>
    </row>
    <row r="4263" spans="1:6" x14ac:dyDescent="0.35">
      <c r="A4263" s="1">
        <v>42388</v>
      </c>
      <c r="B4263">
        <v>21.773448940000002</v>
      </c>
      <c r="D4263">
        <v>3.5596093000000002E-2</v>
      </c>
      <c r="F4263">
        <v>-4.8392180000000002E-3</v>
      </c>
    </row>
    <row r="4264" spans="1:6" x14ac:dyDescent="0.35">
      <c r="A4264" s="1">
        <v>41172</v>
      </c>
      <c r="B4264">
        <v>21.025039670000002</v>
      </c>
      <c r="D4264">
        <v>-0.87105612099999996</v>
      </c>
      <c r="F4264">
        <v>-4.8422769999999999E-3</v>
      </c>
    </row>
    <row r="4265" spans="1:6" x14ac:dyDescent="0.35">
      <c r="A4265" s="1">
        <v>44672</v>
      </c>
      <c r="B4265">
        <v>163.05574039999999</v>
      </c>
      <c r="D4265">
        <v>3.1011125E-2</v>
      </c>
      <c r="F4265">
        <v>-4.843717E-3</v>
      </c>
    </row>
    <row r="4266" spans="1:6" x14ac:dyDescent="0.35">
      <c r="A4266" s="1">
        <v>44585</v>
      </c>
      <c r="B4266">
        <v>158.15129089999999</v>
      </c>
      <c r="D4266">
        <v>2.0072783859999999</v>
      </c>
      <c r="F4266">
        <v>-4.864302E-3</v>
      </c>
    </row>
    <row r="4267" spans="1:6" x14ac:dyDescent="0.35">
      <c r="A4267" s="1">
        <v>43735</v>
      </c>
      <c r="B4267">
        <v>52.58950806</v>
      </c>
      <c r="D4267">
        <v>4.3977977370000003</v>
      </c>
      <c r="F4267">
        <v>-4.8661570000000003E-3</v>
      </c>
    </row>
    <row r="4268" spans="1:6" x14ac:dyDescent="0.35">
      <c r="A4268" s="1">
        <v>40710</v>
      </c>
      <c r="B4268">
        <v>9.7427711489999993</v>
      </c>
      <c r="D4268">
        <v>0.24249135199999999</v>
      </c>
      <c r="F4268">
        <v>-4.8663580000000003E-3</v>
      </c>
    </row>
    <row r="4269" spans="1:6" x14ac:dyDescent="0.35">
      <c r="A4269" s="1">
        <v>40395</v>
      </c>
      <c r="B4269">
        <v>7.8413190840000002</v>
      </c>
      <c r="D4269">
        <v>-0.97079998099999998</v>
      </c>
      <c r="F4269">
        <v>-4.8673900000000001E-3</v>
      </c>
    </row>
    <row r="4270" spans="1:6" x14ac:dyDescent="0.35">
      <c r="A4270" s="1">
        <v>45964</v>
      </c>
      <c r="B4270">
        <v>268.53814699999998</v>
      </c>
      <c r="D4270">
        <v>10.80178091</v>
      </c>
      <c r="F4270">
        <v>-4.8822580000000004E-3</v>
      </c>
    </row>
    <row r="4271" spans="1:6" x14ac:dyDescent="0.35">
      <c r="A4271" s="1">
        <v>42521</v>
      </c>
      <c r="B4271">
        <v>22.754035949999999</v>
      </c>
      <c r="D4271">
        <v>-0.86399053100000001</v>
      </c>
      <c r="F4271">
        <v>-4.8827999999999996E-3</v>
      </c>
    </row>
    <row r="4272" spans="1:6" x14ac:dyDescent="0.35">
      <c r="A4272" s="1">
        <v>45386</v>
      </c>
      <c r="B4272">
        <v>167.29743959999999</v>
      </c>
      <c r="D4272">
        <v>-0.25379352599999999</v>
      </c>
      <c r="F4272">
        <v>-4.8923980000000001E-3</v>
      </c>
    </row>
    <row r="4273" spans="1:6" x14ac:dyDescent="0.35">
      <c r="A4273" s="1">
        <v>45568</v>
      </c>
      <c r="B4273">
        <v>224.1972504</v>
      </c>
      <c r="D4273">
        <v>736.9159803</v>
      </c>
      <c r="F4273">
        <v>-4.8947319999999997E-3</v>
      </c>
    </row>
    <row r="4274" spans="1:6" x14ac:dyDescent="0.35">
      <c r="A4274" s="1">
        <v>37946</v>
      </c>
      <c r="B4274">
        <v>0.30382490200000001</v>
      </c>
      <c r="D4274">
        <v>-0.998646492</v>
      </c>
      <c r="F4274">
        <v>-4.9078780000000001E-3</v>
      </c>
    </row>
    <row r="4275" spans="1:6" x14ac:dyDescent="0.35">
      <c r="A4275" s="1">
        <v>45890</v>
      </c>
      <c r="B4275">
        <v>224.4721375</v>
      </c>
      <c r="D4275">
        <v>26.798309289999999</v>
      </c>
      <c r="F4275">
        <v>-4.9113159999999998E-3</v>
      </c>
    </row>
    <row r="4276" spans="1:6" x14ac:dyDescent="0.35">
      <c r="A4276" s="1">
        <v>40294</v>
      </c>
      <c r="B4276">
        <v>8.0750284190000006</v>
      </c>
      <c r="D4276">
        <v>2.0257098180000002</v>
      </c>
      <c r="F4276">
        <v>-4.9113459999999996E-3</v>
      </c>
    </row>
    <row r="4277" spans="1:6" x14ac:dyDescent="0.35">
      <c r="A4277" s="1">
        <v>39136</v>
      </c>
      <c r="B4277">
        <v>2.6688046459999999</v>
      </c>
      <c r="D4277">
        <v>-0.87213972900000003</v>
      </c>
      <c r="F4277">
        <v>-4.9156929999999996E-3</v>
      </c>
    </row>
    <row r="4278" spans="1:6" x14ac:dyDescent="0.35">
      <c r="A4278" s="1">
        <v>41856</v>
      </c>
      <c r="B4278">
        <v>20.872821810000001</v>
      </c>
      <c r="D4278">
        <v>4.8465789719999997</v>
      </c>
      <c r="F4278">
        <v>-4.9165989999999998E-3</v>
      </c>
    </row>
    <row r="4279" spans="1:6" x14ac:dyDescent="0.35">
      <c r="A4279" s="1">
        <v>39504</v>
      </c>
      <c r="B4279">
        <v>3.5700914859999999</v>
      </c>
      <c r="D4279">
        <v>6.3845659509999999</v>
      </c>
      <c r="F4279">
        <v>-4.9274339999999996E-3</v>
      </c>
    </row>
    <row r="4280" spans="1:6" x14ac:dyDescent="0.35">
      <c r="A4280" s="1">
        <v>38196</v>
      </c>
      <c r="B4280">
        <v>0.48345312499999998</v>
      </c>
      <c r="D4280">
        <v>6.8542244000000002E-2</v>
      </c>
      <c r="F4280">
        <v>-4.9331940000000001E-3</v>
      </c>
    </row>
    <row r="4281" spans="1:6" x14ac:dyDescent="0.35">
      <c r="A4281" s="1">
        <v>38147</v>
      </c>
      <c r="B4281">
        <v>0.45244175199999997</v>
      </c>
      <c r="D4281">
        <v>-0.99740757700000005</v>
      </c>
      <c r="F4281">
        <v>-4.9410720000000003E-3</v>
      </c>
    </row>
    <row r="4282" spans="1:6" x14ac:dyDescent="0.35">
      <c r="A4282" s="1">
        <v>45154</v>
      </c>
      <c r="B4282">
        <v>174.5246429</v>
      </c>
      <c r="D4282">
        <v>4.3906800050000001</v>
      </c>
      <c r="F4282">
        <v>-4.959003E-3</v>
      </c>
    </row>
    <row r="4283" spans="1:6" x14ac:dyDescent="0.35">
      <c r="A4283" s="1">
        <v>42811</v>
      </c>
      <c r="B4283">
        <v>32.375255580000001</v>
      </c>
      <c r="D4283">
        <v>-0.33225735299999998</v>
      </c>
      <c r="F4283">
        <v>-4.9752529999999998E-3</v>
      </c>
    </row>
    <row r="4284" spans="1:6" x14ac:dyDescent="0.35">
      <c r="A4284" s="1">
        <v>43692</v>
      </c>
      <c r="B4284">
        <v>48.484630580000001</v>
      </c>
      <c r="D4284">
        <v>3.9995358400000001</v>
      </c>
      <c r="F4284">
        <v>-4.9814519999999999E-3</v>
      </c>
    </row>
    <row r="4285" spans="1:6" x14ac:dyDescent="0.35">
      <c r="A4285" s="1">
        <v>40542</v>
      </c>
      <c r="B4285">
        <v>9.6978263850000008</v>
      </c>
      <c r="D4285">
        <v>0.57147040699999996</v>
      </c>
      <c r="F4285">
        <v>-5.0109969999999997E-3</v>
      </c>
    </row>
    <row r="4286" spans="1:6" x14ac:dyDescent="0.35">
      <c r="A4286" s="1">
        <v>40135</v>
      </c>
      <c r="B4286">
        <v>6.1711797710000003</v>
      </c>
      <c r="D4286">
        <v>-0.848494368</v>
      </c>
      <c r="F4286">
        <v>-5.0242730000000001E-3</v>
      </c>
    </row>
    <row r="4287" spans="1:6" x14ac:dyDescent="0.35">
      <c r="A4287" s="1">
        <v>43066</v>
      </c>
      <c r="B4287">
        <v>40.73234558</v>
      </c>
      <c r="D4287">
        <v>15.77262122</v>
      </c>
      <c r="F4287">
        <v>-5.0295779999999998E-3</v>
      </c>
    </row>
    <row r="4288" spans="1:6" x14ac:dyDescent="0.35">
      <c r="A4288" s="1">
        <v>39014</v>
      </c>
      <c r="B4288">
        <v>2.4285020830000001</v>
      </c>
      <c r="D4288">
        <v>-0.91112093299999997</v>
      </c>
      <c r="F4288">
        <v>-5.0326269999999996E-3</v>
      </c>
    </row>
    <row r="4289" spans="1:6" x14ac:dyDescent="0.35">
      <c r="A4289" s="1">
        <v>42215</v>
      </c>
      <c r="B4289">
        <v>27.323667530000002</v>
      </c>
      <c r="D4289">
        <v>-0.811797031</v>
      </c>
      <c r="F4289">
        <v>-5.0412360000000002E-3</v>
      </c>
    </row>
    <row r="4290" spans="1:6" x14ac:dyDescent="0.35">
      <c r="A4290" s="1">
        <v>44720</v>
      </c>
      <c r="B4290">
        <v>145.18191530000001</v>
      </c>
      <c r="D4290">
        <v>5.692767216</v>
      </c>
      <c r="F4290">
        <v>-5.0434640000000001E-3</v>
      </c>
    </row>
    <row r="4291" spans="1:6" x14ac:dyDescent="0.35">
      <c r="A4291" s="1">
        <v>42390</v>
      </c>
      <c r="B4291">
        <v>21.692359920000001</v>
      </c>
      <c r="D4291">
        <v>1.87918659</v>
      </c>
      <c r="F4291">
        <v>-5.0625000000000002E-3</v>
      </c>
    </row>
    <row r="4292" spans="1:6" x14ac:dyDescent="0.35">
      <c r="A4292" s="1">
        <v>40374</v>
      </c>
      <c r="B4292">
        <v>7.5341973299999996</v>
      </c>
      <c r="D4292">
        <v>-0.81723623899999998</v>
      </c>
      <c r="F4292">
        <v>-5.0649859999999996E-3</v>
      </c>
    </row>
    <row r="4293" spans="1:6" x14ac:dyDescent="0.35">
      <c r="A4293" s="1">
        <v>43116</v>
      </c>
      <c r="B4293">
        <v>41.223693849999997</v>
      </c>
      <c r="D4293">
        <v>0.60948748500000005</v>
      </c>
      <c r="F4293">
        <v>-5.0821479999999999E-3</v>
      </c>
    </row>
    <row r="4294" spans="1:6" x14ac:dyDescent="0.35">
      <c r="A4294" s="1">
        <v>42697</v>
      </c>
      <c r="B4294">
        <v>25.61293221</v>
      </c>
      <c r="D4294">
        <v>0.59866923599999999</v>
      </c>
      <c r="F4294">
        <v>-5.098254E-3</v>
      </c>
    </row>
    <row r="4295" spans="1:6" x14ac:dyDescent="0.35">
      <c r="A4295" s="1">
        <v>41579</v>
      </c>
      <c r="B4295">
        <v>16.02140808</v>
      </c>
      <c r="D4295">
        <v>-0.93068808700000005</v>
      </c>
      <c r="F4295">
        <v>-5.1075720000000003E-3</v>
      </c>
    </row>
    <row r="4296" spans="1:6" x14ac:dyDescent="0.35">
      <c r="A4296" s="1">
        <v>45884</v>
      </c>
      <c r="B4296">
        <v>231.1494141</v>
      </c>
      <c r="D4296">
        <v>0.62942484700000001</v>
      </c>
      <c r="F4296">
        <v>-5.1122229999999999E-3</v>
      </c>
    </row>
    <row r="4297" spans="1:6" x14ac:dyDescent="0.35">
      <c r="A4297" s="1">
        <v>44398</v>
      </c>
      <c r="B4297">
        <v>141.85951230000001</v>
      </c>
      <c r="D4297">
        <v>26.467010609999999</v>
      </c>
      <c r="F4297">
        <v>-5.1315919999999999E-3</v>
      </c>
    </row>
    <row r="4298" spans="1:6" x14ac:dyDescent="0.35">
      <c r="A4298" s="1">
        <v>39612</v>
      </c>
      <c r="B4298">
        <v>5.1647233960000003</v>
      </c>
      <c r="D4298">
        <v>-0.956392354</v>
      </c>
      <c r="F4298">
        <v>-5.1367970000000002E-3</v>
      </c>
    </row>
    <row r="4299" spans="1:6" x14ac:dyDescent="0.35">
      <c r="A4299" s="1">
        <v>44179</v>
      </c>
      <c r="B4299">
        <v>118.4361877</v>
      </c>
      <c r="D4299">
        <v>2.4291053630000001</v>
      </c>
      <c r="F4299">
        <v>-5.1467010000000001E-3</v>
      </c>
    </row>
    <row r="4300" spans="1:6" x14ac:dyDescent="0.35">
      <c r="A4300" s="1">
        <v>42947</v>
      </c>
      <c r="B4300">
        <v>34.53850937</v>
      </c>
      <c r="D4300">
        <v>5.0902692500000004</v>
      </c>
      <c r="F4300">
        <v>-5.1505680000000003E-3</v>
      </c>
    </row>
    <row r="4301" spans="1:6" x14ac:dyDescent="0.35">
      <c r="A4301" s="1">
        <v>40094</v>
      </c>
      <c r="B4301">
        <v>5.6710972789999996</v>
      </c>
      <c r="D4301">
        <v>-0.97786471600000002</v>
      </c>
      <c r="F4301">
        <v>-5.1511810000000003E-3</v>
      </c>
    </row>
    <row r="4302" spans="1:6" x14ac:dyDescent="0.35">
      <c r="A4302" s="1">
        <v>45936</v>
      </c>
      <c r="B4302">
        <v>256.20169069999997</v>
      </c>
      <c r="D4302">
        <v>3.8480197380000001</v>
      </c>
      <c r="F4302">
        <v>-5.1545760000000001E-3</v>
      </c>
    </row>
    <row r="4303" spans="1:6" x14ac:dyDescent="0.35">
      <c r="A4303" s="1">
        <v>43734</v>
      </c>
      <c r="B4303">
        <v>52.84666824</v>
      </c>
      <c r="D4303">
        <v>-0.78443201299999998</v>
      </c>
      <c r="F4303">
        <v>-5.1576069999999998E-3</v>
      </c>
    </row>
    <row r="4304" spans="1:6" x14ac:dyDescent="0.35">
      <c r="A4304" s="1">
        <v>45637</v>
      </c>
      <c r="B4304">
        <v>245.15081789999999</v>
      </c>
      <c r="D4304">
        <v>0.35590959700000002</v>
      </c>
      <c r="F4304">
        <v>-5.1661229999999999E-3</v>
      </c>
    </row>
    <row r="4305" spans="1:6" x14ac:dyDescent="0.35">
      <c r="A4305" s="1">
        <v>45308</v>
      </c>
      <c r="B4305">
        <v>180.80174260000001</v>
      </c>
      <c r="D4305">
        <v>4.4282978990000004</v>
      </c>
      <c r="F4305">
        <v>-5.173441E-3</v>
      </c>
    </row>
    <row r="4306" spans="1:6" x14ac:dyDescent="0.35">
      <c r="A4306" s="1">
        <v>42830</v>
      </c>
      <c r="B4306">
        <v>33.307262420000001</v>
      </c>
      <c r="D4306">
        <v>-0.80924081400000003</v>
      </c>
      <c r="F4306">
        <v>-5.1804950000000002E-3</v>
      </c>
    </row>
    <row r="4307" spans="1:6" x14ac:dyDescent="0.35">
      <c r="A4307" s="1">
        <v>45233</v>
      </c>
      <c r="B4307">
        <v>174.603714</v>
      </c>
      <c r="D4307">
        <v>7.4701981389999998</v>
      </c>
      <c r="F4307">
        <v>-5.1809949999999999E-3</v>
      </c>
    </row>
    <row r="4308" spans="1:6" x14ac:dyDescent="0.35">
      <c r="A4308" s="1">
        <v>41841</v>
      </c>
      <c r="B4308">
        <v>20.61388779</v>
      </c>
      <c r="D4308">
        <v>6.976558797</v>
      </c>
      <c r="F4308">
        <v>-5.1886120000000004E-3</v>
      </c>
    </row>
    <row r="4309" spans="1:6" x14ac:dyDescent="0.35">
      <c r="A4309" s="1">
        <v>39107</v>
      </c>
      <c r="B4309">
        <v>2.584308386</v>
      </c>
      <c r="D4309">
        <v>-0.89530477200000003</v>
      </c>
      <c r="F4309">
        <v>-5.1909269999999997E-3</v>
      </c>
    </row>
    <row r="4310" spans="1:6" x14ac:dyDescent="0.35">
      <c r="A4310" s="1">
        <v>42460</v>
      </c>
      <c r="B4310">
        <v>24.684108729999998</v>
      </c>
      <c r="D4310">
        <v>71.169818129999996</v>
      </c>
      <c r="F4310">
        <v>-5.2024469999999998E-3</v>
      </c>
    </row>
    <row r="4311" spans="1:6" x14ac:dyDescent="0.35">
      <c r="A4311" s="1">
        <v>37868</v>
      </c>
      <c r="B4311">
        <v>0.34202814100000001</v>
      </c>
      <c r="D4311">
        <v>-0.97080185600000002</v>
      </c>
      <c r="F4311">
        <v>-5.2262070000000001E-3</v>
      </c>
    </row>
    <row r="4312" spans="1:6" x14ac:dyDescent="0.35">
      <c r="A4312" s="1">
        <v>40883</v>
      </c>
      <c r="B4312">
        <v>11.71403694</v>
      </c>
      <c r="D4312">
        <v>-0.34769904000000001</v>
      </c>
      <c r="F4312">
        <v>-5.2413479999999998E-3</v>
      </c>
    </row>
    <row r="4313" spans="1:6" x14ac:dyDescent="0.35">
      <c r="A4313" s="1">
        <v>40990</v>
      </c>
      <c r="B4313">
        <v>17.958024980000001</v>
      </c>
      <c r="D4313">
        <v>0.28078678400000001</v>
      </c>
      <c r="F4313">
        <v>-5.2446860000000001E-3</v>
      </c>
    </row>
    <row r="4314" spans="1:6" x14ac:dyDescent="0.35">
      <c r="A4314" s="1">
        <v>41359</v>
      </c>
      <c r="B4314">
        <v>14.021088600000001</v>
      </c>
      <c r="D4314">
        <v>-0.49563109700000002</v>
      </c>
      <c r="F4314">
        <v>-5.2632729999999997E-3</v>
      </c>
    </row>
    <row r="4315" spans="1:6" x14ac:dyDescent="0.35">
      <c r="A4315" s="1">
        <v>42209</v>
      </c>
      <c r="B4315">
        <v>27.79927254</v>
      </c>
      <c r="D4315">
        <v>81.068661890000001</v>
      </c>
      <c r="F4315">
        <v>-5.2733090000000003E-3</v>
      </c>
    </row>
    <row r="4316" spans="1:6" x14ac:dyDescent="0.35">
      <c r="A4316" s="1">
        <v>38007</v>
      </c>
      <c r="B4316">
        <v>0.33873188500000001</v>
      </c>
      <c r="D4316">
        <v>-0.99766852900000003</v>
      </c>
      <c r="F4316">
        <v>-5.2792350000000002E-3</v>
      </c>
    </row>
    <row r="4317" spans="1:6" x14ac:dyDescent="0.35">
      <c r="A4317" s="1">
        <v>44491</v>
      </c>
      <c r="B4317">
        <v>145.2867584</v>
      </c>
      <c r="D4317">
        <v>13.4742409</v>
      </c>
      <c r="F4317">
        <v>-5.2846309999999997E-3</v>
      </c>
    </row>
    <row r="4318" spans="1:6" x14ac:dyDescent="0.35">
      <c r="A4318" s="1">
        <v>40689</v>
      </c>
      <c r="B4318">
        <v>10.037608150000001</v>
      </c>
      <c r="D4318">
        <v>1.023557815</v>
      </c>
      <c r="F4318">
        <v>-5.2851690000000002E-3</v>
      </c>
    </row>
    <row r="4319" spans="1:6" x14ac:dyDescent="0.35">
      <c r="A4319" s="1">
        <v>40029</v>
      </c>
      <c r="B4319">
        <v>4.9603762629999997</v>
      </c>
      <c r="D4319">
        <v>-0.84793640800000003</v>
      </c>
      <c r="F4319">
        <v>-5.287361E-3</v>
      </c>
    </row>
    <row r="4320" spans="1:6" x14ac:dyDescent="0.35">
      <c r="A4320" s="1">
        <v>42838</v>
      </c>
      <c r="B4320">
        <v>32.620407100000001</v>
      </c>
      <c r="D4320">
        <v>95.51504156</v>
      </c>
      <c r="F4320">
        <v>-5.2886519999999996E-3</v>
      </c>
    </row>
    <row r="4321" spans="1:6" x14ac:dyDescent="0.35">
      <c r="A4321" s="1">
        <v>38016</v>
      </c>
      <c r="B4321">
        <v>0.33798262499999998</v>
      </c>
      <c r="D4321">
        <v>-0.99841449900000001</v>
      </c>
      <c r="F4321">
        <v>-5.2912250000000001E-3</v>
      </c>
    </row>
    <row r="4322" spans="1:6" x14ac:dyDescent="0.35">
      <c r="A4322" s="1">
        <v>45736</v>
      </c>
      <c r="B4322">
        <v>213.1709137</v>
      </c>
      <c r="D4322">
        <v>8.4090030900000006</v>
      </c>
      <c r="F4322">
        <v>-5.2964249999999996E-3</v>
      </c>
    </row>
    <row r="4323" spans="1:6" x14ac:dyDescent="0.35">
      <c r="A4323" s="1">
        <v>42572</v>
      </c>
      <c r="B4323">
        <v>22.656057359999998</v>
      </c>
      <c r="D4323">
        <v>0.648238443</v>
      </c>
      <c r="F4323">
        <v>-5.3021300000000004E-3</v>
      </c>
    </row>
    <row r="4324" spans="1:6" x14ac:dyDescent="0.35">
      <c r="A4324" s="1">
        <v>41353</v>
      </c>
      <c r="B4324">
        <v>13.745618820000001</v>
      </c>
      <c r="D4324">
        <v>-0.43230488299999997</v>
      </c>
      <c r="F4324">
        <v>-5.3024259999999998E-3</v>
      </c>
    </row>
    <row r="4325" spans="1:6" x14ac:dyDescent="0.35">
      <c r="A4325" s="1">
        <v>42479</v>
      </c>
      <c r="B4325">
        <v>24.213029859999999</v>
      </c>
      <c r="D4325">
        <v>1.3848935200000001</v>
      </c>
      <c r="F4325">
        <v>-5.3032829999999998E-3</v>
      </c>
    </row>
    <row r="4326" spans="1:6" x14ac:dyDescent="0.35">
      <c r="A4326" s="1">
        <v>40562</v>
      </c>
      <c r="B4326">
        <v>10.15266705</v>
      </c>
      <c r="D4326">
        <v>2.551037918</v>
      </c>
      <c r="F4326">
        <v>-5.313234E-3</v>
      </c>
    </row>
    <row r="4327" spans="1:6" x14ac:dyDescent="0.35">
      <c r="A4327" s="1">
        <v>39888</v>
      </c>
      <c r="B4327">
        <v>2.859070301</v>
      </c>
      <c r="D4327">
        <v>-0.45078865699999998</v>
      </c>
      <c r="F4327">
        <v>-5.3163990000000003E-3</v>
      </c>
    </row>
    <row r="4328" spans="1:6" x14ac:dyDescent="0.35">
      <c r="A4328" s="1">
        <v>39688</v>
      </c>
      <c r="B4328">
        <v>5.2057743070000004</v>
      </c>
      <c r="D4328">
        <v>0.98062049500000004</v>
      </c>
      <c r="F4328">
        <v>-5.3242890000000003E-3</v>
      </c>
    </row>
    <row r="4329" spans="1:6" x14ac:dyDescent="0.35">
      <c r="A4329" s="1">
        <v>39148</v>
      </c>
      <c r="B4329">
        <v>2.6283552650000002</v>
      </c>
      <c r="D4329">
        <v>-0.82610426199999998</v>
      </c>
      <c r="F4329">
        <v>-5.3294229999999998E-3</v>
      </c>
    </row>
    <row r="4330" spans="1:6" x14ac:dyDescent="0.35">
      <c r="A4330" s="1">
        <v>41292</v>
      </c>
      <c r="B4330">
        <v>15.11454678</v>
      </c>
      <c r="D4330">
        <v>-0.37888755899999998</v>
      </c>
      <c r="F4330">
        <v>-5.3316539999999999E-3</v>
      </c>
    </row>
    <row r="4331" spans="1:6" x14ac:dyDescent="0.35">
      <c r="A4331" s="1">
        <v>42362</v>
      </c>
      <c r="B4331">
        <v>24.334638600000002</v>
      </c>
      <c r="D4331">
        <v>21.968224150000001</v>
      </c>
      <c r="F4331">
        <v>-5.3402789999999999E-3</v>
      </c>
    </row>
    <row r="4332" spans="1:6" x14ac:dyDescent="0.35">
      <c r="A4332" s="1">
        <v>38489</v>
      </c>
      <c r="B4332">
        <v>1.0594915149999999</v>
      </c>
      <c r="D4332">
        <v>-0.99274546399999997</v>
      </c>
      <c r="F4332">
        <v>-5.3451319999999998E-3</v>
      </c>
    </row>
    <row r="4333" spans="1:6" x14ac:dyDescent="0.35">
      <c r="A4333" s="1">
        <v>44712</v>
      </c>
      <c r="B4333">
        <v>146.04537959999999</v>
      </c>
      <c r="D4333">
        <v>0.20127077299999999</v>
      </c>
      <c r="F4333">
        <v>-5.3462259999999999E-3</v>
      </c>
    </row>
    <row r="4334" spans="1:6" x14ac:dyDescent="0.35">
      <c r="A4334" s="1">
        <v>44344</v>
      </c>
      <c r="B4334">
        <v>121.575737</v>
      </c>
      <c r="D4334">
        <v>396.4071247</v>
      </c>
      <c r="F4334">
        <v>-5.3480289999999998E-3</v>
      </c>
    </row>
    <row r="4335" spans="1:6" x14ac:dyDescent="0.35">
      <c r="A4335" s="1">
        <v>37224</v>
      </c>
      <c r="B4335">
        <v>0.30592238900000002</v>
      </c>
      <c r="D4335">
        <v>-0.98184210199999999</v>
      </c>
      <c r="F4335">
        <v>-5.3572860000000002E-3</v>
      </c>
    </row>
    <row r="4336" spans="1:6" x14ac:dyDescent="0.35">
      <c r="A4336" s="1">
        <v>41054</v>
      </c>
      <c r="B4336">
        <v>16.84789658</v>
      </c>
      <c r="D4336">
        <v>3.5961240220000001</v>
      </c>
      <c r="F4336">
        <v>-5.3599069999999997E-3</v>
      </c>
    </row>
    <row r="4337" spans="1:6" x14ac:dyDescent="0.35">
      <c r="A4337" s="1">
        <v>39258</v>
      </c>
      <c r="B4337">
        <v>3.6656749249999998</v>
      </c>
      <c r="D4337">
        <v>-0.97245427600000001</v>
      </c>
      <c r="F4337">
        <v>-5.3655430000000004E-3</v>
      </c>
    </row>
    <row r="4338" spans="1:6" x14ac:dyDescent="0.35">
      <c r="A4338" s="1">
        <v>44944</v>
      </c>
      <c r="B4338">
        <v>133.07600400000001</v>
      </c>
      <c r="D4338">
        <v>435.92458360000001</v>
      </c>
      <c r="F4338">
        <v>-5.3698790000000001E-3</v>
      </c>
    </row>
    <row r="4339" spans="1:6" x14ac:dyDescent="0.35">
      <c r="A4339" s="1">
        <v>37060</v>
      </c>
      <c r="B4339">
        <v>0.30457431099999999</v>
      </c>
      <c r="D4339">
        <v>0.37644048299999999</v>
      </c>
      <c r="F4339">
        <v>-5.3802880000000004E-3</v>
      </c>
    </row>
    <row r="4340" spans="1:6" x14ac:dyDescent="0.35">
      <c r="A4340" s="1">
        <v>37672</v>
      </c>
      <c r="B4340">
        <v>0.22127677500000001</v>
      </c>
      <c r="D4340">
        <v>-0.99478246000000004</v>
      </c>
      <c r="F4340">
        <v>-5.3889840000000003E-3</v>
      </c>
    </row>
    <row r="4341" spans="1:6" x14ac:dyDescent="0.35">
      <c r="A4341" s="1">
        <v>43434</v>
      </c>
      <c r="B4341">
        <v>42.410171509999998</v>
      </c>
      <c r="D4341">
        <v>6.6916516890000004</v>
      </c>
      <c r="F4341">
        <v>-5.4025949999999996E-3</v>
      </c>
    </row>
    <row r="4342" spans="1:6" x14ac:dyDescent="0.35">
      <c r="A4342" s="1">
        <v>40077</v>
      </c>
      <c r="B4342">
        <v>5.5137925149999996</v>
      </c>
      <c r="D4342">
        <v>-0.97002382300000001</v>
      </c>
      <c r="F4342">
        <v>-5.4049079999999999E-3</v>
      </c>
    </row>
    <row r="4343" spans="1:6" x14ac:dyDescent="0.35">
      <c r="A4343" s="1">
        <v>45324</v>
      </c>
      <c r="B4343">
        <v>183.93914789999999</v>
      </c>
      <c r="D4343">
        <v>5.5181528310000001</v>
      </c>
      <c r="F4343">
        <v>-5.4051330000000003E-3</v>
      </c>
    </row>
    <row r="4344" spans="1:6" x14ac:dyDescent="0.35">
      <c r="A4344" s="1">
        <v>42115</v>
      </c>
      <c r="B4344">
        <v>28.21952057</v>
      </c>
      <c r="D4344">
        <v>-0.84943402400000001</v>
      </c>
      <c r="F4344">
        <v>-5.4075809999999998E-3</v>
      </c>
    </row>
    <row r="4345" spans="1:6" x14ac:dyDescent="0.35">
      <c r="A4345" s="1">
        <v>45259</v>
      </c>
      <c r="B4345">
        <v>187.4229584</v>
      </c>
      <c r="D4345">
        <v>0.100281131</v>
      </c>
      <c r="F4345">
        <v>-5.4095799999999998E-3</v>
      </c>
    </row>
    <row r="4346" spans="1:6" x14ac:dyDescent="0.35">
      <c r="A4346" s="1">
        <v>45058</v>
      </c>
      <c r="B4346">
        <v>170.3409729</v>
      </c>
      <c r="D4346">
        <v>-0.106058529</v>
      </c>
      <c r="F4346">
        <v>-5.4171899999999997E-3</v>
      </c>
    </row>
    <row r="4347" spans="1:6" x14ac:dyDescent="0.35">
      <c r="A4347" s="1">
        <v>45289</v>
      </c>
      <c r="B4347">
        <v>190.5504761</v>
      </c>
      <c r="D4347">
        <v>230.50815249999999</v>
      </c>
      <c r="F4347">
        <v>-5.4240110000000003E-3</v>
      </c>
    </row>
    <row r="4348" spans="1:6" x14ac:dyDescent="0.35">
      <c r="A4348" s="1">
        <v>38307</v>
      </c>
      <c r="B4348">
        <v>0.82308322199999995</v>
      </c>
      <c r="D4348">
        <v>-0.94819525999999998</v>
      </c>
      <c r="F4348">
        <v>-5.4317549999999999E-3</v>
      </c>
    </row>
    <row r="4349" spans="1:6" x14ac:dyDescent="0.35">
      <c r="A4349" s="1">
        <v>40974</v>
      </c>
      <c r="B4349">
        <v>15.888183590000001</v>
      </c>
      <c r="D4349">
        <v>-0.85997314800000002</v>
      </c>
      <c r="F4349">
        <v>-5.4393499999999999E-3</v>
      </c>
    </row>
    <row r="4350" spans="1:6" x14ac:dyDescent="0.35">
      <c r="A4350" s="1">
        <v>44125</v>
      </c>
      <c r="B4350">
        <v>113.4652634</v>
      </c>
      <c r="D4350">
        <v>18.407774020000002</v>
      </c>
      <c r="F4350">
        <v>-5.4463940000000002E-3</v>
      </c>
    </row>
    <row r="4351" spans="1:6" x14ac:dyDescent="0.35">
      <c r="A4351" s="1">
        <v>40219</v>
      </c>
      <c r="B4351">
        <v>5.8463821410000003</v>
      </c>
      <c r="D4351">
        <v>-0.96173496700000005</v>
      </c>
      <c r="F4351">
        <v>-5.453851E-3</v>
      </c>
    </row>
    <row r="4352" spans="1:6" x14ac:dyDescent="0.35">
      <c r="A4352" s="1">
        <v>45002</v>
      </c>
      <c r="B4352">
        <v>152.7865448</v>
      </c>
      <c r="D4352">
        <v>7.1878893379999997</v>
      </c>
      <c r="F4352">
        <v>-5.4539519999999998E-3</v>
      </c>
    </row>
    <row r="4353" spans="1:6" x14ac:dyDescent="0.35">
      <c r="A4353" s="1">
        <v>41011</v>
      </c>
      <c r="B4353">
        <v>18.6600647</v>
      </c>
      <c r="D4353">
        <v>9.3968278410000003</v>
      </c>
      <c r="F4353">
        <v>-5.4773089999999997E-3</v>
      </c>
    </row>
    <row r="4354" spans="1:6" x14ac:dyDescent="0.35">
      <c r="A4354" s="1">
        <v>38664</v>
      </c>
      <c r="B4354">
        <v>1.794784427</v>
      </c>
      <c r="D4354">
        <v>-0.98956216699999999</v>
      </c>
      <c r="F4354">
        <v>-5.4787450000000001E-3</v>
      </c>
    </row>
    <row r="4355" spans="1:6" x14ac:dyDescent="0.35">
      <c r="A4355" s="1">
        <v>45068</v>
      </c>
      <c r="B4355">
        <v>171.94990540000001</v>
      </c>
      <c r="D4355">
        <v>2.8294024640000002</v>
      </c>
      <c r="F4355">
        <v>-5.4807110000000001E-3</v>
      </c>
    </row>
    <row r="4356" spans="1:6" x14ac:dyDescent="0.35">
      <c r="A4356" s="1">
        <v>43299</v>
      </c>
      <c r="B4356">
        <v>44.902542109999999</v>
      </c>
      <c r="D4356">
        <v>0.56313689899999997</v>
      </c>
      <c r="F4356">
        <v>-5.484778E-3</v>
      </c>
    </row>
    <row r="4357" spans="1:6" x14ac:dyDescent="0.35">
      <c r="A4357" s="1">
        <v>42160</v>
      </c>
      <c r="B4357">
        <v>28.725917819999999</v>
      </c>
      <c r="D4357">
        <v>0.60844329900000005</v>
      </c>
      <c r="F4357">
        <v>-5.488527E-3</v>
      </c>
    </row>
    <row r="4358" spans="1:6" x14ac:dyDescent="0.35">
      <c r="A4358" s="1">
        <v>40991</v>
      </c>
      <c r="B4358">
        <v>17.859453200000001</v>
      </c>
      <c r="D4358">
        <v>-0.92995579100000003</v>
      </c>
      <c r="F4358">
        <v>-5.4890099999999999E-3</v>
      </c>
    </row>
    <row r="4359" spans="1:6" x14ac:dyDescent="0.35">
      <c r="A4359" s="1">
        <v>45926</v>
      </c>
      <c r="B4359">
        <v>254.97401429999999</v>
      </c>
      <c r="D4359">
        <v>3.29799167</v>
      </c>
      <c r="F4359">
        <v>-5.4891000000000002E-3</v>
      </c>
    </row>
    <row r="4360" spans="1:6" x14ac:dyDescent="0.35">
      <c r="A4360" s="1">
        <v>43915</v>
      </c>
      <c r="B4360">
        <v>59.323989869999998</v>
      </c>
      <c r="D4360">
        <v>5.4548881590000002</v>
      </c>
      <c r="F4360">
        <v>-5.5088469999999999E-3</v>
      </c>
    </row>
    <row r="4361" spans="1:6" x14ac:dyDescent="0.35">
      <c r="A4361" s="1">
        <v>40501</v>
      </c>
      <c r="B4361">
        <v>9.1905527110000005</v>
      </c>
      <c r="D4361">
        <v>-0.93624891799999999</v>
      </c>
      <c r="F4361">
        <v>-5.5120489999999998E-3</v>
      </c>
    </row>
    <row r="4362" spans="1:6" x14ac:dyDescent="0.35">
      <c r="A4362" s="1">
        <v>44434</v>
      </c>
      <c r="B4362">
        <v>144.1630859</v>
      </c>
      <c r="D4362">
        <v>4.9977059150000001</v>
      </c>
      <c r="F4362">
        <v>-5.5271469999999996E-3</v>
      </c>
    </row>
    <row r="4363" spans="1:6" x14ac:dyDescent="0.35">
      <c r="A4363" s="1">
        <v>42452</v>
      </c>
      <c r="B4363">
        <v>24.03637123</v>
      </c>
      <c r="D4363">
        <v>-0.87455539900000001</v>
      </c>
      <c r="F4363">
        <v>-5.5284710000000001E-3</v>
      </c>
    </row>
    <row r="4364" spans="1:6" x14ac:dyDescent="0.35">
      <c r="A4364" s="1">
        <v>45282</v>
      </c>
      <c r="B4364">
        <v>191.60945129999999</v>
      </c>
      <c r="D4364">
        <v>3.8130379169999999</v>
      </c>
      <c r="F4364">
        <v>-5.5475530000000002E-3</v>
      </c>
    </row>
    <row r="4365" spans="1:6" x14ac:dyDescent="0.35">
      <c r="A4365" s="1">
        <v>43056</v>
      </c>
      <c r="B4365">
        <v>39.810501100000003</v>
      </c>
      <c r="D4365">
        <v>-0.72956888099999995</v>
      </c>
      <c r="F4365">
        <v>-5.5521299999999997E-3</v>
      </c>
    </row>
    <row r="4366" spans="1:6" x14ac:dyDescent="0.35">
      <c r="A4366" s="1">
        <v>44508</v>
      </c>
      <c r="B4366">
        <v>147.21124270000001</v>
      </c>
      <c r="D4366">
        <v>2.3657865949999999</v>
      </c>
      <c r="F4366">
        <v>-5.5524390000000002E-3</v>
      </c>
    </row>
    <row r="4367" spans="1:6" x14ac:dyDescent="0.35">
      <c r="A4367" s="1">
        <v>43272</v>
      </c>
      <c r="B4367">
        <v>43.737545009999998</v>
      </c>
      <c r="D4367">
        <v>80.868654939999999</v>
      </c>
      <c r="F4367">
        <v>-5.5762320000000004E-3</v>
      </c>
    </row>
    <row r="4368" spans="1:6" x14ac:dyDescent="0.35">
      <c r="A4368" s="1">
        <v>38232</v>
      </c>
      <c r="B4368">
        <v>0.53424042500000002</v>
      </c>
      <c r="D4368">
        <v>-0.97471305399999997</v>
      </c>
      <c r="F4368">
        <v>-5.5770689999999996E-3</v>
      </c>
    </row>
    <row r="4369" spans="1:6" x14ac:dyDescent="0.35">
      <c r="A4369" s="1">
        <v>42496</v>
      </c>
      <c r="B4369">
        <v>21.127122880000002</v>
      </c>
      <c r="D4369">
        <v>0.23008246299999999</v>
      </c>
      <c r="F4369">
        <v>-5.5770719999999998E-3</v>
      </c>
    </row>
    <row r="4370" spans="1:6" x14ac:dyDescent="0.35">
      <c r="A4370" s="1">
        <v>41655</v>
      </c>
      <c r="B4370">
        <v>17.175371169999998</v>
      </c>
      <c r="D4370">
        <v>-0.61650988799999995</v>
      </c>
      <c r="F4370">
        <v>-5.5798940000000002E-3</v>
      </c>
    </row>
    <row r="4371" spans="1:6" x14ac:dyDescent="0.35">
      <c r="A4371" s="1">
        <v>43311</v>
      </c>
      <c r="B4371">
        <v>44.786998750000002</v>
      </c>
      <c r="D4371">
        <v>3.0127334069999998</v>
      </c>
      <c r="F4371">
        <v>-5.6024539999999998E-3</v>
      </c>
    </row>
    <row r="4372" spans="1:6" x14ac:dyDescent="0.35">
      <c r="A4372" s="1">
        <v>40820</v>
      </c>
      <c r="B4372">
        <v>11.161219600000001</v>
      </c>
      <c r="D4372">
        <v>-0.92331723799999998</v>
      </c>
      <c r="F4372">
        <v>-5.6059940000000004E-3</v>
      </c>
    </row>
    <row r="4373" spans="1:6" x14ac:dyDescent="0.35">
      <c r="A4373" s="1">
        <v>44501</v>
      </c>
      <c r="B4373">
        <v>145.55056759999999</v>
      </c>
      <c r="D4373">
        <v>0.22421189499999999</v>
      </c>
      <c r="F4373">
        <v>-5.6074519999999997E-3</v>
      </c>
    </row>
    <row r="4374" spans="1:6" x14ac:dyDescent="0.35">
      <c r="A4374" s="1">
        <v>44169</v>
      </c>
      <c r="B4374">
        <v>118.89328</v>
      </c>
      <c r="D4374">
        <v>43.810871759999998</v>
      </c>
      <c r="F4374">
        <v>-5.612723E-3</v>
      </c>
    </row>
    <row r="4375" spans="1:6" x14ac:dyDescent="0.35">
      <c r="A4375" s="1">
        <v>39065</v>
      </c>
      <c r="B4375">
        <v>2.6532239909999999</v>
      </c>
      <c r="D4375">
        <v>-0.93395529600000005</v>
      </c>
      <c r="F4375">
        <v>-5.6148259999999998E-3</v>
      </c>
    </row>
    <row r="4376" spans="1:6" x14ac:dyDescent="0.35">
      <c r="A4376" s="1">
        <v>43081</v>
      </c>
      <c r="B4376">
        <v>40.17315292</v>
      </c>
      <c r="D4376">
        <v>0.91520044599999995</v>
      </c>
      <c r="F4376">
        <v>-5.6174119999999996E-3</v>
      </c>
    </row>
    <row r="4377" spans="1:6" x14ac:dyDescent="0.35">
      <c r="A4377" s="1">
        <v>41855</v>
      </c>
      <c r="B4377">
        <v>20.975952150000001</v>
      </c>
      <c r="D4377">
        <v>-0.56916364699999999</v>
      </c>
      <c r="F4377">
        <v>-5.6175790000000001E-3</v>
      </c>
    </row>
    <row r="4378" spans="1:6" x14ac:dyDescent="0.35">
      <c r="A4378" s="1">
        <v>43663</v>
      </c>
      <c r="B4378">
        <v>48.686588290000003</v>
      </c>
      <c r="D4378">
        <v>0.84927055500000004</v>
      </c>
      <c r="F4378">
        <v>-5.6234969999999999E-3</v>
      </c>
    </row>
    <row r="4379" spans="1:6" x14ac:dyDescent="0.35">
      <c r="A4379" s="1">
        <v>42629</v>
      </c>
      <c r="B4379">
        <v>26.327455520000001</v>
      </c>
      <c r="D4379">
        <v>7.5286720000000001E-3</v>
      </c>
      <c r="F4379">
        <v>-5.6242100000000001E-3</v>
      </c>
    </row>
    <row r="4380" spans="1:6" x14ac:dyDescent="0.35">
      <c r="A4380" s="1">
        <v>42234</v>
      </c>
      <c r="B4380">
        <v>26.130725859999998</v>
      </c>
      <c r="D4380">
        <v>1.1966691819999999</v>
      </c>
      <c r="F4380">
        <v>-5.6333310000000001E-3</v>
      </c>
    </row>
    <row r="4381" spans="1:6" x14ac:dyDescent="0.35">
      <c r="A4381" s="1">
        <v>40814</v>
      </c>
      <c r="B4381">
        <v>11.895612720000001</v>
      </c>
      <c r="D4381">
        <v>-0.70843022700000002</v>
      </c>
      <c r="F4381">
        <v>-5.6352980000000004E-3</v>
      </c>
    </row>
    <row r="4382" spans="1:6" x14ac:dyDescent="0.35">
      <c r="A4382" s="1">
        <v>43517</v>
      </c>
      <c r="B4382">
        <v>40.798511509999997</v>
      </c>
      <c r="D4382">
        <v>0.84836605799999998</v>
      </c>
      <c r="F4382">
        <v>-5.6387599999999996E-3</v>
      </c>
    </row>
    <row r="4383" spans="1:6" x14ac:dyDescent="0.35">
      <c r="A4383" s="1">
        <v>42564</v>
      </c>
      <c r="B4383">
        <v>22.072744369999999</v>
      </c>
      <c r="D4383">
        <v>4.433443982</v>
      </c>
      <c r="F4383">
        <v>-5.6455569999999998E-3</v>
      </c>
    </row>
    <row r="4384" spans="1:6" x14ac:dyDescent="0.35">
      <c r="A4384" s="1">
        <v>39981</v>
      </c>
      <c r="B4384">
        <v>4.062385559</v>
      </c>
      <c r="D4384">
        <v>-0.84467874099999996</v>
      </c>
      <c r="F4384">
        <v>-5.6470590000000003E-3</v>
      </c>
    </row>
    <row r="4385" spans="1:6" x14ac:dyDescent="0.35">
      <c r="A4385" s="1">
        <v>42319</v>
      </c>
      <c r="B4385">
        <v>26.154729840000002</v>
      </c>
      <c r="D4385">
        <v>6.4200989980000003</v>
      </c>
      <c r="F4385">
        <v>-5.6519839999999997E-3</v>
      </c>
    </row>
    <row r="4386" spans="1:6" x14ac:dyDescent="0.35">
      <c r="A4386" s="1">
        <v>39918</v>
      </c>
      <c r="B4386">
        <v>3.524849176</v>
      </c>
      <c r="D4386">
        <v>-0.83052151399999996</v>
      </c>
      <c r="F4386">
        <v>-5.6629829999999999E-3</v>
      </c>
    </row>
    <row r="4387" spans="1:6" x14ac:dyDescent="0.35">
      <c r="A4387" s="1">
        <v>41836</v>
      </c>
      <c r="B4387">
        <v>20.798210139999998</v>
      </c>
      <c r="D4387">
        <v>3.8253712000000002</v>
      </c>
      <c r="F4387">
        <v>-5.6652250000000003E-3</v>
      </c>
    </row>
    <row r="4388" spans="1:6" x14ac:dyDescent="0.35">
      <c r="A4388" s="1">
        <v>39972</v>
      </c>
      <c r="B4388">
        <v>4.3101782799999997</v>
      </c>
      <c r="D4388">
        <v>11.62949019</v>
      </c>
      <c r="F4388">
        <v>-5.6683649999999999E-3</v>
      </c>
    </row>
    <row r="4389" spans="1:6" x14ac:dyDescent="0.35">
      <c r="A4389" s="1">
        <v>37411</v>
      </c>
      <c r="B4389">
        <v>0.34127888099999998</v>
      </c>
      <c r="D4389">
        <v>-0.99812054400000005</v>
      </c>
      <c r="F4389">
        <v>-5.6732110000000001E-3</v>
      </c>
    </row>
    <row r="4390" spans="1:6" x14ac:dyDescent="0.35">
      <c r="A4390" s="1">
        <v>45098</v>
      </c>
      <c r="B4390">
        <v>181.58383180000001</v>
      </c>
      <c r="D4390">
        <v>863.51790080000001</v>
      </c>
      <c r="F4390">
        <v>-5.6753719999999997E-3</v>
      </c>
    </row>
    <row r="4391" spans="1:6" x14ac:dyDescent="0.35">
      <c r="A4391" s="1">
        <v>37642</v>
      </c>
      <c r="B4391">
        <v>0.21004056900000001</v>
      </c>
      <c r="D4391">
        <v>-0.99117423500000001</v>
      </c>
      <c r="F4391">
        <v>-5.6754930000000002E-3</v>
      </c>
    </row>
    <row r="4392" spans="1:6" x14ac:dyDescent="0.35">
      <c r="A4392" s="1">
        <v>42485</v>
      </c>
      <c r="B4392">
        <v>23.798566820000001</v>
      </c>
      <c r="D4392">
        <v>0.873425177</v>
      </c>
      <c r="F4392">
        <v>-5.6774700000000004E-3</v>
      </c>
    </row>
    <row r="4393" spans="1:6" x14ac:dyDescent="0.35">
      <c r="A4393" s="1">
        <v>41463</v>
      </c>
      <c r="B4393">
        <v>12.70323849</v>
      </c>
      <c r="D4393">
        <v>-0.71927077299999997</v>
      </c>
      <c r="F4393">
        <v>-5.6778799999999997E-3</v>
      </c>
    </row>
    <row r="4394" spans="1:6" x14ac:dyDescent="0.35">
      <c r="A4394" s="1">
        <v>43602</v>
      </c>
      <c r="B4394">
        <v>45.250858309999998</v>
      </c>
      <c r="D4394">
        <v>9.9341427610000004</v>
      </c>
      <c r="F4394">
        <v>-5.6821320000000003E-3</v>
      </c>
    </row>
    <row r="4395" spans="1:6" x14ac:dyDescent="0.35">
      <c r="A4395" s="1">
        <v>39281</v>
      </c>
      <c r="B4395">
        <v>4.1384916309999999</v>
      </c>
      <c r="D4395">
        <v>-0.97825767399999997</v>
      </c>
      <c r="F4395">
        <v>-5.6866540000000002E-3</v>
      </c>
    </row>
    <row r="4396" spans="1:6" x14ac:dyDescent="0.35">
      <c r="A4396" s="1">
        <v>45266</v>
      </c>
      <c r="B4396">
        <v>190.34263609999999</v>
      </c>
      <c r="D4396">
        <v>558.20695109999997</v>
      </c>
      <c r="F4396">
        <v>-5.6869950000000002E-3</v>
      </c>
    </row>
    <row r="4397" spans="1:6" x14ac:dyDescent="0.35">
      <c r="A4397" s="1">
        <v>38002</v>
      </c>
      <c r="B4397">
        <v>0.34037959600000001</v>
      </c>
      <c r="D4397">
        <v>-0.98695343000000002</v>
      </c>
      <c r="F4397">
        <v>-5.6900199999999996E-3</v>
      </c>
    </row>
    <row r="4398" spans="1:6" x14ac:dyDescent="0.35">
      <c r="A4398" s="1">
        <v>42716</v>
      </c>
      <c r="B4398">
        <v>26.089584349999999</v>
      </c>
      <c r="D4398">
        <v>0.44518969600000002</v>
      </c>
      <c r="F4398">
        <v>-5.7041799999999997E-3</v>
      </c>
    </row>
    <row r="4399" spans="1:6" x14ac:dyDescent="0.35">
      <c r="A4399" s="1">
        <v>40989</v>
      </c>
      <c r="B4399">
        <v>18.052705759999998</v>
      </c>
      <c r="D4399">
        <v>-0.89094229800000002</v>
      </c>
      <c r="F4399">
        <v>-5.7102639999999996E-3</v>
      </c>
    </row>
    <row r="4400" spans="1:6" x14ac:dyDescent="0.35">
      <c r="A4400" s="1">
        <v>45400</v>
      </c>
      <c r="B4400">
        <v>165.5335236</v>
      </c>
      <c r="D4400">
        <v>0.95365518800000004</v>
      </c>
      <c r="F4400">
        <v>-5.7141800000000001E-3</v>
      </c>
    </row>
    <row r="4401" spans="1:6" x14ac:dyDescent="0.35">
      <c r="A4401" s="1">
        <v>44001</v>
      </c>
      <c r="B4401">
        <v>84.730163570000002</v>
      </c>
      <c r="D4401">
        <v>1.115758139</v>
      </c>
      <c r="F4401">
        <v>-5.7146280000000002E-3</v>
      </c>
    </row>
    <row r="4402" spans="1:6" x14ac:dyDescent="0.35">
      <c r="A4402" s="1">
        <v>43445</v>
      </c>
      <c r="B4402">
        <v>40.047187809999997</v>
      </c>
      <c r="D4402">
        <v>10.83944099</v>
      </c>
      <c r="F4402">
        <v>-5.7195509999999998E-3</v>
      </c>
    </row>
    <row r="4403" spans="1:6" x14ac:dyDescent="0.35">
      <c r="A4403" s="1">
        <v>39225</v>
      </c>
      <c r="B4403">
        <v>3.382523537</v>
      </c>
      <c r="D4403">
        <v>0.67021810800000003</v>
      </c>
      <c r="F4403">
        <v>-5.7248500000000001E-3</v>
      </c>
    </row>
    <row r="4404" spans="1:6" x14ac:dyDescent="0.35">
      <c r="A4404" s="1">
        <v>38946</v>
      </c>
      <c r="B4404">
        <v>2.0251986980000001</v>
      </c>
      <c r="D4404">
        <v>5.2510910690000001</v>
      </c>
      <c r="F4404">
        <v>-5.7372350000000003E-3</v>
      </c>
    </row>
    <row r="4405" spans="1:6" x14ac:dyDescent="0.35">
      <c r="A4405" s="1">
        <v>36922</v>
      </c>
      <c r="B4405">
        <v>0.32397523499999997</v>
      </c>
      <c r="D4405">
        <v>-0.99198274799999997</v>
      </c>
      <c r="F4405">
        <v>-5.746943E-3</v>
      </c>
    </row>
    <row r="4406" spans="1:6" x14ac:dyDescent="0.35">
      <c r="A4406" s="1">
        <v>43507</v>
      </c>
      <c r="B4406">
        <v>40.409759520000001</v>
      </c>
      <c r="D4406">
        <v>-2.9165606E-2</v>
      </c>
      <c r="F4406">
        <v>-5.7505580000000002E-3</v>
      </c>
    </row>
    <row r="4407" spans="1:6" x14ac:dyDescent="0.35">
      <c r="A4407" s="1">
        <v>43530</v>
      </c>
      <c r="B4407">
        <v>41.623741150000001</v>
      </c>
      <c r="D4407">
        <v>-0.77667719099999999</v>
      </c>
      <c r="F4407">
        <v>-5.7540339999999999E-3</v>
      </c>
    </row>
    <row r="4408" spans="1:6" x14ac:dyDescent="0.35">
      <c r="A4408" s="1">
        <v>45330</v>
      </c>
      <c r="B4408">
        <v>186.38374329999999</v>
      </c>
      <c r="D4408">
        <v>6.2366442000000001E-2</v>
      </c>
      <c r="F4408">
        <v>-5.7548110000000003E-3</v>
      </c>
    </row>
    <row r="4409" spans="1:6" x14ac:dyDescent="0.35">
      <c r="A4409" s="1">
        <v>44558</v>
      </c>
      <c r="B4409">
        <v>175.4420471</v>
      </c>
      <c r="D4409">
        <v>1.3124777439999999</v>
      </c>
      <c r="F4409">
        <v>-5.7673220000000001E-3</v>
      </c>
    </row>
    <row r="4410" spans="1:6" x14ac:dyDescent="0.35">
      <c r="A4410" s="1">
        <v>43970</v>
      </c>
      <c r="B4410">
        <v>75.867561339999995</v>
      </c>
      <c r="D4410">
        <v>13.737451650000001</v>
      </c>
      <c r="F4410">
        <v>-5.7785960000000004E-3</v>
      </c>
    </row>
    <row r="4411" spans="1:6" x14ac:dyDescent="0.35">
      <c r="A4411" s="1">
        <v>39646</v>
      </c>
      <c r="B4411">
        <v>5.1479430199999996</v>
      </c>
      <c r="D4411">
        <v>-0.17963076</v>
      </c>
      <c r="F4411">
        <v>-5.7864309999999999E-3</v>
      </c>
    </row>
    <row r="4412" spans="1:6" x14ac:dyDescent="0.35">
      <c r="A4412" s="1">
        <v>40192</v>
      </c>
      <c r="B4412">
        <v>6.2751536369999998</v>
      </c>
      <c r="D4412">
        <v>0.31758423800000002</v>
      </c>
      <c r="F4412">
        <v>-5.7914380000000003E-3</v>
      </c>
    </row>
    <row r="4413" spans="1:6" x14ac:dyDescent="0.35">
      <c r="A4413" s="1">
        <v>39660</v>
      </c>
      <c r="B4413">
        <v>4.7626204489999999</v>
      </c>
      <c r="D4413">
        <v>13.916143229999999</v>
      </c>
      <c r="F4413">
        <v>-5.8167239999999997E-3</v>
      </c>
    </row>
    <row r="4414" spans="1:6" x14ac:dyDescent="0.35">
      <c r="A4414" s="1">
        <v>36837</v>
      </c>
      <c r="B4414">
        <v>0.31929302199999998</v>
      </c>
      <c r="D4414">
        <v>-0.98894585099999999</v>
      </c>
      <c r="F4414">
        <v>-5.8334010000000002E-3</v>
      </c>
    </row>
    <row r="4415" spans="1:6" x14ac:dyDescent="0.35">
      <c r="A4415" s="1">
        <v>42159</v>
      </c>
      <c r="B4415">
        <v>28.884450910000002</v>
      </c>
      <c r="D4415">
        <v>-0.824165017</v>
      </c>
      <c r="F4415">
        <v>-5.8407090000000004E-3</v>
      </c>
    </row>
    <row r="4416" spans="1:6" x14ac:dyDescent="0.35">
      <c r="A4416" s="1">
        <v>45036</v>
      </c>
      <c r="B4416">
        <v>164.27021790000001</v>
      </c>
      <c r="D4416">
        <v>50.256868320000002</v>
      </c>
      <c r="F4416">
        <v>-5.8461049999999999E-3</v>
      </c>
    </row>
    <row r="4417" spans="1:6" x14ac:dyDescent="0.35">
      <c r="A4417" s="1">
        <v>39755</v>
      </c>
      <c r="B4417">
        <v>3.204843044</v>
      </c>
      <c r="D4417">
        <v>-0.86918626099999996</v>
      </c>
      <c r="F4417">
        <v>-5.8558869999999997E-3</v>
      </c>
    </row>
    <row r="4418" spans="1:6" x14ac:dyDescent="0.35">
      <c r="A4418" s="1">
        <v>42608</v>
      </c>
      <c r="B4418">
        <v>24.49928474</v>
      </c>
      <c r="D4418">
        <v>-0.39498524800000001</v>
      </c>
      <c r="F4418">
        <v>-5.8565750000000001E-3</v>
      </c>
    </row>
    <row r="4419" spans="1:6" x14ac:dyDescent="0.35">
      <c r="A4419" s="1">
        <v>43067</v>
      </c>
      <c r="B4419">
        <v>40.493698119999998</v>
      </c>
      <c r="D4419">
        <v>-0.77815491400000003</v>
      </c>
      <c r="F4419">
        <v>-5.8589180000000003E-3</v>
      </c>
    </row>
    <row r="4420" spans="1:6" x14ac:dyDescent="0.35">
      <c r="A4420" s="1">
        <v>45093</v>
      </c>
      <c r="B4420">
        <v>182.53141780000001</v>
      </c>
      <c r="D4420">
        <v>23.599797970000001</v>
      </c>
      <c r="F4420">
        <v>-5.860021E-3</v>
      </c>
    </row>
    <row r="4421" spans="1:6" x14ac:dyDescent="0.35">
      <c r="A4421" s="1">
        <v>40406</v>
      </c>
      <c r="B4421">
        <v>7.4200372699999999</v>
      </c>
      <c r="D4421">
        <v>-0.96071115900000004</v>
      </c>
      <c r="F4421">
        <v>-5.861102E-3</v>
      </c>
    </row>
    <row r="4422" spans="1:6" x14ac:dyDescent="0.35">
      <c r="A4422" s="1">
        <v>45112</v>
      </c>
      <c r="B4422">
        <v>188.8586426</v>
      </c>
      <c r="D4422">
        <v>0.12687689699999999</v>
      </c>
      <c r="F4422">
        <v>-5.8713400000000001E-3</v>
      </c>
    </row>
    <row r="4423" spans="1:6" x14ac:dyDescent="0.35">
      <c r="A4423" s="1">
        <v>45357</v>
      </c>
      <c r="B4423">
        <v>167.59474180000001</v>
      </c>
      <c r="D4423">
        <v>471.61378539999998</v>
      </c>
      <c r="F4423">
        <v>-5.878299E-3</v>
      </c>
    </row>
    <row r="4424" spans="1:6" x14ac:dyDescent="0.35">
      <c r="A4424" s="1">
        <v>37313</v>
      </c>
      <c r="B4424">
        <v>0.35461247000000001</v>
      </c>
      <c r="D4424">
        <v>-0.98932810699999996</v>
      </c>
      <c r="F4424">
        <v>-5.8800069999999996E-3</v>
      </c>
    </row>
    <row r="4425" spans="1:6" x14ac:dyDescent="0.35">
      <c r="A4425" s="1">
        <v>42851</v>
      </c>
      <c r="B4425">
        <v>33.2286377</v>
      </c>
      <c r="D4425">
        <v>1.098161387</v>
      </c>
      <c r="F4425">
        <v>-5.8813850000000003E-3</v>
      </c>
    </row>
    <row r="4426" spans="1:6" x14ac:dyDescent="0.35">
      <c r="A4426" s="1">
        <v>41281</v>
      </c>
      <c r="B4426">
        <v>15.8370266</v>
      </c>
      <c r="D4426">
        <v>-0.44042081300000002</v>
      </c>
      <c r="F4426">
        <v>-5.8820979999999997E-3</v>
      </c>
    </row>
    <row r="4427" spans="1:6" x14ac:dyDescent="0.35">
      <c r="A4427" s="1">
        <v>42181</v>
      </c>
      <c r="B4427">
        <v>28.301671979999998</v>
      </c>
      <c r="D4427">
        <v>-0.86556261800000001</v>
      </c>
      <c r="F4427">
        <v>-5.8823419999999996E-3</v>
      </c>
    </row>
    <row r="4428" spans="1:6" x14ac:dyDescent="0.35">
      <c r="A4428" s="1">
        <v>45849</v>
      </c>
      <c r="B4428">
        <v>210.5193634</v>
      </c>
      <c r="D4428">
        <v>19.713987979999999</v>
      </c>
      <c r="F4428">
        <v>-5.8848839999999999E-3</v>
      </c>
    </row>
    <row r="4429" spans="1:6" x14ac:dyDescent="0.35">
      <c r="A4429" s="1">
        <v>40625</v>
      </c>
      <c r="B4429">
        <v>10.16314983</v>
      </c>
      <c r="D4429">
        <v>-0.94600302599999997</v>
      </c>
      <c r="F4429">
        <v>-5.8909599999999998E-3</v>
      </c>
    </row>
    <row r="4430" spans="1:6" x14ac:dyDescent="0.35">
      <c r="A4430" s="1">
        <v>45114</v>
      </c>
      <c r="B4430">
        <v>188.21702579999999</v>
      </c>
      <c r="D4430">
        <v>3.8178665449999998</v>
      </c>
      <c r="F4430">
        <v>-5.8913170000000001E-3</v>
      </c>
    </row>
    <row r="4431" spans="1:6" x14ac:dyDescent="0.35">
      <c r="A4431" s="1">
        <v>43130</v>
      </c>
      <c r="B4431">
        <v>39.066467289999999</v>
      </c>
      <c r="D4431">
        <v>-0.47598339099999998</v>
      </c>
      <c r="F4431">
        <v>-5.8942350000000003E-3</v>
      </c>
    </row>
    <row r="4432" spans="1:6" x14ac:dyDescent="0.35">
      <c r="A4432" s="1">
        <v>43966</v>
      </c>
      <c r="B4432">
        <v>74.551963810000004</v>
      </c>
      <c r="D4432">
        <v>1.1015726509999999</v>
      </c>
      <c r="F4432">
        <v>-5.9122310000000004E-3</v>
      </c>
    </row>
    <row r="4433" spans="1:6" x14ac:dyDescent="0.35">
      <c r="A4433" s="1">
        <v>42886</v>
      </c>
      <c r="B4433">
        <v>35.47436905</v>
      </c>
      <c r="D4433">
        <v>0.103846837</v>
      </c>
      <c r="F4433">
        <v>-5.921885E-3</v>
      </c>
    </row>
    <row r="4434" spans="1:6" x14ac:dyDescent="0.35">
      <c r="A4434" s="1">
        <v>42796</v>
      </c>
      <c r="B4434">
        <v>32.137039180000002</v>
      </c>
      <c r="D4434">
        <v>-0.83906721399999995</v>
      </c>
      <c r="F4434">
        <v>-5.9376840000000004E-3</v>
      </c>
    </row>
    <row r="4435" spans="1:6" x14ac:dyDescent="0.35">
      <c r="A4435" s="1">
        <v>45832</v>
      </c>
      <c r="B4435">
        <v>199.6923065</v>
      </c>
      <c r="D4435">
        <v>4.9596403599999999</v>
      </c>
      <c r="F4435">
        <v>-5.9553649999999998E-3</v>
      </c>
    </row>
    <row r="4436" spans="1:6" x14ac:dyDescent="0.35">
      <c r="A4436" s="1">
        <v>42901</v>
      </c>
      <c r="B4436">
        <v>33.507442470000001</v>
      </c>
      <c r="D4436">
        <v>1.059632629</v>
      </c>
      <c r="F4436">
        <v>-5.993389E-3</v>
      </c>
    </row>
    <row r="4437" spans="1:6" x14ac:dyDescent="0.35">
      <c r="A4437" s="1">
        <v>41593</v>
      </c>
      <c r="B4437">
        <v>16.268650050000002</v>
      </c>
      <c r="D4437">
        <v>-0.87495882000000003</v>
      </c>
      <c r="F4437">
        <v>-6.0017769999999998E-3</v>
      </c>
    </row>
    <row r="4438" spans="1:6" x14ac:dyDescent="0.35">
      <c r="A4438" s="1">
        <v>44314</v>
      </c>
      <c r="B4438">
        <v>130.10633849999999</v>
      </c>
      <c r="D4438">
        <v>-0.26922845200000001</v>
      </c>
      <c r="F4438">
        <v>-6.0271489999999999E-3</v>
      </c>
    </row>
    <row r="4439" spans="1:6" x14ac:dyDescent="0.35">
      <c r="A4439" s="1">
        <v>45352</v>
      </c>
      <c r="B4439">
        <v>178.03968810000001</v>
      </c>
      <c r="D4439">
        <v>1.305435602</v>
      </c>
      <c r="F4439">
        <v>-6.0305139999999998E-3</v>
      </c>
    </row>
    <row r="4440" spans="1:6" x14ac:dyDescent="0.35">
      <c r="A4440" s="1">
        <v>43872</v>
      </c>
      <c r="B4440">
        <v>77.226051330000004</v>
      </c>
      <c r="D4440">
        <v>70.178709319999996</v>
      </c>
      <c r="F4440">
        <v>-6.03332E-3</v>
      </c>
    </row>
    <row r="4441" spans="1:6" x14ac:dyDescent="0.35">
      <c r="A4441" s="1">
        <v>38475</v>
      </c>
      <c r="B4441">
        <v>1.0849599839999999</v>
      </c>
      <c r="D4441">
        <v>-0.94887381199999998</v>
      </c>
      <c r="F4441">
        <v>-6.038814E-3</v>
      </c>
    </row>
    <row r="4442" spans="1:6" x14ac:dyDescent="0.35">
      <c r="A4442" s="1">
        <v>42411</v>
      </c>
      <c r="B4442">
        <v>21.221218109999999</v>
      </c>
      <c r="D4442">
        <v>-0.87351240500000005</v>
      </c>
      <c r="F4442">
        <v>-6.0463410000000002E-3</v>
      </c>
    </row>
    <row r="4443" spans="1:6" x14ac:dyDescent="0.35">
      <c r="A4443" s="1">
        <v>45413</v>
      </c>
      <c r="B4443">
        <v>167.77311710000001</v>
      </c>
      <c r="D4443">
        <v>78.310786449999995</v>
      </c>
      <c r="F4443">
        <v>-6.0471479999999996E-3</v>
      </c>
    </row>
    <row r="4444" spans="1:6" x14ac:dyDescent="0.35">
      <c r="A4444" s="1">
        <v>38847</v>
      </c>
      <c r="B4444">
        <v>2.1153883929999999</v>
      </c>
      <c r="D4444">
        <v>-0.893220181</v>
      </c>
      <c r="F4444">
        <v>-6.0539130000000002E-3</v>
      </c>
    </row>
    <row r="4445" spans="1:6" x14ac:dyDescent="0.35">
      <c r="A4445" s="1">
        <v>41814</v>
      </c>
      <c r="B4445">
        <v>19.81075096</v>
      </c>
      <c r="D4445">
        <v>1.077789431</v>
      </c>
      <c r="F4445">
        <v>-6.0546560000000003E-3</v>
      </c>
    </row>
    <row r="4446" spans="1:6" x14ac:dyDescent="0.35">
      <c r="A4446" s="1">
        <v>40519</v>
      </c>
      <c r="B4446">
        <v>9.5345325469999995</v>
      </c>
      <c r="D4446">
        <v>10.77465389</v>
      </c>
      <c r="F4446">
        <v>-6.0589779999999996E-3</v>
      </c>
    </row>
    <row r="4447" spans="1:6" x14ac:dyDescent="0.35">
      <c r="A4447" s="1">
        <v>38300</v>
      </c>
      <c r="B4447">
        <v>0.80975055699999998</v>
      </c>
      <c r="D4447">
        <v>-0.89076391399999999</v>
      </c>
      <c r="F4447">
        <v>-6.067401E-3</v>
      </c>
    </row>
    <row r="4448" spans="1:6" x14ac:dyDescent="0.35">
      <c r="A4448" s="1">
        <v>40284</v>
      </c>
      <c r="B4448">
        <v>7.4128484730000004</v>
      </c>
      <c r="D4448">
        <v>32.820914420000001</v>
      </c>
      <c r="F4448">
        <v>-6.106747E-3</v>
      </c>
    </row>
    <row r="4449" spans="1:6" x14ac:dyDescent="0.35">
      <c r="A4449" s="1">
        <v>37634</v>
      </c>
      <c r="B4449">
        <v>0.21917942200000001</v>
      </c>
      <c r="D4449">
        <v>-0.99896499699999997</v>
      </c>
      <c r="F4449">
        <v>-6.113304E-3</v>
      </c>
    </row>
    <row r="4450" spans="1:6" x14ac:dyDescent="0.35">
      <c r="A4450" s="1">
        <v>45734</v>
      </c>
      <c r="B4450">
        <v>211.76701349999999</v>
      </c>
      <c r="D4450">
        <v>0.32151765399999999</v>
      </c>
      <c r="F4450">
        <v>-6.1215239999999997E-3</v>
      </c>
    </row>
    <row r="4451" spans="1:6" x14ac:dyDescent="0.35">
      <c r="A4451" s="1">
        <v>44532</v>
      </c>
      <c r="B4451">
        <v>160.2453156</v>
      </c>
      <c r="D4451">
        <v>9.1884041229999998</v>
      </c>
      <c r="F4451">
        <v>-6.1300640000000002E-3</v>
      </c>
    </row>
    <row r="4452" spans="1:6" x14ac:dyDescent="0.35">
      <c r="A4452" s="1">
        <v>41285</v>
      </c>
      <c r="B4452">
        <v>15.72820568</v>
      </c>
      <c r="D4452">
        <v>-0.85917803599999998</v>
      </c>
      <c r="F4452">
        <v>-6.1312069999999996E-3</v>
      </c>
    </row>
    <row r="4453" spans="1:6" x14ac:dyDescent="0.35">
      <c r="A4453" s="1">
        <v>44127</v>
      </c>
      <c r="B4453">
        <v>111.6885834</v>
      </c>
      <c r="D4453">
        <v>17.277675479999999</v>
      </c>
      <c r="F4453">
        <v>-6.1339760000000002E-3</v>
      </c>
    </row>
    <row r="4454" spans="1:6" x14ac:dyDescent="0.35">
      <c r="A4454" s="1">
        <v>40109</v>
      </c>
      <c r="B4454">
        <v>6.1106557849999996</v>
      </c>
      <c r="D4454">
        <v>27.01373663</v>
      </c>
      <c r="F4454">
        <v>-6.1400739999999997E-3</v>
      </c>
    </row>
    <row r="4455" spans="1:6" x14ac:dyDescent="0.35">
      <c r="A4455" s="1">
        <v>37684</v>
      </c>
      <c r="B4455">
        <v>0.21813069299999999</v>
      </c>
      <c r="D4455">
        <v>-0.97200968799999998</v>
      </c>
      <c r="F4455">
        <v>-6.1426500000000004E-3</v>
      </c>
    </row>
    <row r="4456" spans="1:6" x14ac:dyDescent="0.35">
      <c r="A4456" s="1">
        <v>40396</v>
      </c>
      <c r="B4456">
        <v>7.7930784229999999</v>
      </c>
      <c r="D4456">
        <v>-0.95082533000000002</v>
      </c>
      <c r="F4456">
        <v>-6.1521099999999997E-3</v>
      </c>
    </row>
    <row r="4457" spans="1:6" x14ac:dyDescent="0.35">
      <c r="A4457" s="1">
        <v>44774</v>
      </c>
      <c r="B4457">
        <v>158.47749329999999</v>
      </c>
      <c r="D4457">
        <v>7.9896921999999995E-2</v>
      </c>
      <c r="F4457">
        <v>-6.1533250000000003E-3</v>
      </c>
    </row>
    <row r="4458" spans="1:6" x14ac:dyDescent="0.35">
      <c r="A4458" s="1">
        <v>44425</v>
      </c>
      <c r="B4458">
        <v>146.75242610000001</v>
      </c>
      <c r="D4458">
        <v>3.1066965039999999</v>
      </c>
      <c r="F4458">
        <v>-6.1540010000000001E-3</v>
      </c>
    </row>
    <row r="4459" spans="1:6" x14ac:dyDescent="0.35">
      <c r="A4459" s="1">
        <v>43006</v>
      </c>
      <c r="B4459">
        <v>35.73490906</v>
      </c>
      <c r="D4459">
        <v>-0.81138622000000005</v>
      </c>
      <c r="F4459">
        <v>-6.1597209999999999E-3</v>
      </c>
    </row>
    <row r="4460" spans="1:6" x14ac:dyDescent="0.35">
      <c r="A4460" s="1">
        <v>45128</v>
      </c>
      <c r="B4460">
        <v>189.46075440000001</v>
      </c>
      <c r="D4460">
        <v>7.734472287</v>
      </c>
      <c r="F4460">
        <v>-6.1616140000000002E-3</v>
      </c>
    </row>
    <row r="4461" spans="1:6" x14ac:dyDescent="0.35">
      <c r="A4461" s="1">
        <v>41890</v>
      </c>
      <c r="B4461">
        <v>21.691150669999999</v>
      </c>
      <c r="D4461">
        <v>1.896882398</v>
      </c>
      <c r="F4461">
        <v>-6.1636249999999998E-3</v>
      </c>
    </row>
    <row r="4462" spans="1:6" x14ac:dyDescent="0.35">
      <c r="A4462" s="1">
        <v>40375</v>
      </c>
      <c r="B4462">
        <v>7.487756729</v>
      </c>
      <c r="D4462">
        <v>8.9215870220000006</v>
      </c>
      <c r="F4462">
        <v>-6.1639750000000004E-3</v>
      </c>
    </row>
    <row r="4463" spans="1:6" x14ac:dyDescent="0.35">
      <c r="A4463" s="1">
        <v>36664</v>
      </c>
      <c r="B4463">
        <v>0.75469344900000002</v>
      </c>
      <c r="D4463">
        <v>-0.935888422</v>
      </c>
      <c r="F4463">
        <v>-6.1650530000000002E-3</v>
      </c>
    </row>
    <row r="4464" spans="1:6" x14ac:dyDescent="0.35">
      <c r="A4464" s="1">
        <v>40837</v>
      </c>
      <c r="B4464">
        <v>11.771562579999999</v>
      </c>
      <c r="D4464">
        <v>11.20093136</v>
      </c>
      <c r="F4464">
        <v>-6.1725240000000004E-3</v>
      </c>
    </row>
    <row r="4465" spans="1:6" x14ac:dyDescent="0.35">
      <c r="A4465" s="1">
        <v>38352</v>
      </c>
      <c r="B4465">
        <v>0.96480852399999995</v>
      </c>
      <c r="D4465">
        <v>-0.96192102400000001</v>
      </c>
      <c r="F4465">
        <v>-6.1731970000000001E-3</v>
      </c>
    </row>
    <row r="4466" spans="1:6" x14ac:dyDescent="0.35">
      <c r="A4466" s="1">
        <v>42352</v>
      </c>
      <c r="B4466">
        <v>25.337039950000001</v>
      </c>
      <c r="D4466">
        <v>-0.84748959999999995</v>
      </c>
      <c r="F4466">
        <v>-6.1847550000000001E-3</v>
      </c>
    </row>
    <row r="4467" spans="1:6" x14ac:dyDescent="0.35">
      <c r="A4467" s="1">
        <v>45048</v>
      </c>
      <c r="B4467">
        <v>166.133194</v>
      </c>
      <c r="D4467">
        <v>21.453270020000001</v>
      </c>
      <c r="F4467">
        <v>-6.1914819999999999E-3</v>
      </c>
    </row>
    <row r="4468" spans="1:6" x14ac:dyDescent="0.35">
      <c r="A4468" s="1">
        <v>40361</v>
      </c>
      <c r="B4468">
        <v>7.3990645410000004</v>
      </c>
      <c r="D4468">
        <v>0.232112451</v>
      </c>
      <c r="F4468">
        <v>-6.1974309999999998E-3</v>
      </c>
    </row>
    <row r="4469" spans="1:6" x14ac:dyDescent="0.35">
      <c r="A4469" s="1">
        <v>40231</v>
      </c>
      <c r="B4469">
        <v>6.0051860809999997</v>
      </c>
      <c r="D4469">
        <v>-7.7728140000000003E-3</v>
      </c>
      <c r="F4469">
        <v>-6.1979130000000002E-3</v>
      </c>
    </row>
    <row r="4470" spans="1:6" x14ac:dyDescent="0.35">
      <c r="A4470" s="1">
        <v>40129</v>
      </c>
      <c r="B4470">
        <v>6.0522289279999999</v>
      </c>
      <c r="D4470">
        <v>1.5872379999999999E-3</v>
      </c>
      <c r="F4470">
        <v>-6.1991370000000004E-3</v>
      </c>
    </row>
    <row r="4471" spans="1:6" x14ac:dyDescent="0.35">
      <c r="A4471" s="1">
        <v>40228</v>
      </c>
      <c r="B4471">
        <v>6.0426378249999999</v>
      </c>
      <c r="D4471">
        <v>6.4170677200000004</v>
      </c>
      <c r="F4471">
        <v>-6.2093829999999997E-3</v>
      </c>
    </row>
    <row r="4472" spans="1:6" x14ac:dyDescent="0.35">
      <c r="A4472" s="1">
        <v>38299</v>
      </c>
      <c r="B4472">
        <v>0.81469362999999995</v>
      </c>
      <c r="D4472">
        <v>-0.95501550300000004</v>
      </c>
      <c r="F4472">
        <v>-6.2140829999999996E-3</v>
      </c>
    </row>
    <row r="4473" spans="1:6" x14ac:dyDescent="0.35">
      <c r="A4473" s="1">
        <v>41101</v>
      </c>
      <c r="B4473">
        <v>18.110542299999999</v>
      </c>
      <c r="D4473">
        <v>0.33533267</v>
      </c>
      <c r="F4473">
        <v>-6.2143390000000001E-3</v>
      </c>
    </row>
    <row r="4474" spans="1:6" x14ac:dyDescent="0.35">
      <c r="A4474" s="1">
        <v>41326</v>
      </c>
      <c r="B4474">
        <v>13.56256962</v>
      </c>
      <c r="D4474">
        <v>2.7334524670000002</v>
      </c>
      <c r="F4474">
        <v>-6.2161350000000002E-3</v>
      </c>
    </row>
    <row r="4475" spans="1:6" x14ac:dyDescent="0.35">
      <c r="A4475" s="1">
        <v>39485</v>
      </c>
      <c r="B4475">
        <v>3.6327152250000001</v>
      </c>
      <c r="D4475">
        <v>-0.50558693799999999</v>
      </c>
      <c r="F4475">
        <v>-6.2294940000000004E-3</v>
      </c>
    </row>
    <row r="4476" spans="1:6" x14ac:dyDescent="0.35">
      <c r="A4476" s="1">
        <v>40323</v>
      </c>
      <c r="B4476">
        <v>7.3475308420000003</v>
      </c>
      <c r="D4476">
        <v>-0.74999154700000004</v>
      </c>
      <c r="F4476">
        <v>-6.2403700000000003E-3</v>
      </c>
    </row>
    <row r="4477" spans="1:6" x14ac:dyDescent="0.35">
      <c r="A4477" s="1">
        <v>42059</v>
      </c>
      <c r="B4477">
        <v>29.38912964</v>
      </c>
      <c r="D4477">
        <v>16.147678460000002</v>
      </c>
      <c r="F4477">
        <v>-6.2405799999999999E-3</v>
      </c>
    </row>
    <row r="4478" spans="1:6" x14ac:dyDescent="0.35">
      <c r="A4478" s="1">
        <v>38887</v>
      </c>
      <c r="B4478">
        <v>1.713883877</v>
      </c>
      <c r="D4478">
        <v>-0.58052209899999996</v>
      </c>
      <c r="F4478">
        <v>-6.2541200000000002E-3</v>
      </c>
    </row>
    <row r="4479" spans="1:6" x14ac:dyDescent="0.35">
      <c r="A4479" s="1">
        <v>40003</v>
      </c>
      <c r="B4479">
        <v>4.0857548709999998</v>
      </c>
      <c r="D4479">
        <v>-0.85301471500000003</v>
      </c>
      <c r="F4479">
        <v>-6.2672170000000003E-3</v>
      </c>
    </row>
    <row r="4480" spans="1:6" x14ac:dyDescent="0.35">
      <c r="A4480" s="1">
        <v>42130</v>
      </c>
      <c r="B4480">
        <v>27.79703331</v>
      </c>
      <c r="D4480">
        <v>4.3332100090000001</v>
      </c>
      <c r="F4480">
        <v>-6.280005E-3</v>
      </c>
    </row>
    <row r="4481" spans="1:6" x14ac:dyDescent="0.35">
      <c r="A4481" s="1">
        <v>39568</v>
      </c>
      <c r="B4481">
        <v>5.2120642659999996</v>
      </c>
      <c r="D4481">
        <v>0.965314742</v>
      </c>
      <c r="F4481">
        <v>-6.2842200000000001E-3</v>
      </c>
    </row>
    <row r="4482" spans="1:6" x14ac:dyDescent="0.35">
      <c r="A4482" s="1">
        <v>39139</v>
      </c>
      <c r="B4482">
        <v>2.6520252229999999</v>
      </c>
      <c r="D4482">
        <v>-0.90046272800000005</v>
      </c>
      <c r="F4482">
        <v>-6.2872429999999997E-3</v>
      </c>
    </row>
    <row r="4483" spans="1:6" x14ac:dyDescent="0.35">
      <c r="A4483" s="1">
        <v>42345</v>
      </c>
      <c r="B4483">
        <v>26.643539430000001</v>
      </c>
      <c r="D4483">
        <v>-0.39581582300000001</v>
      </c>
      <c r="F4483">
        <v>-6.3005700000000001E-3</v>
      </c>
    </row>
    <row r="4484" spans="1:6" x14ac:dyDescent="0.35">
      <c r="A4484" s="1">
        <v>43237</v>
      </c>
      <c r="B4484">
        <v>44.098373410000001</v>
      </c>
      <c r="D4484">
        <v>0.716334519</v>
      </c>
      <c r="F4484">
        <v>-6.3235310000000003E-3</v>
      </c>
    </row>
    <row r="4485" spans="1:6" x14ac:dyDescent="0.35">
      <c r="A4485" s="1">
        <v>42304</v>
      </c>
      <c r="B4485">
        <v>25.693344119999999</v>
      </c>
      <c r="D4485">
        <v>-0.101064565</v>
      </c>
      <c r="F4485">
        <v>-6.3322129999999997E-3</v>
      </c>
    </row>
    <row r="4486" spans="1:6" x14ac:dyDescent="0.35">
      <c r="A4486" s="1">
        <v>42067</v>
      </c>
      <c r="B4486">
        <v>28.581968310000001</v>
      </c>
      <c r="D4486">
        <v>0.29464487499999997</v>
      </c>
      <c r="F4486">
        <v>-6.3387319999999997E-3</v>
      </c>
    </row>
    <row r="4487" spans="1:6" x14ac:dyDescent="0.35">
      <c r="A4487" s="1">
        <v>41911</v>
      </c>
      <c r="B4487">
        <v>22.077072139999999</v>
      </c>
      <c r="D4487">
        <v>1.121968302</v>
      </c>
      <c r="F4487">
        <v>-6.352702E-3</v>
      </c>
    </row>
    <row r="4488" spans="1:6" x14ac:dyDescent="0.35">
      <c r="A4488" s="1">
        <v>40674</v>
      </c>
      <c r="B4488">
        <v>10.40405369</v>
      </c>
      <c r="D4488">
        <v>1.0818393719999999</v>
      </c>
      <c r="F4488">
        <v>-6.3531079999999997E-3</v>
      </c>
    </row>
    <row r="4489" spans="1:6" x14ac:dyDescent="0.35">
      <c r="A4489" s="1">
        <v>39365</v>
      </c>
      <c r="B4489">
        <v>4.9975295070000003</v>
      </c>
      <c r="D4489">
        <v>-0.96670097799999999</v>
      </c>
      <c r="F4489">
        <v>-6.3743059999999997E-3</v>
      </c>
    </row>
    <row r="4490" spans="1:6" x14ac:dyDescent="0.35">
      <c r="A4490" s="1">
        <v>44826</v>
      </c>
      <c r="B4490">
        <v>150.08036799999999</v>
      </c>
      <c r="D4490">
        <v>40.306733459999997</v>
      </c>
      <c r="F4490">
        <v>-6.3751340000000002E-3</v>
      </c>
    </row>
    <row r="4491" spans="1:6" x14ac:dyDescent="0.35">
      <c r="A4491" s="1">
        <v>39265</v>
      </c>
      <c r="B4491">
        <v>3.6333148479999999</v>
      </c>
      <c r="D4491">
        <v>-0.315108528</v>
      </c>
      <c r="F4491">
        <v>-6.3909769999999999E-3</v>
      </c>
    </row>
    <row r="4492" spans="1:6" x14ac:dyDescent="0.35">
      <c r="A4492" s="1">
        <v>39590</v>
      </c>
      <c r="B4492">
        <v>5.3049497600000004</v>
      </c>
      <c r="D4492">
        <v>1.0005658980000001</v>
      </c>
      <c r="F4492">
        <v>-6.3980069999999998E-3</v>
      </c>
    </row>
    <row r="4493" spans="1:6" x14ac:dyDescent="0.35">
      <c r="A4493" s="1">
        <v>39101</v>
      </c>
      <c r="B4493">
        <v>2.651724577</v>
      </c>
      <c r="D4493">
        <v>-0.88081648400000001</v>
      </c>
      <c r="F4493">
        <v>-6.3998950000000001E-3</v>
      </c>
    </row>
    <row r="4494" spans="1:6" x14ac:dyDescent="0.35">
      <c r="A4494" s="1">
        <v>41877</v>
      </c>
      <c r="B4494">
        <v>22.24908829</v>
      </c>
      <c r="D4494">
        <v>75.65057496</v>
      </c>
      <c r="F4494">
        <v>-6.4017409999999999E-3</v>
      </c>
    </row>
    <row r="4495" spans="1:6" x14ac:dyDescent="0.35">
      <c r="A4495" s="1">
        <v>36949</v>
      </c>
      <c r="B4495">
        <v>0.29026642400000002</v>
      </c>
      <c r="D4495">
        <v>-0.96114590300000002</v>
      </c>
      <c r="F4495">
        <v>-6.409962E-3</v>
      </c>
    </row>
    <row r="4496" spans="1:6" x14ac:dyDescent="0.35">
      <c r="A4496" s="1">
        <v>40337</v>
      </c>
      <c r="B4496">
        <v>7.4706773760000003</v>
      </c>
      <c r="D4496">
        <v>0.83209717400000005</v>
      </c>
      <c r="F4496">
        <v>-6.4155899999999997E-3</v>
      </c>
    </row>
    <row r="4497" spans="1:6" x14ac:dyDescent="0.35">
      <c r="A4497" s="1">
        <v>39979</v>
      </c>
      <c r="B4497">
        <v>4.0776643750000003</v>
      </c>
      <c r="D4497">
        <v>10.00160468</v>
      </c>
      <c r="F4497">
        <v>-6.4250499999999999E-3</v>
      </c>
    </row>
    <row r="4498" spans="1:6" x14ac:dyDescent="0.35">
      <c r="A4498" s="1">
        <v>37351</v>
      </c>
      <c r="B4498">
        <v>0.370642692</v>
      </c>
      <c r="D4498">
        <v>0.33369404899999999</v>
      </c>
      <c r="F4498">
        <v>-6.4251159999999998E-3</v>
      </c>
    </row>
    <row r="4499" spans="1:6" x14ac:dyDescent="0.35">
      <c r="A4499" s="1">
        <v>37755</v>
      </c>
      <c r="B4499">
        <v>0.27790683500000002</v>
      </c>
      <c r="D4499">
        <v>-0.98264815699999997</v>
      </c>
      <c r="F4499">
        <v>-6.428006E-3</v>
      </c>
    </row>
    <row r="4500" spans="1:6" x14ac:dyDescent="0.35">
      <c r="A4500" s="1">
        <v>41253</v>
      </c>
      <c r="B4500">
        <v>16.01598358</v>
      </c>
      <c r="D4500">
        <v>-0.87337468600000001</v>
      </c>
      <c r="F4500">
        <v>-6.4318750000000001E-3</v>
      </c>
    </row>
    <row r="4501" spans="1:6" x14ac:dyDescent="0.35">
      <c r="A4501" s="1">
        <v>44362</v>
      </c>
      <c r="B4501">
        <v>126.4832687</v>
      </c>
      <c r="D4501">
        <v>-0.50192842400000004</v>
      </c>
      <c r="F4501">
        <v>-6.4376770000000002E-3</v>
      </c>
    </row>
    <row r="4502" spans="1:6" x14ac:dyDescent="0.35">
      <c r="A4502" s="1">
        <v>45923</v>
      </c>
      <c r="B4502">
        <v>253.94596859999999</v>
      </c>
      <c r="D4502">
        <v>51.911195159999998</v>
      </c>
      <c r="F4502">
        <v>-6.4432580000000003E-3</v>
      </c>
    </row>
    <row r="4503" spans="1:6" x14ac:dyDescent="0.35">
      <c r="A4503" s="1">
        <v>39696</v>
      </c>
      <c r="B4503">
        <v>4.7994751930000001</v>
      </c>
      <c r="D4503">
        <v>-0.96050325299999995</v>
      </c>
      <c r="F4503">
        <v>-6.4504719999999996E-3</v>
      </c>
    </row>
    <row r="4504" spans="1:6" x14ac:dyDescent="0.35">
      <c r="A4504" s="1">
        <v>44272</v>
      </c>
      <c r="B4504">
        <v>121.51570890000001</v>
      </c>
      <c r="D4504">
        <v>100.2868732</v>
      </c>
      <c r="F4504">
        <v>-6.4504929999999999E-3</v>
      </c>
    </row>
    <row r="4505" spans="1:6" x14ac:dyDescent="0.35">
      <c r="A4505" s="1">
        <v>38505</v>
      </c>
      <c r="B4505">
        <v>1.1997182369999999</v>
      </c>
      <c r="D4505">
        <v>-0.94266109399999998</v>
      </c>
      <c r="F4505">
        <v>-6.4521589999999998E-3</v>
      </c>
    </row>
    <row r="4506" spans="1:6" x14ac:dyDescent="0.35">
      <c r="A4506" s="1">
        <v>41828</v>
      </c>
      <c r="B4506">
        <v>20.92328453</v>
      </c>
      <c r="D4506">
        <v>-3.0798905000000001E-2</v>
      </c>
      <c r="F4506">
        <v>-6.460464E-3</v>
      </c>
    </row>
    <row r="4507" spans="1:6" x14ac:dyDescent="0.35">
      <c r="A4507" s="1">
        <v>41849</v>
      </c>
      <c r="B4507">
        <v>21.588176730000001</v>
      </c>
      <c r="D4507">
        <v>-0.92098447100000003</v>
      </c>
      <c r="F4507">
        <v>-6.4637139999999997E-3</v>
      </c>
    </row>
    <row r="4508" spans="1:6" x14ac:dyDescent="0.35">
      <c r="A4508" s="1">
        <v>45973</v>
      </c>
      <c r="B4508">
        <v>273.21435550000001</v>
      </c>
      <c r="D4508">
        <v>0.65525478500000001</v>
      </c>
      <c r="F4508">
        <v>-6.4667919999999999E-3</v>
      </c>
    </row>
    <row r="4509" spans="1:6" x14ac:dyDescent="0.35">
      <c r="A4509" s="1">
        <v>45049</v>
      </c>
      <c r="B4509">
        <v>165.05879210000001</v>
      </c>
      <c r="D4509">
        <v>8.0782174639999997</v>
      </c>
      <c r="F4509">
        <v>-6.4671119999999997E-3</v>
      </c>
    </row>
    <row r="4510" spans="1:6" x14ac:dyDescent="0.35">
      <c r="A4510" s="1">
        <v>41122</v>
      </c>
      <c r="B4510">
        <v>18.181850430000001</v>
      </c>
      <c r="D4510">
        <v>-0.49186490300000002</v>
      </c>
      <c r="F4510">
        <v>-6.4676100000000004E-3</v>
      </c>
    </row>
    <row r="4511" spans="1:6" x14ac:dyDescent="0.35">
      <c r="A4511" s="1">
        <v>43012</v>
      </c>
      <c r="B4511">
        <v>35.781528469999998</v>
      </c>
      <c r="D4511">
        <v>-3.5106106999999998E-2</v>
      </c>
      <c r="F4511">
        <v>-6.4732360000000003E-3</v>
      </c>
    </row>
    <row r="4512" spans="1:6" x14ac:dyDescent="0.35">
      <c r="A4512" s="1">
        <v>43461</v>
      </c>
      <c r="B4512">
        <v>37.08338165</v>
      </c>
      <c r="D4512">
        <v>-0.778563004</v>
      </c>
      <c r="F4512">
        <v>-6.4895300000000003E-3</v>
      </c>
    </row>
    <row r="4513" spans="1:6" x14ac:dyDescent="0.35">
      <c r="A4513" s="1">
        <v>44547</v>
      </c>
      <c r="B4513">
        <v>167.46696470000001</v>
      </c>
      <c r="D4513">
        <v>-0.25920879899999999</v>
      </c>
      <c r="F4513">
        <v>-6.5017110000000003E-3</v>
      </c>
    </row>
    <row r="4514" spans="1:6" x14ac:dyDescent="0.35">
      <c r="A4514" s="1">
        <v>45576</v>
      </c>
      <c r="B4514">
        <v>226.0650024</v>
      </c>
      <c r="D4514">
        <v>3.5318929739999998</v>
      </c>
      <c r="F4514">
        <v>-6.505322E-3</v>
      </c>
    </row>
    <row r="4515" spans="1:6" x14ac:dyDescent="0.35">
      <c r="A4515" s="1">
        <v>43587</v>
      </c>
      <c r="B4515">
        <v>49.88312912</v>
      </c>
      <c r="D4515">
        <v>144.7175862</v>
      </c>
      <c r="F4515">
        <v>-6.5077169999999997E-3</v>
      </c>
    </row>
    <row r="4516" spans="1:6" x14ac:dyDescent="0.35">
      <c r="A4516" s="1">
        <v>37022</v>
      </c>
      <c r="B4516">
        <v>0.34232744599999998</v>
      </c>
      <c r="D4516">
        <v>-0.99362412</v>
      </c>
      <c r="F4516">
        <v>-6.5209309999999998E-3</v>
      </c>
    </row>
    <row r="4517" spans="1:6" x14ac:dyDescent="0.35">
      <c r="A4517" s="1">
        <v>43348</v>
      </c>
      <c r="B4517">
        <v>53.691013339999998</v>
      </c>
      <c r="D4517">
        <v>1.184463523</v>
      </c>
      <c r="F4517">
        <v>-6.5249230000000002E-3</v>
      </c>
    </row>
    <row r="4518" spans="1:6" x14ac:dyDescent="0.35">
      <c r="A4518" s="1">
        <v>42278</v>
      </c>
      <c r="B4518">
        <v>24.578580859999999</v>
      </c>
      <c r="D4518">
        <v>118.92641999999999</v>
      </c>
      <c r="F4518">
        <v>-6.5277529999999999E-3</v>
      </c>
    </row>
    <row r="4519" spans="1:6" x14ac:dyDescent="0.35">
      <c r="A4519" s="1">
        <v>37537</v>
      </c>
      <c r="B4519">
        <v>0.20494717400000001</v>
      </c>
      <c r="D4519">
        <v>-0.83924778200000005</v>
      </c>
      <c r="F4519">
        <v>-6.5357760000000001E-3</v>
      </c>
    </row>
    <row r="4520" spans="1:6" x14ac:dyDescent="0.35">
      <c r="A4520" s="1">
        <v>38434</v>
      </c>
      <c r="B4520">
        <v>1.2749259470000001</v>
      </c>
      <c r="D4520">
        <v>-0.88614472600000005</v>
      </c>
      <c r="F4520">
        <v>-6.5374350000000003E-3</v>
      </c>
    </row>
    <row r="4521" spans="1:6" x14ac:dyDescent="0.35">
      <c r="A4521" s="1">
        <v>40780</v>
      </c>
      <c r="B4521">
        <v>11.197776790000001</v>
      </c>
      <c r="D4521">
        <v>-3.2534679999999998E-3</v>
      </c>
      <c r="F4521">
        <v>-6.5393810000000004E-3</v>
      </c>
    </row>
    <row r="4522" spans="1:6" x14ac:dyDescent="0.35">
      <c r="A4522" s="1">
        <v>40865</v>
      </c>
      <c r="B4522">
        <v>11.23432732</v>
      </c>
      <c r="D4522">
        <v>4.8906496190000004</v>
      </c>
      <c r="F4522">
        <v>-6.544551E-3</v>
      </c>
    </row>
    <row r="4523" spans="1:6" x14ac:dyDescent="0.35">
      <c r="A4523" s="1">
        <v>38940</v>
      </c>
      <c r="B4523">
        <v>1.907145739</v>
      </c>
      <c r="D4523">
        <v>-0.95129565299999996</v>
      </c>
      <c r="F4523">
        <v>-6.5551359999999996E-3</v>
      </c>
    </row>
    <row r="4524" spans="1:6" x14ac:dyDescent="0.35">
      <c r="A4524" s="1">
        <v>43192</v>
      </c>
      <c r="B4524">
        <v>39.157608029999999</v>
      </c>
      <c r="D4524">
        <v>-0.70441090399999995</v>
      </c>
      <c r="F4524">
        <v>-6.5562880000000004E-3</v>
      </c>
    </row>
    <row r="4525" spans="1:6" x14ac:dyDescent="0.35">
      <c r="A4525" s="1">
        <v>44236</v>
      </c>
      <c r="B4525">
        <v>132.47311400000001</v>
      </c>
      <c r="D4525">
        <v>61.279511030000002</v>
      </c>
      <c r="F4525">
        <v>-6.5739359999999998E-3</v>
      </c>
    </row>
    <row r="4526" spans="1:6" x14ac:dyDescent="0.35">
      <c r="A4526" s="1">
        <v>38775</v>
      </c>
      <c r="B4526">
        <v>2.127073765</v>
      </c>
      <c r="D4526">
        <v>-0.92056665699999995</v>
      </c>
      <c r="F4526">
        <v>-6.5770220000000001E-3</v>
      </c>
    </row>
    <row r="4527" spans="1:6" x14ac:dyDescent="0.35">
      <c r="A4527" s="1">
        <v>42726</v>
      </c>
      <c r="B4527">
        <v>26.778097150000001</v>
      </c>
      <c r="D4527">
        <v>130.52371260000001</v>
      </c>
      <c r="F4527">
        <v>-6.5777250000000004E-3</v>
      </c>
    </row>
    <row r="4528" spans="1:6" x14ac:dyDescent="0.35">
      <c r="A4528" s="1">
        <v>37538</v>
      </c>
      <c r="B4528">
        <v>0.203599006</v>
      </c>
      <c r="D4528">
        <v>-0.99883241</v>
      </c>
      <c r="F4528">
        <v>-6.5781240000000003E-3</v>
      </c>
    </row>
    <row r="4529" spans="1:6" x14ac:dyDescent="0.35">
      <c r="A4529" s="1">
        <v>44560</v>
      </c>
      <c r="B4529">
        <v>174.37541200000001</v>
      </c>
      <c r="D4529">
        <v>-8.5719512999999997E-2</v>
      </c>
      <c r="F4529">
        <v>-6.5783220000000002E-3</v>
      </c>
    </row>
    <row r="4530" spans="1:6" x14ac:dyDescent="0.35">
      <c r="A4530" s="1">
        <v>45134</v>
      </c>
      <c r="B4530">
        <v>190.72419740000001</v>
      </c>
      <c r="D4530">
        <v>675.71125549999999</v>
      </c>
      <c r="F4530">
        <v>-6.5810139999999996E-3</v>
      </c>
    </row>
    <row r="4531" spans="1:6" x14ac:dyDescent="0.35">
      <c r="A4531" s="1">
        <v>36851</v>
      </c>
      <c r="B4531">
        <v>0.281839848</v>
      </c>
      <c r="D4531">
        <v>-0.86105963399999996</v>
      </c>
      <c r="F4531">
        <v>-6.6004430000000001E-3</v>
      </c>
    </row>
    <row r="4532" spans="1:6" x14ac:dyDescent="0.35">
      <c r="A4532" s="1">
        <v>38849</v>
      </c>
      <c r="B4532">
        <v>2.0284950730000002</v>
      </c>
      <c r="D4532">
        <v>-0.92891483799999996</v>
      </c>
      <c r="F4532">
        <v>-6.6031670000000001E-3</v>
      </c>
    </row>
    <row r="4533" spans="1:6" x14ac:dyDescent="0.35">
      <c r="A4533" s="1">
        <v>42163</v>
      </c>
      <c r="B4533">
        <v>28.536125179999999</v>
      </c>
      <c r="D4533">
        <v>1.8669696870000001</v>
      </c>
      <c r="F4533">
        <v>-6.6070169999999998E-3</v>
      </c>
    </row>
    <row r="4534" spans="1:6" x14ac:dyDescent="0.35">
      <c r="A4534" s="1">
        <v>40687</v>
      </c>
      <c r="B4534">
        <v>9.9534101489999998</v>
      </c>
      <c r="D4534">
        <v>-0.25902731699999998</v>
      </c>
      <c r="F4534">
        <v>-6.6090539999999996E-3</v>
      </c>
    </row>
    <row r="4535" spans="1:6" x14ac:dyDescent="0.35">
      <c r="A4535" s="1">
        <v>41435</v>
      </c>
      <c r="B4535">
        <v>13.43289757</v>
      </c>
      <c r="D4535">
        <v>5.948479539</v>
      </c>
      <c r="F4535">
        <v>-6.6092920000000001E-3</v>
      </c>
    </row>
    <row r="4536" spans="1:6" x14ac:dyDescent="0.35">
      <c r="A4536" s="1">
        <v>38673</v>
      </c>
      <c r="B4536">
        <v>1.933213949</v>
      </c>
      <c r="D4536">
        <v>-0.79015835000000001</v>
      </c>
      <c r="F4536">
        <v>-6.6199509999999998E-3</v>
      </c>
    </row>
    <row r="4537" spans="1:6" x14ac:dyDescent="0.35">
      <c r="A4537" s="1">
        <v>40473</v>
      </c>
      <c r="B4537">
        <v>9.2127275470000001</v>
      </c>
      <c r="D4537">
        <v>-0.94875663099999996</v>
      </c>
      <c r="F4537">
        <v>-6.6229629999999999E-3</v>
      </c>
    </row>
    <row r="4538" spans="1:6" x14ac:dyDescent="0.35">
      <c r="A4538" s="1">
        <v>45350</v>
      </c>
      <c r="B4538">
        <v>179.78379820000001</v>
      </c>
      <c r="D4538">
        <v>0.25813016599999999</v>
      </c>
      <c r="F4538">
        <v>-6.6254699999999996E-3</v>
      </c>
    </row>
    <row r="4539" spans="1:6" x14ac:dyDescent="0.35">
      <c r="A4539" s="1">
        <v>44840</v>
      </c>
      <c r="B4539">
        <v>142.89761350000001</v>
      </c>
      <c r="D4539">
        <v>131.66016350000001</v>
      </c>
      <c r="F4539">
        <v>-6.6260019999999998E-3</v>
      </c>
    </row>
    <row r="4540" spans="1:6" x14ac:dyDescent="0.35">
      <c r="A4540" s="1">
        <v>38469</v>
      </c>
      <c r="B4540">
        <v>1.077170491</v>
      </c>
      <c r="D4540">
        <v>-0.35108271499999999</v>
      </c>
      <c r="F4540">
        <v>-6.6311720000000003E-3</v>
      </c>
    </row>
    <row r="4541" spans="1:6" x14ac:dyDescent="0.35">
      <c r="A4541" s="1">
        <v>38905</v>
      </c>
      <c r="B4541">
        <v>1.6599503760000001</v>
      </c>
      <c r="D4541">
        <v>-0.84109230800000001</v>
      </c>
      <c r="F4541">
        <v>-6.6345529999999996E-3</v>
      </c>
    </row>
    <row r="4542" spans="1:6" x14ac:dyDescent="0.35">
      <c r="A4542" s="1">
        <v>40632</v>
      </c>
      <c r="B4542">
        <v>10.44600391</v>
      </c>
      <c r="D4542">
        <v>-0.59904086199999995</v>
      </c>
      <c r="F4542">
        <v>-6.6386550000000003E-3</v>
      </c>
    </row>
    <row r="4543" spans="1:6" x14ac:dyDescent="0.35">
      <c r="A4543" s="1">
        <v>42671</v>
      </c>
      <c r="B4543">
        <v>26.052539830000001</v>
      </c>
      <c r="D4543">
        <v>0.490896267</v>
      </c>
      <c r="F4543">
        <v>-6.6390440000000002E-3</v>
      </c>
    </row>
    <row r="4544" spans="1:6" x14ac:dyDescent="0.35">
      <c r="A4544" s="1">
        <v>41634</v>
      </c>
      <c r="B4544">
        <v>17.474414830000001</v>
      </c>
      <c r="D4544">
        <v>-0.89967398099999996</v>
      </c>
      <c r="F4544">
        <v>-6.6407719999999996E-3</v>
      </c>
    </row>
    <row r="4545" spans="1:6" x14ac:dyDescent="0.35">
      <c r="A4545" s="1">
        <v>44650</v>
      </c>
      <c r="B4545">
        <v>174.1763</v>
      </c>
      <c r="D4545">
        <v>45.917228440000002</v>
      </c>
      <c r="F4545">
        <v>-6.6493339999999998E-3</v>
      </c>
    </row>
    <row r="4546" spans="1:6" x14ac:dyDescent="0.35">
      <c r="A4546" s="1">
        <v>39931</v>
      </c>
      <c r="B4546">
        <v>3.7124166490000001</v>
      </c>
      <c r="D4546">
        <v>-0.79550400499999996</v>
      </c>
      <c r="F4546">
        <v>-6.654475E-3</v>
      </c>
    </row>
    <row r="4547" spans="1:6" x14ac:dyDescent="0.35">
      <c r="A4547" s="1">
        <v>41096</v>
      </c>
      <c r="B4547">
        <v>18.153982160000002</v>
      </c>
      <c r="D4547">
        <v>-0.89124843799999998</v>
      </c>
      <c r="F4547">
        <v>-6.6566500000000001E-3</v>
      </c>
    </row>
    <row r="4548" spans="1:6" x14ac:dyDescent="0.35">
      <c r="A4548" s="1">
        <v>45390</v>
      </c>
      <c r="B4548">
        <v>166.9307709</v>
      </c>
      <c r="D4548">
        <v>35.301761990000003</v>
      </c>
      <c r="F4548">
        <v>-6.6636309999999997E-3</v>
      </c>
    </row>
    <row r="4549" spans="1:6" x14ac:dyDescent="0.35">
      <c r="A4549" s="1">
        <v>39353</v>
      </c>
      <c r="B4549">
        <v>4.5984206199999997</v>
      </c>
      <c r="D4549">
        <v>-0.55581630100000001</v>
      </c>
      <c r="F4549">
        <v>-6.6668650000000001E-3</v>
      </c>
    </row>
    <row r="4550" spans="1:6" x14ac:dyDescent="0.35">
      <c r="A4550" s="1">
        <v>40695</v>
      </c>
      <c r="B4550">
        <v>10.352519989999999</v>
      </c>
      <c r="D4550">
        <v>-0.93844360699999996</v>
      </c>
      <c r="F4550">
        <v>-6.6697520000000001E-3</v>
      </c>
    </row>
    <row r="4551" spans="1:6" x14ac:dyDescent="0.35">
      <c r="A4551" s="1">
        <v>45377</v>
      </c>
      <c r="B4551">
        <v>168.1794434</v>
      </c>
      <c r="D4551">
        <v>9.1834327200000008</v>
      </c>
      <c r="F4551">
        <v>-6.672318E-3</v>
      </c>
    </row>
    <row r="4552" spans="1:6" x14ac:dyDescent="0.35">
      <c r="A4552" s="1">
        <v>41649</v>
      </c>
      <c r="B4552">
        <v>16.515005110000001</v>
      </c>
      <c r="D4552">
        <v>-2.7404168999999999E-2</v>
      </c>
      <c r="F4552">
        <v>-6.6726449999999996E-3</v>
      </c>
    </row>
    <row r="4553" spans="1:6" x14ac:dyDescent="0.35">
      <c r="A4553" s="1">
        <v>41040</v>
      </c>
      <c r="B4553">
        <v>16.98033714</v>
      </c>
      <c r="D4553">
        <v>-0.92765637400000001</v>
      </c>
      <c r="F4553">
        <v>-6.6780930000000004E-3</v>
      </c>
    </row>
    <row r="4554" spans="1:6" x14ac:dyDescent="0.35">
      <c r="A4554" s="1">
        <v>45688</v>
      </c>
      <c r="B4554">
        <v>234.717804</v>
      </c>
      <c r="D4554">
        <v>458.17841090000002</v>
      </c>
      <c r="F4554">
        <v>-6.6921940000000003E-3</v>
      </c>
    </row>
    <row r="4555" spans="1:6" x14ac:dyDescent="0.35">
      <c r="A4555" s="1">
        <v>38229</v>
      </c>
      <c r="B4555">
        <v>0.51116907600000006</v>
      </c>
      <c r="D4555">
        <v>1.5558051639999999</v>
      </c>
      <c r="F4555">
        <v>-6.6956589999999996E-3</v>
      </c>
    </row>
    <row r="4556" spans="1:6" x14ac:dyDescent="0.35">
      <c r="A4556" s="1">
        <v>37736</v>
      </c>
      <c r="B4556">
        <v>0.20000314699999999</v>
      </c>
      <c r="D4556">
        <v>-0.9061709</v>
      </c>
      <c r="F4556">
        <v>-6.6958920000000002E-3</v>
      </c>
    </row>
    <row r="4557" spans="1:6" x14ac:dyDescent="0.35">
      <c r="A4557" s="1">
        <v>38840</v>
      </c>
      <c r="B4557">
        <v>2.1315684319999999</v>
      </c>
      <c r="D4557">
        <v>-0.98584085700000001</v>
      </c>
      <c r="F4557">
        <v>-6.7015410000000001E-3</v>
      </c>
    </row>
    <row r="4558" spans="1:6" x14ac:dyDescent="0.35">
      <c r="A4558" s="1">
        <v>44448</v>
      </c>
      <c r="B4558">
        <v>150.5436096</v>
      </c>
      <c r="D4558">
        <v>0.264552748</v>
      </c>
      <c r="F4558">
        <v>-6.7048760000000002E-3</v>
      </c>
    </row>
    <row r="4559" spans="1:6" x14ac:dyDescent="0.35">
      <c r="A4559" s="1">
        <v>44176</v>
      </c>
      <c r="B4559">
        <v>119.04889679999999</v>
      </c>
      <c r="D4559">
        <v>6.8344505470000003</v>
      </c>
      <c r="F4559">
        <v>-6.7347229999999998E-3</v>
      </c>
    </row>
    <row r="4560" spans="1:6" x14ac:dyDescent="0.35">
      <c r="A4560" s="1">
        <v>41291</v>
      </c>
      <c r="B4560">
        <v>15.19556427</v>
      </c>
      <c r="D4560">
        <v>0.49648665600000003</v>
      </c>
      <c r="F4560">
        <v>-6.7375289999999999E-3</v>
      </c>
    </row>
    <row r="4561" spans="1:6" x14ac:dyDescent="0.35">
      <c r="A4561" s="1">
        <v>40638</v>
      </c>
      <c r="B4561">
        <v>10.154159549999999</v>
      </c>
      <c r="D4561">
        <v>-0.95487279199999997</v>
      </c>
      <c r="F4561">
        <v>-6.7415289999999996E-3</v>
      </c>
    </row>
    <row r="4562" spans="1:6" x14ac:dyDescent="0.35">
      <c r="A4562" s="1">
        <v>45532</v>
      </c>
      <c r="B4562">
        <v>225.01191710000001</v>
      </c>
      <c r="D4562">
        <v>11.964246060000001</v>
      </c>
      <c r="F4562">
        <v>-6.7535779999999997E-3</v>
      </c>
    </row>
    <row r="4563" spans="1:6" x14ac:dyDescent="0.35">
      <c r="A4563" s="1">
        <v>41635</v>
      </c>
      <c r="B4563">
        <v>17.35634422</v>
      </c>
      <c r="D4563">
        <v>-0.77382143000000003</v>
      </c>
      <c r="F4563">
        <v>-6.7567699999999996E-3</v>
      </c>
    </row>
    <row r="4564" spans="1:6" x14ac:dyDescent="0.35">
      <c r="A4564" s="1">
        <v>43977</v>
      </c>
      <c r="B4564">
        <v>76.737350460000002</v>
      </c>
      <c r="D4564">
        <v>5.5949939999999998E-3</v>
      </c>
      <c r="F4564">
        <v>-6.7733749999999999E-3</v>
      </c>
    </row>
    <row r="4565" spans="1:6" x14ac:dyDescent="0.35">
      <c r="A4565" s="1">
        <v>43851</v>
      </c>
      <c r="B4565">
        <v>76.310394290000005</v>
      </c>
      <c r="D4565">
        <v>3.3493742809999998</v>
      </c>
      <c r="F4565">
        <v>-6.7771849999999998E-3</v>
      </c>
    </row>
    <row r="4566" spans="1:6" x14ac:dyDescent="0.35">
      <c r="A4566" s="1">
        <v>40983</v>
      </c>
      <c r="B4566">
        <v>17.54514313</v>
      </c>
      <c r="D4566">
        <v>-0.93700566500000004</v>
      </c>
      <c r="F4566">
        <v>-6.8182859999999998E-3</v>
      </c>
    </row>
    <row r="4567" spans="1:6" x14ac:dyDescent="0.35">
      <c r="A4567" s="1">
        <v>45996</v>
      </c>
      <c r="B4567">
        <v>278.5193787</v>
      </c>
      <c r="D4567">
        <v>46.885021680000001</v>
      </c>
      <c r="F4567">
        <v>-6.8400709999999997E-3</v>
      </c>
    </row>
    <row r="4568" spans="1:6" x14ac:dyDescent="0.35">
      <c r="A4568" s="1">
        <v>40217</v>
      </c>
      <c r="B4568">
        <v>5.8164196009999998</v>
      </c>
      <c r="D4568">
        <v>-0.61880993100000004</v>
      </c>
      <c r="F4568">
        <v>-6.8554150000000001E-3</v>
      </c>
    </row>
    <row r="4569" spans="1:6" x14ac:dyDescent="0.35">
      <c r="A4569" s="1">
        <v>41522</v>
      </c>
      <c r="B4569">
        <v>15.25858116</v>
      </c>
      <c r="D4569">
        <v>-0.22572691</v>
      </c>
      <c r="F4569">
        <v>-6.8579870000000003E-3</v>
      </c>
    </row>
    <row r="4570" spans="1:6" x14ac:dyDescent="0.35">
      <c r="A4570" s="1">
        <v>41792</v>
      </c>
      <c r="B4570">
        <v>19.70697594</v>
      </c>
      <c r="D4570">
        <v>-0.105333365</v>
      </c>
      <c r="F4570">
        <v>-6.8725050000000001E-3</v>
      </c>
    </row>
    <row r="4571" spans="1:6" x14ac:dyDescent="0.35">
      <c r="A4571" s="1">
        <v>42577</v>
      </c>
      <c r="B4571">
        <v>22.027172090000001</v>
      </c>
      <c r="D4571">
        <v>71.822684339999995</v>
      </c>
      <c r="F4571">
        <v>-6.8829310000000001E-3</v>
      </c>
    </row>
    <row r="4572" spans="1:6" x14ac:dyDescent="0.35">
      <c r="A4572" s="1">
        <v>37061</v>
      </c>
      <c r="B4572">
        <v>0.30247679399999999</v>
      </c>
      <c r="D4572">
        <v>-0.99746570499999998</v>
      </c>
      <c r="F4572">
        <v>-6.8867169999999997E-3</v>
      </c>
    </row>
    <row r="4573" spans="1:6" x14ac:dyDescent="0.35">
      <c r="A4573" s="1">
        <v>44278</v>
      </c>
      <c r="B4573">
        <v>119.3534164</v>
      </c>
      <c r="D4573">
        <v>344.47759889999998</v>
      </c>
      <c r="F4573">
        <v>-6.8887269999999999E-3</v>
      </c>
    </row>
    <row r="4574" spans="1:6" x14ac:dyDescent="0.35">
      <c r="A4574" s="1">
        <v>37902</v>
      </c>
      <c r="B4574">
        <v>0.34547367699999998</v>
      </c>
      <c r="D4574">
        <v>-0.99809808499999997</v>
      </c>
      <c r="F4574">
        <v>-6.8901550000000002E-3</v>
      </c>
    </row>
    <row r="4575" spans="1:6" x14ac:dyDescent="0.35">
      <c r="A4575" s="1">
        <v>45422</v>
      </c>
      <c r="B4575">
        <v>181.64515689999999</v>
      </c>
      <c r="D4575">
        <v>5.6097739109999996</v>
      </c>
      <c r="F4575">
        <v>-6.890195E-3</v>
      </c>
    </row>
    <row r="4576" spans="1:6" x14ac:dyDescent="0.35">
      <c r="A4576" s="1">
        <v>42076</v>
      </c>
      <c r="B4576">
        <v>27.481296539999999</v>
      </c>
      <c r="D4576">
        <v>37.683005489999999</v>
      </c>
      <c r="F4576">
        <v>-6.9100810000000002E-3</v>
      </c>
    </row>
    <row r="4577" spans="1:6" x14ac:dyDescent="0.35">
      <c r="A4577" s="1">
        <v>38279</v>
      </c>
      <c r="B4577">
        <v>0.710422993</v>
      </c>
      <c r="D4577">
        <v>-0.99521564600000001</v>
      </c>
      <c r="F4577">
        <v>-6.9115060000000004E-3</v>
      </c>
    </row>
    <row r="4578" spans="1:6" x14ac:dyDescent="0.35">
      <c r="A4578" s="1">
        <v>44966</v>
      </c>
      <c r="B4578">
        <v>148.4888153</v>
      </c>
      <c r="D4578">
        <v>1.3454101620000001</v>
      </c>
      <c r="F4578">
        <v>-6.9116619999999998E-3</v>
      </c>
    </row>
    <row r="4579" spans="1:6" x14ac:dyDescent="0.35">
      <c r="A4579" s="1">
        <v>43783</v>
      </c>
      <c r="B4579">
        <v>63.310382840000003</v>
      </c>
      <c r="D4579">
        <v>2.5783757610000002</v>
      </c>
      <c r="F4579">
        <v>-6.9197249999999998E-3</v>
      </c>
    </row>
    <row r="4580" spans="1:6" x14ac:dyDescent="0.35">
      <c r="A4580" s="1">
        <v>41243</v>
      </c>
      <c r="B4580">
        <v>17.692491530000002</v>
      </c>
      <c r="D4580">
        <v>-0.11824635999999999</v>
      </c>
      <c r="F4580">
        <v>-6.9223460000000002E-3</v>
      </c>
    </row>
    <row r="4581" spans="1:6" x14ac:dyDescent="0.35">
      <c r="A4581" s="1">
        <v>41186</v>
      </c>
      <c r="B4581">
        <v>20.06511879</v>
      </c>
      <c r="D4581">
        <v>2.4091697650000001</v>
      </c>
      <c r="F4581">
        <v>-6.9246890000000004E-3</v>
      </c>
    </row>
    <row r="4582" spans="1:6" x14ac:dyDescent="0.35">
      <c r="A4582" s="1">
        <v>40157</v>
      </c>
      <c r="B4582">
        <v>5.8856320379999998</v>
      </c>
      <c r="D4582">
        <v>-0.76826041300000003</v>
      </c>
      <c r="F4582">
        <v>-6.9265359999999996E-3</v>
      </c>
    </row>
    <row r="4583" spans="1:6" x14ac:dyDescent="0.35">
      <c r="A4583" s="1">
        <v>41962</v>
      </c>
      <c r="B4583">
        <v>25.397611619999999</v>
      </c>
      <c r="D4583">
        <v>0.51210188999999995</v>
      </c>
      <c r="F4583">
        <v>-6.9284819999999997E-3</v>
      </c>
    </row>
    <row r="4584" spans="1:6" x14ac:dyDescent="0.35">
      <c r="A4584" s="1">
        <v>41732</v>
      </c>
      <c r="B4584">
        <v>16.796230319999999</v>
      </c>
      <c r="D4584">
        <v>-2.0264450999999999E-2</v>
      </c>
      <c r="F4584">
        <v>-6.9304620000000001E-3</v>
      </c>
    </row>
    <row r="4585" spans="1:6" x14ac:dyDescent="0.35">
      <c r="A4585" s="1">
        <v>41073</v>
      </c>
      <c r="B4585">
        <v>17.143636699999998</v>
      </c>
      <c r="D4585">
        <v>-0.27459642099999998</v>
      </c>
      <c r="F4585">
        <v>-6.9422980000000004E-3</v>
      </c>
    </row>
    <row r="4586" spans="1:6" x14ac:dyDescent="0.35">
      <c r="A4586" s="1">
        <v>42486</v>
      </c>
      <c r="B4586">
        <v>23.633239750000001</v>
      </c>
      <c r="D4586">
        <v>16.244152339999999</v>
      </c>
      <c r="F4586">
        <v>-6.9469340000000001E-3</v>
      </c>
    </row>
    <row r="4587" spans="1:6" x14ac:dyDescent="0.35">
      <c r="A4587" s="1">
        <v>38590</v>
      </c>
      <c r="B4587">
        <v>1.370507479</v>
      </c>
      <c r="D4587">
        <v>-0.98923945599999996</v>
      </c>
      <c r="F4587">
        <v>-6.9474330000000003E-3</v>
      </c>
    </row>
    <row r="4588" spans="1:6" x14ac:dyDescent="0.35">
      <c r="A4588" s="1">
        <v>44188</v>
      </c>
      <c r="B4588">
        <v>127.3641434</v>
      </c>
      <c r="D4588">
        <v>19.791983309999999</v>
      </c>
      <c r="F4588">
        <v>-6.9760250000000003E-3</v>
      </c>
    </row>
    <row r="4589" spans="1:6" x14ac:dyDescent="0.35">
      <c r="A4589" s="1">
        <v>40141</v>
      </c>
      <c r="B4589">
        <v>6.1256370540000002</v>
      </c>
      <c r="D4589">
        <v>-0.96338909399999995</v>
      </c>
      <c r="F4589">
        <v>-6.9944229999999996E-3</v>
      </c>
    </row>
    <row r="4590" spans="1:6" x14ac:dyDescent="0.35">
      <c r="A4590" s="1">
        <v>45384</v>
      </c>
      <c r="B4590">
        <v>167.31727599999999</v>
      </c>
      <c r="D4590">
        <v>413.56077599999998</v>
      </c>
      <c r="F4590">
        <v>-6.9988109999999997E-3</v>
      </c>
    </row>
    <row r="4591" spans="1:6" x14ac:dyDescent="0.35">
      <c r="A4591" s="1">
        <v>38104</v>
      </c>
      <c r="B4591">
        <v>0.40360131900000001</v>
      </c>
      <c r="D4591">
        <v>-0.99785337600000001</v>
      </c>
      <c r="F4591">
        <v>-7.003525E-3</v>
      </c>
    </row>
    <row r="4592" spans="1:6" x14ac:dyDescent="0.35">
      <c r="A4592" s="1">
        <v>45254</v>
      </c>
      <c r="B4592">
        <v>188.01678469999999</v>
      </c>
      <c r="D4592">
        <v>-0.14295875199999999</v>
      </c>
      <c r="F4592">
        <v>-7.0044729999999998E-3</v>
      </c>
    </row>
    <row r="4593" spans="1:6" x14ac:dyDescent="0.35">
      <c r="A4593" s="1">
        <v>45541</v>
      </c>
      <c r="B4593">
        <v>219.37892149999999</v>
      </c>
      <c r="D4593">
        <v>17.293170929999999</v>
      </c>
      <c r="F4593">
        <v>-7.0150899999999999E-3</v>
      </c>
    </row>
    <row r="4594" spans="1:6" x14ac:dyDescent="0.35">
      <c r="A4594" s="1">
        <v>40851</v>
      </c>
      <c r="B4594">
        <v>11.992394450000001</v>
      </c>
      <c r="D4594">
        <v>-0.405384833</v>
      </c>
      <c r="F4594">
        <v>-7.0208509999999998E-3</v>
      </c>
    </row>
    <row r="4595" spans="1:6" x14ac:dyDescent="0.35">
      <c r="A4595" s="1">
        <v>41157</v>
      </c>
      <c r="B4595">
        <v>20.168329239999998</v>
      </c>
      <c r="D4595">
        <v>78.469621439999997</v>
      </c>
      <c r="F4595">
        <v>-7.0225779999999998E-3</v>
      </c>
    </row>
    <row r="4596" spans="1:6" x14ac:dyDescent="0.35">
      <c r="A4596" s="1">
        <v>37439</v>
      </c>
      <c r="B4596">
        <v>0.25378665299999997</v>
      </c>
      <c r="D4596">
        <v>-0.29357766099999999</v>
      </c>
      <c r="F4596">
        <v>-7.0344040000000002E-3</v>
      </c>
    </row>
    <row r="4597" spans="1:6" x14ac:dyDescent="0.35">
      <c r="A4597" s="1">
        <v>37404</v>
      </c>
      <c r="B4597">
        <v>0.35925626799999999</v>
      </c>
      <c r="D4597">
        <v>-0.98965195900000003</v>
      </c>
      <c r="F4597">
        <v>-7.039806E-3</v>
      </c>
    </row>
    <row r="4598" spans="1:6" x14ac:dyDescent="0.35">
      <c r="A4598" s="1">
        <v>42944</v>
      </c>
      <c r="B4598">
        <v>34.717323299999997</v>
      </c>
      <c r="D4598">
        <v>-0.86060628699999997</v>
      </c>
      <c r="F4598">
        <v>-7.04034E-3</v>
      </c>
    </row>
    <row r="4599" spans="1:6" x14ac:dyDescent="0.35">
      <c r="A4599" s="1">
        <v>45657</v>
      </c>
      <c r="B4599">
        <v>249.05946349999999</v>
      </c>
      <c r="D4599">
        <v>0.203533142</v>
      </c>
      <c r="F4599">
        <v>-7.0578730000000001E-3</v>
      </c>
    </row>
    <row r="4600" spans="1:6" x14ac:dyDescent="0.35">
      <c r="A4600" s="1">
        <v>45869</v>
      </c>
      <c r="B4600">
        <v>206.9402618</v>
      </c>
      <c r="D4600">
        <v>7.2299276999999995E-2</v>
      </c>
      <c r="F4600">
        <v>-7.0796449999999999E-3</v>
      </c>
    </row>
    <row r="4601" spans="1:6" x14ac:dyDescent="0.35">
      <c r="A4601" s="1">
        <v>45449</v>
      </c>
      <c r="B4601">
        <v>192.98741150000001</v>
      </c>
      <c r="D4601">
        <v>10.07018768</v>
      </c>
      <c r="F4601">
        <v>-7.0967069999999998E-3</v>
      </c>
    </row>
    <row r="4602" spans="1:6" x14ac:dyDescent="0.35">
      <c r="A4602" s="1">
        <v>41032</v>
      </c>
      <c r="B4602">
        <v>17.433074950000002</v>
      </c>
      <c r="D4602">
        <v>18.076057559999999</v>
      </c>
      <c r="F4602">
        <v>-7.0991689999999998E-3</v>
      </c>
    </row>
    <row r="4603" spans="1:6" x14ac:dyDescent="0.35">
      <c r="A4603" s="1">
        <v>36593</v>
      </c>
      <c r="B4603">
        <v>0.91387200400000002</v>
      </c>
      <c r="D4603">
        <v>-0.64138736200000002</v>
      </c>
      <c r="F4603">
        <v>-7.1207520000000002E-3</v>
      </c>
    </row>
    <row r="4604" spans="1:6" x14ac:dyDescent="0.35">
      <c r="A4604" s="1">
        <v>39087</v>
      </c>
      <c r="B4604">
        <v>2.5483541490000001</v>
      </c>
      <c r="D4604">
        <v>-0.96753564700000005</v>
      </c>
      <c r="F4604">
        <v>-7.1209810000000002E-3</v>
      </c>
    </row>
    <row r="4605" spans="1:6" x14ac:dyDescent="0.35">
      <c r="A4605" s="1">
        <v>43874</v>
      </c>
      <c r="B4605">
        <v>78.496994020000002</v>
      </c>
      <c r="D4605">
        <v>-0.72348955199999998</v>
      </c>
      <c r="F4605">
        <v>-7.1212189999999998E-3</v>
      </c>
    </row>
    <row r="4606" spans="1:6" x14ac:dyDescent="0.35">
      <c r="A4606" s="1">
        <v>45994</v>
      </c>
      <c r="B4606">
        <v>283.88436890000003</v>
      </c>
      <c r="D4606">
        <v>20.152429720000001</v>
      </c>
      <c r="F4606">
        <v>-7.1281069999999998E-3</v>
      </c>
    </row>
    <row r="4607" spans="1:6" x14ac:dyDescent="0.35">
      <c r="A4607" s="1">
        <v>41333</v>
      </c>
      <c r="B4607">
        <v>13.42088699</v>
      </c>
      <c r="D4607">
        <v>-0.16882451400000001</v>
      </c>
      <c r="F4607">
        <v>-7.1302969999999999E-3</v>
      </c>
    </row>
    <row r="4608" spans="1:6" x14ac:dyDescent="0.35">
      <c r="A4608" s="1">
        <v>41744</v>
      </c>
      <c r="B4608">
        <v>16.146875380000001</v>
      </c>
      <c r="D4608">
        <v>8.5660489000000006E-2</v>
      </c>
      <c r="F4608">
        <v>-7.1306659999999999E-3</v>
      </c>
    </row>
    <row r="4609" spans="1:6" x14ac:dyDescent="0.35">
      <c r="A4609" s="1">
        <v>41544</v>
      </c>
      <c r="B4609">
        <v>14.872859</v>
      </c>
      <c r="D4609">
        <v>30.052481830000001</v>
      </c>
      <c r="F4609">
        <v>-7.1365630000000003E-3</v>
      </c>
    </row>
    <row r="4610" spans="1:6" x14ac:dyDescent="0.35">
      <c r="A4610" s="1">
        <v>38187</v>
      </c>
      <c r="B4610">
        <v>0.47895878600000003</v>
      </c>
      <c r="D4610">
        <v>-0.98198537399999997</v>
      </c>
      <c r="F4610">
        <v>-7.1422999999999999E-3</v>
      </c>
    </row>
    <row r="4611" spans="1:6" x14ac:dyDescent="0.35">
      <c r="A4611" s="1">
        <v>42333</v>
      </c>
      <c r="B4611">
        <v>26.587217330000001</v>
      </c>
      <c r="D4611">
        <v>0.58871687800000005</v>
      </c>
      <c r="F4611">
        <v>-7.1499889999999998E-3</v>
      </c>
    </row>
    <row r="4612" spans="1:6" x14ac:dyDescent="0.35">
      <c r="A4612" s="1">
        <v>41646</v>
      </c>
      <c r="B4612">
        <v>16.735025409999999</v>
      </c>
      <c r="D4612">
        <v>1.758409911</v>
      </c>
      <c r="F4612">
        <v>-7.1513829999999999E-3</v>
      </c>
    </row>
    <row r="4613" spans="1:6" x14ac:dyDescent="0.35">
      <c r="A4613" s="1">
        <v>40112</v>
      </c>
      <c r="B4613">
        <v>6.0669102669999999</v>
      </c>
      <c r="D4613">
        <v>-0.75852866200000002</v>
      </c>
      <c r="F4613">
        <v>-7.1588909999999997E-3</v>
      </c>
    </row>
    <row r="4614" spans="1:6" x14ac:dyDescent="0.35">
      <c r="A4614" s="1">
        <v>42709</v>
      </c>
      <c r="B4614">
        <v>25.124763489999999</v>
      </c>
      <c r="D4614">
        <v>14.245929820000001</v>
      </c>
      <c r="F4614">
        <v>-7.188056E-3</v>
      </c>
    </row>
    <row r="4615" spans="1:6" x14ac:dyDescent="0.35">
      <c r="A4615" s="1">
        <v>38908</v>
      </c>
      <c r="B4615">
        <v>1.647965312</v>
      </c>
      <c r="D4615">
        <v>0.48769259599999998</v>
      </c>
      <c r="F4615">
        <v>-7.2201339999999996E-3</v>
      </c>
    </row>
    <row r="4616" spans="1:6" x14ac:dyDescent="0.35">
      <c r="A4616" s="1">
        <v>38481</v>
      </c>
      <c r="B4616">
        <v>1.1077324150000001</v>
      </c>
      <c r="D4616">
        <v>-0.97599520699999998</v>
      </c>
      <c r="F4616">
        <v>-7.2502749999999996E-3</v>
      </c>
    </row>
    <row r="4617" spans="1:6" x14ac:dyDescent="0.35">
      <c r="A4617" s="1">
        <v>43630</v>
      </c>
      <c r="B4617">
        <v>46.146301270000002</v>
      </c>
      <c r="D4617">
        <v>11.5212143</v>
      </c>
      <c r="F4617">
        <v>-7.2626629999999999E-3</v>
      </c>
    </row>
    <row r="4618" spans="1:6" x14ac:dyDescent="0.35">
      <c r="A4618" s="1">
        <v>39255</v>
      </c>
      <c r="B4618">
        <v>3.685449362</v>
      </c>
      <c r="D4618">
        <v>11.85938466</v>
      </c>
      <c r="F4618">
        <v>-7.2640789999999997E-3</v>
      </c>
    </row>
    <row r="4619" spans="1:6" x14ac:dyDescent="0.35">
      <c r="A4619" s="1">
        <v>37805</v>
      </c>
      <c r="B4619">
        <v>0.28659609000000003</v>
      </c>
      <c r="D4619">
        <v>-0.94164484599999998</v>
      </c>
      <c r="F4619">
        <v>-7.264932E-3</v>
      </c>
    </row>
    <row r="4620" spans="1:6" x14ac:dyDescent="0.35">
      <c r="A4620" s="1">
        <v>40031</v>
      </c>
      <c r="B4620">
        <v>4.9112386700000004</v>
      </c>
      <c r="D4620">
        <v>-0.39066888599999999</v>
      </c>
      <c r="F4620">
        <v>-7.2674599999999999E-3</v>
      </c>
    </row>
    <row r="4621" spans="1:6" x14ac:dyDescent="0.35">
      <c r="A4621" s="1">
        <v>40353</v>
      </c>
      <c r="B4621">
        <v>8.0600490570000005</v>
      </c>
      <c r="D4621">
        <v>20.90555895</v>
      </c>
      <c r="F4621">
        <v>-7.2703610000000004E-3</v>
      </c>
    </row>
    <row r="4622" spans="1:6" x14ac:dyDescent="0.35">
      <c r="A4622" s="1">
        <v>37354</v>
      </c>
      <c r="B4622">
        <v>0.36794537300000002</v>
      </c>
      <c r="D4622">
        <v>-0.99238263599999998</v>
      </c>
      <c r="F4622">
        <v>-7.2774099999999998E-3</v>
      </c>
    </row>
    <row r="4623" spans="1:6" x14ac:dyDescent="0.35">
      <c r="A4623" s="1">
        <v>43657</v>
      </c>
      <c r="B4623">
        <v>48.303504940000003</v>
      </c>
      <c r="D4623">
        <v>168.1611063</v>
      </c>
      <c r="F4623">
        <v>-7.2827380000000004E-3</v>
      </c>
    </row>
    <row r="4624" spans="1:6" x14ac:dyDescent="0.35">
      <c r="A4624" s="1">
        <v>37795</v>
      </c>
      <c r="B4624">
        <v>0.28554734599999998</v>
      </c>
      <c r="D4624">
        <v>-0.87264467800000001</v>
      </c>
      <c r="F4624">
        <v>-7.2919339999999999E-3</v>
      </c>
    </row>
    <row r="4625" spans="1:6" x14ac:dyDescent="0.35">
      <c r="A4625" s="1">
        <v>38995</v>
      </c>
      <c r="B4625">
        <v>2.2421312329999998</v>
      </c>
      <c r="D4625">
        <v>-0.94356379300000004</v>
      </c>
      <c r="F4625">
        <v>-7.2967149999999996E-3</v>
      </c>
    </row>
    <row r="4626" spans="1:6" x14ac:dyDescent="0.35">
      <c r="A4626" s="1">
        <v>43073</v>
      </c>
      <c r="B4626">
        <v>39.728595730000002</v>
      </c>
      <c r="D4626">
        <v>0.65885795700000005</v>
      </c>
      <c r="F4626">
        <v>-7.3081609999999997E-3</v>
      </c>
    </row>
    <row r="4627" spans="1:6" x14ac:dyDescent="0.35">
      <c r="A4627" s="1">
        <v>41947</v>
      </c>
      <c r="B4627">
        <v>23.949365619999998</v>
      </c>
      <c r="D4627">
        <v>2.1672924259999999</v>
      </c>
      <c r="F4627">
        <v>-7.312359E-3</v>
      </c>
    </row>
    <row r="4628" spans="1:6" x14ac:dyDescent="0.35">
      <c r="A4628" s="1">
        <v>40316</v>
      </c>
      <c r="B4628">
        <v>7.561463356</v>
      </c>
      <c r="D4628">
        <v>-0.95992880000000003</v>
      </c>
      <c r="F4628">
        <v>-7.3167609999999998E-3</v>
      </c>
    </row>
    <row r="4629" spans="1:6" x14ac:dyDescent="0.35">
      <c r="A4629" s="1">
        <v>45141</v>
      </c>
      <c r="B4629">
        <v>188.70069889999999</v>
      </c>
      <c r="D4629">
        <v>6.5764993680000003</v>
      </c>
      <c r="F4629">
        <v>-7.3216979999999997E-3</v>
      </c>
    </row>
    <row r="4630" spans="1:6" x14ac:dyDescent="0.35">
      <c r="A4630" s="1">
        <v>42293</v>
      </c>
      <c r="B4630">
        <v>24.906053539999998</v>
      </c>
      <c r="D4630">
        <v>1.372086753</v>
      </c>
      <c r="F4630">
        <v>-7.3304900000000003E-3</v>
      </c>
    </row>
    <row r="4631" spans="1:6" x14ac:dyDescent="0.35">
      <c r="A4631" s="1">
        <v>40659</v>
      </c>
      <c r="B4631">
        <v>10.499638559999999</v>
      </c>
      <c r="D4631">
        <v>4.527129907</v>
      </c>
      <c r="F4631">
        <v>-7.3366430000000003E-3</v>
      </c>
    </row>
    <row r="4632" spans="1:6" x14ac:dyDescent="0.35">
      <c r="A4632" s="1">
        <v>38925</v>
      </c>
      <c r="B4632">
        <v>1.8996547459999999</v>
      </c>
      <c r="D4632">
        <v>2.9256964820000002</v>
      </c>
      <c r="F4632">
        <v>-7.3584790000000002E-3</v>
      </c>
    </row>
    <row r="4633" spans="1:6" x14ac:dyDescent="0.35">
      <c r="A4633" s="1">
        <v>38169</v>
      </c>
      <c r="B4633">
        <v>0.48390260299999999</v>
      </c>
      <c r="D4633">
        <v>-0.96403939800000005</v>
      </c>
      <c r="F4633">
        <v>-7.3748110000000002E-3</v>
      </c>
    </row>
    <row r="4634" spans="1:6" x14ac:dyDescent="0.35">
      <c r="A4634" s="1">
        <v>41415</v>
      </c>
      <c r="B4634">
        <v>13.456465720000001</v>
      </c>
      <c r="D4634">
        <v>36.131293290000002</v>
      </c>
      <c r="F4634">
        <v>-7.3824470000000003E-3</v>
      </c>
    </row>
    <row r="4635" spans="1:6" x14ac:dyDescent="0.35">
      <c r="A4635" s="1">
        <v>37385</v>
      </c>
      <c r="B4635">
        <v>0.36240229000000002</v>
      </c>
      <c r="D4635">
        <v>-0.97762716100000002</v>
      </c>
      <c r="F4635">
        <v>-7.3876539999999996E-3</v>
      </c>
    </row>
    <row r="4636" spans="1:6" x14ac:dyDescent="0.35">
      <c r="A4636" s="1">
        <v>41740</v>
      </c>
      <c r="B4636">
        <v>16.198314669999998</v>
      </c>
      <c r="D4636">
        <v>-0.93144996999999996</v>
      </c>
      <c r="F4636">
        <v>-7.3928500000000003E-3</v>
      </c>
    </row>
    <row r="4637" spans="1:6" x14ac:dyDescent="0.35">
      <c r="A4637" s="1">
        <v>45687</v>
      </c>
      <c r="B4637">
        <v>236.2991638</v>
      </c>
      <c r="D4637">
        <v>0.35957979899999998</v>
      </c>
      <c r="F4637">
        <v>-7.3947520000000001E-3</v>
      </c>
    </row>
    <row r="4638" spans="1:6" x14ac:dyDescent="0.35">
      <c r="A4638" s="1">
        <v>45217</v>
      </c>
      <c r="B4638">
        <v>173.80308529999999</v>
      </c>
      <c r="D4638">
        <v>616.41180099999997</v>
      </c>
      <c r="F4638">
        <v>-7.3948929999999996E-3</v>
      </c>
    </row>
    <row r="4639" spans="1:6" x14ac:dyDescent="0.35">
      <c r="A4639" s="1">
        <v>37103</v>
      </c>
      <c r="B4639">
        <v>0.281502694</v>
      </c>
      <c r="D4639">
        <v>-0.99812429400000002</v>
      </c>
      <c r="F4639">
        <v>-7.3960349999999996E-3</v>
      </c>
    </row>
    <row r="4640" spans="1:6" x14ac:dyDescent="0.35">
      <c r="A4640" s="1">
        <v>44767</v>
      </c>
      <c r="B4640">
        <v>150.0782318</v>
      </c>
      <c r="D4640">
        <v>7.6273203880000002</v>
      </c>
      <c r="F4640">
        <v>-7.3982459999999998E-3</v>
      </c>
    </row>
    <row r="4641" spans="1:6" x14ac:dyDescent="0.35">
      <c r="A4641" s="1">
        <v>41619</v>
      </c>
      <c r="B4641">
        <v>17.395694729999999</v>
      </c>
      <c r="D4641">
        <v>-0.85839209500000002</v>
      </c>
      <c r="F4641">
        <v>-7.4087750000000003E-3</v>
      </c>
    </row>
    <row r="4642" spans="1:6" x14ac:dyDescent="0.35">
      <c r="A4642" s="1">
        <v>44327</v>
      </c>
      <c r="B4642">
        <v>122.8440933</v>
      </c>
      <c r="D4642">
        <v>339.37812489999999</v>
      </c>
      <c r="F4642">
        <v>-7.4102930000000001E-3</v>
      </c>
    </row>
    <row r="4643" spans="1:6" x14ac:dyDescent="0.35">
      <c r="A4643" s="1">
        <v>37337</v>
      </c>
      <c r="B4643">
        <v>0.36090478300000001</v>
      </c>
      <c r="D4643">
        <v>-0.77460674399999996</v>
      </c>
      <c r="F4643">
        <v>-7.415886E-3</v>
      </c>
    </row>
    <row r="4644" spans="1:6" x14ac:dyDescent="0.35">
      <c r="A4644" s="1">
        <v>38622</v>
      </c>
      <c r="B4644">
        <v>1.601222634</v>
      </c>
      <c r="D4644">
        <v>0.82896167899999995</v>
      </c>
      <c r="F4644">
        <v>-7.42941E-3</v>
      </c>
    </row>
    <row r="4645" spans="1:6" x14ac:dyDescent="0.35">
      <c r="A4645" s="1">
        <v>36780</v>
      </c>
      <c r="B4645">
        <v>0.87548178399999999</v>
      </c>
      <c r="D4645">
        <v>-0.964615734</v>
      </c>
      <c r="F4645">
        <v>-7.4303449999999997E-3</v>
      </c>
    </row>
    <row r="4646" spans="1:6" x14ac:dyDescent="0.35">
      <c r="A4646" s="1">
        <v>42592</v>
      </c>
      <c r="B4646">
        <v>24.742120740000001</v>
      </c>
      <c r="D4646">
        <v>-0.86218099100000001</v>
      </c>
      <c r="F4646">
        <v>-7.4442470000000002E-3</v>
      </c>
    </row>
    <row r="4647" spans="1:6" x14ac:dyDescent="0.35">
      <c r="A4647" s="1">
        <v>45348</v>
      </c>
      <c r="B4647">
        <v>179.52618409999999</v>
      </c>
      <c r="D4647">
        <v>1.3386033310000001</v>
      </c>
      <c r="F4647">
        <v>-7.451226E-3</v>
      </c>
    </row>
    <row r="4648" spans="1:6" x14ac:dyDescent="0.35">
      <c r="A4648" s="1">
        <v>43972</v>
      </c>
      <c r="B4648">
        <v>76.766410829999998</v>
      </c>
      <c r="D4648">
        <v>37.538494470000003</v>
      </c>
      <c r="F4648">
        <v>-7.4557759999999999E-3</v>
      </c>
    </row>
    <row r="4649" spans="1:6" x14ac:dyDescent="0.35">
      <c r="A4649" s="1">
        <v>38958</v>
      </c>
      <c r="B4649">
        <v>1.991941094</v>
      </c>
      <c r="D4649">
        <v>-0.98907661099999999</v>
      </c>
      <c r="F4649">
        <v>-7.4647389999999997E-3</v>
      </c>
    </row>
    <row r="4650" spans="1:6" x14ac:dyDescent="0.35">
      <c r="A4650" s="1">
        <v>45294</v>
      </c>
      <c r="B4650">
        <v>182.35559079999999</v>
      </c>
      <c r="D4650">
        <v>101.2689408</v>
      </c>
      <c r="F4650">
        <v>-7.4878230000000002E-3</v>
      </c>
    </row>
    <row r="4651" spans="1:6" x14ac:dyDescent="0.35">
      <c r="A4651" s="1">
        <v>38803</v>
      </c>
      <c r="B4651">
        <v>1.7830984590000001</v>
      </c>
      <c r="D4651">
        <v>-0.68743114000000005</v>
      </c>
      <c r="F4651">
        <v>-7.5053619999999998E-3</v>
      </c>
    </row>
    <row r="4652" spans="1:6" x14ac:dyDescent="0.35">
      <c r="A4652" s="1">
        <v>39430</v>
      </c>
      <c r="B4652">
        <v>5.7046580310000001</v>
      </c>
      <c r="D4652">
        <v>-0.74379994900000002</v>
      </c>
      <c r="F4652">
        <v>-7.5063769999999998E-3</v>
      </c>
    </row>
    <row r="4653" spans="1:6" x14ac:dyDescent="0.35">
      <c r="A4653" s="1">
        <v>42523</v>
      </c>
      <c r="B4653">
        <v>22.266420360000001</v>
      </c>
      <c r="D4653">
        <v>-0.401761537</v>
      </c>
      <c r="F4653">
        <v>-7.5157160000000004E-3</v>
      </c>
    </row>
    <row r="4654" spans="1:6" x14ac:dyDescent="0.35">
      <c r="A4654" s="1">
        <v>42991</v>
      </c>
      <c r="B4654">
        <v>37.219974520000001</v>
      </c>
      <c r="D4654">
        <v>143.94740479999999</v>
      </c>
      <c r="F4654">
        <v>-7.5221669999999997E-3</v>
      </c>
    </row>
    <row r="4655" spans="1:6" x14ac:dyDescent="0.35">
      <c r="A4655" s="1">
        <v>37432</v>
      </c>
      <c r="B4655">
        <v>0.25678262099999999</v>
      </c>
      <c r="D4655">
        <v>-0.98962452400000001</v>
      </c>
      <c r="F4655">
        <v>-7.5292930000000003E-3</v>
      </c>
    </row>
    <row r="4656" spans="1:6" x14ac:dyDescent="0.35">
      <c r="A4656" s="1">
        <v>42606</v>
      </c>
      <c r="B4656">
        <v>24.748996730000002</v>
      </c>
      <c r="D4656">
        <v>-0.86935355700000005</v>
      </c>
      <c r="F4656">
        <v>-7.5330680000000004E-3</v>
      </c>
    </row>
    <row r="4657" spans="1:6" x14ac:dyDescent="0.35">
      <c r="A4657" s="1">
        <v>45434</v>
      </c>
      <c r="B4657">
        <v>189.43490600000001</v>
      </c>
      <c r="D4657">
        <v>0.25977888799999999</v>
      </c>
      <c r="F4657">
        <v>-7.5384290000000001E-3</v>
      </c>
    </row>
    <row r="4658" spans="1:6" x14ac:dyDescent="0.35">
      <c r="A4658" s="1">
        <v>44974</v>
      </c>
      <c r="B4658">
        <v>150.37155150000001</v>
      </c>
      <c r="D4658">
        <v>4.3039772760000004</v>
      </c>
      <c r="F4658">
        <v>-7.5466630000000003E-3</v>
      </c>
    </row>
    <row r="4659" spans="1:6" x14ac:dyDescent="0.35">
      <c r="A4659" s="1">
        <v>42082</v>
      </c>
      <c r="B4659">
        <v>28.350715640000001</v>
      </c>
      <c r="D4659">
        <v>-0.88059209500000002</v>
      </c>
      <c r="F4659">
        <v>-7.5503000000000002E-3</v>
      </c>
    </row>
    <row r="4660" spans="1:6" x14ac:dyDescent="0.35">
      <c r="A4660" s="1">
        <v>45908</v>
      </c>
      <c r="B4660">
        <v>237.42745969999999</v>
      </c>
      <c r="D4660">
        <v>0.29829098300000001</v>
      </c>
      <c r="F4660">
        <v>-7.5513890000000004E-3</v>
      </c>
    </row>
    <row r="4661" spans="1:6" x14ac:dyDescent="0.35">
      <c r="A4661" s="1">
        <v>45103</v>
      </c>
      <c r="B4661">
        <v>182.8769226</v>
      </c>
      <c r="D4661">
        <v>44.544531059999997</v>
      </c>
      <c r="F4661">
        <v>-7.5529350000000002E-3</v>
      </c>
    </row>
    <row r="4662" spans="1:6" x14ac:dyDescent="0.35">
      <c r="A4662" s="1">
        <v>39302</v>
      </c>
      <c r="B4662">
        <v>4.0153431890000002</v>
      </c>
      <c r="D4662">
        <v>-0.96541830699999998</v>
      </c>
      <c r="F4662">
        <v>-7.5535580000000001E-3</v>
      </c>
    </row>
    <row r="4663" spans="1:6" x14ac:dyDescent="0.35">
      <c r="A4663" s="1">
        <v>44152</v>
      </c>
      <c r="B4663">
        <v>116.1118164</v>
      </c>
      <c r="D4663">
        <v>4.8259950000000003E-2</v>
      </c>
      <c r="F4663">
        <v>-7.56465E-3</v>
      </c>
    </row>
    <row r="4664" spans="1:6" x14ac:dyDescent="0.35">
      <c r="A4664" s="1">
        <v>44103</v>
      </c>
      <c r="B4664">
        <v>110.766243</v>
      </c>
      <c r="D4664">
        <v>1.994370379</v>
      </c>
      <c r="F4664">
        <v>-7.5679479999999997E-3</v>
      </c>
    </row>
    <row r="4665" spans="1:6" x14ac:dyDescent="0.35">
      <c r="A4665" s="1">
        <v>42996</v>
      </c>
      <c r="B4665">
        <v>36.991497039999999</v>
      </c>
      <c r="D4665">
        <v>-0.79131551300000003</v>
      </c>
      <c r="F4665">
        <v>-7.5682759999999996E-3</v>
      </c>
    </row>
    <row r="4666" spans="1:6" x14ac:dyDescent="0.35">
      <c r="A4666" s="1">
        <v>45082</v>
      </c>
      <c r="B4666">
        <v>177.26040649999999</v>
      </c>
      <c r="D4666">
        <v>6.9694556319999998</v>
      </c>
      <c r="F4666">
        <v>-7.5711870000000001E-3</v>
      </c>
    </row>
    <row r="4667" spans="1:6" x14ac:dyDescent="0.35">
      <c r="A4667" s="1">
        <v>41898</v>
      </c>
      <c r="B4667">
        <v>22.2424736</v>
      </c>
      <c r="D4667">
        <v>4.1786945999999998E-2</v>
      </c>
      <c r="F4667">
        <v>-7.5765349999999997E-3</v>
      </c>
    </row>
    <row r="4668" spans="1:6" x14ac:dyDescent="0.35">
      <c r="A4668" s="1">
        <v>42410</v>
      </c>
      <c r="B4668">
        <v>21.350309370000002</v>
      </c>
      <c r="D4668">
        <v>-0.91355423800000002</v>
      </c>
      <c r="F4668">
        <v>-7.5797019999999998E-3</v>
      </c>
    </row>
    <row r="4669" spans="1:6" x14ac:dyDescent="0.35">
      <c r="A4669" s="1">
        <v>45946</v>
      </c>
      <c r="B4669">
        <v>246.97924800000001</v>
      </c>
      <c r="D4669">
        <v>9.7724331999999997E-2</v>
      </c>
      <c r="F4669">
        <v>-7.5799869999999998E-3</v>
      </c>
    </row>
    <row r="4670" spans="1:6" x14ac:dyDescent="0.35">
      <c r="A4670" s="1">
        <v>45558</v>
      </c>
      <c r="B4670">
        <v>224.99205019999999</v>
      </c>
      <c r="D4670">
        <v>0.41947499599999999</v>
      </c>
      <c r="F4670">
        <v>-7.5810440000000003E-3</v>
      </c>
    </row>
    <row r="4671" spans="1:6" x14ac:dyDescent="0.35">
      <c r="A4671" s="1">
        <v>45027</v>
      </c>
      <c r="B4671">
        <v>158.50370789999999</v>
      </c>
      <c r="D4671">
        <v>449.02010730000001</v>
      </c>
      <c r="F4671">
        <v>-7.5914570000000002E-3</v>
      </c>
    </row>
    <row r="4672" spans="1:6" x14ac:dyDescent="0.35">
      <c r="A4672" s="1">
        <v>37379</v>
      </c>
      <c r="B4672">
        <v>0.35221472399999998</v>
      </c>
      <c r="D4672">
        <v>-0.97936345999999996</v>
      </c>
      <c r="F4672">
        <v>-7.5998810000000002E-3</v>
      </c>
    </row>
    <row r="4673" spans="1:6" x14ac:dyDescent="0.35">
      <c r="A4673" s="1">
        <v>41626</v>
      </c>
      <c r="B4673">
        <v>17.067527770000002</v>
      </c>
      <c r="D4673">
        <v>-0.855216007</v>
      </c>
      <c r="F4673">
        <v>-7.6039740000000003E-3</v>
      </c>
    </row>
    <row r="4674" spans="1:6" x14ac:dyDescent="0.35">
      <c r="A4674" s="1">
        <v>44267</v>
      </c>
      <c r="B4674">
        <v>117.8826981</v>
      </c>
      <c r="D4674">
        <v>9.3402963830000001</v>
      </c>
      <c r="F4674">
        <v>-7.6253800000000002E-3</v>
      </c>
    </row>
    <row r="4675" spans="1:6" x14ac:dyDescent="0.35">
      <c r="A4675" s="1">
        <v>40771</v>
      </c>
      <c r="B4675">
        <v>11.400321010000001</v>
      </c>
      <c r="D4675">
        <v>-0.807248568</v>
      </c>
      <c r="F4675">
        <v>-7.6421029999999999E-3</v>
      </c>
    </row>
    <row r="4676" spans="1:6" x14ac:dyDescent="0.35">
      <c r="A4676" s="1">
        <v>43909</v>
      </c>
      <c r="B4676">
        <v>59.145195010000002</v>
      </c>
      <c r="D4676">
        <v>1.4355687690000001</v>
      </c>
      <c r="F4676">
        <v>-7.6621160000000001E-3</v>
      </c>
    </row>
    <row r="4677" spans="1:6" x14ac:dyDescent="0.35">
      <c r="A4677" s="1">
        <v>42612</v>
      </c>
      <c r="B4677">
        <v>24.283935549999999</v>
      </c>
      <c r="D4677">
        <v>0.45512996100000003</v>
      </c>
      <c r="F4677">
        <v>-7.6763029999999998E-3</v>
      </c>
    </row>
    <row r="4678" spans="1:6" x14ac:dyDescent="0.35">
      <c r="A4678" s="1">
        <v>41051</v>
      </c>
      <c r="B4678">
        <v>16.688499449999998</v>
      </c>
      <c r="D4678">
        <v>-0.60862364700000005</v>
      </c>
      <c r="F4678">
        <v>-7.679005E-3</v>
      </c>
    </row>
    <row r="4679" spans="1:6" x14ac:dyDescent="0.35">
      <c r="A4679" s="1">
        <v>43433</v>
      </c>
      <c r="B4679">
        <v>42.640541079999998</v>
      </c>
      <c r="D4679">
        <v>-0.69136701599999995</v>
      </c>
      <c r="F4679">
        <v>-7.6820999999999999E-3</v>
      </c>
    </row>
    <row r="4680" spans="1:6" x14ac:dyDescent="0.35">
      <c r="A4680" s="1">
        <v>44223</v>
      </c>
      <c r="B4680">
        <v>138.1593781</v>
      </c>
      <c r="D4680">
        <v>12.42592659</v>
      </c>
      <c r="F4680">
        <v>-7.6835799999999998E-3</v>
      </c>
    </row>
    <row r="4681" spans="1:6" x14ac:dyDescent="0.35">
      <c r="A4681" s="1">
        <v>40697</v>
      </c>
      <c r="B4681">
        <v>10.290491100000001</v>
      </c>
      <c r="D4681">
        <v>0.92922105899999996</v>
      </c>
      <c r="F4681">
        <v>-7.6860829999999998E-3</v>
      </c>
    </row>
    <row r="4682" spans="1:6" x14ac:dyDescent="0.35">
      <c r="A4682" s="1">
        <v>39457</v>
      </c>
      <c r="B4682">
        <v>5.3340134619999997</v>
      </c>
      <c r="D4682">
        <v>-2.7106756999999999E-2</v>
      </c>
      <c r="F4682">
        <v>-7.6924819999999996E-3</v>
      </c>
    </row>
    <row r="4683" spans="1:6" x14ac:dyDescent="0.35">
      <c r="A4683" s="1">
        <v>39434</v>
      </c>
      <c r="B4683">
        <v>5.4826297759999996</v>
      </c>
      <c r="D4683">
        <v>-0.95751436199999995</v>
      </c>
      <c r="F4683">
        <v>-7.7006940000000001E-3</v>
      </c>
    </row>
    <row r="4684" spans="1:6" x14ac:dyDescent="0.35">
      <c r="A4684" s="1">
        <v>44196</v>
      </c>
      <c r="B4684">
        <v>129.0466614</v>
      </c>
      <c r="D4684">
        <v>4.2124206370000001</v>
      </c>
      <c r="F4684">
        <v>-7.7022380000000001E-3</v>
      </c>
    </row>
    <row r="4685" spans="1:6" x14ac:dyDescent="0.35">
      <c r="A4685" s="1">
        <v>41992</v>
      </c>
      <c r="B4685">
        <v>24.757530209999999</v>
      </c>
      <c r="D4685">
        <v>0.508753275</v>
      </c>
      <c r="F4685">
        <v>-7.7232009999999999E-3</v>
      </c>
    </row>
    <row r="4686" spans="1:6" x14ac:dyDescent="0.35">
      <c r="A4686" s="1">
        <v>41225</v>
      </c>
      <c r="B4686">
        <v>16.40926361</v>
      </c>
      <c r="D4686">
        <v>0.40853067399999998</v>
      </c>
      <c r="F4686">
        <v>-7.7317560000000002E-3</v>
      </c>
    </row>
    <row r="4687" spans="1:6" x14ac:dyDescent="0.35">
      <c r="A4687" s="1">
        <v>40890</v>
      </c>
      <c r="B4687">
        <v>11.649915699999999</v>
      </c>
      <c r="D4687">
        <v>-0.35520737299999999</v>
      </c>
      <c r="F4687">
        <v>-7.732666E-3</v>
      </c>
    </row>
    <row r="4688" spans="1:6" x14ac:dyDescent="0.35">
      <c r="A4688" s="1">
        <v>41026</v>
      </c>
      <c r="B4688">
        <v>18.06769371</v>
      </c>
      <c r="D4688">
        <v>10.754388390000001</v>
      </c>
      <c r="F4688">
        <v>-7.7340320000000001E-3</v>
      </c>
    </row>
    <row r="4689" spans="1:6" x14ac:dyDescent="0.35">
      <c r="A4689" s="1">
        <v>38632</v>
      </c>
      <c r="B4689">
        <v>1.537101984</v>
      </c>
      <c r="D4689">
        <v>-0.93162541499999996</v>
      </c>
      <c r="F4689">
        <v>-7.7371610000000002E-3</v>
      </c>
    </row>
    <row r="4690" spans="1:6" x14ac:dyDescent="0.35">
      <c r="A4690" s="1">
        <v>42573</v>
      </c>
      <c r="B4690">
        <v>22.480604169999999</v>
      </c>
      <c r="D4690">
        <v>-0.87192229300000001</v>
      </c>
      <c r="F4690">
        <v>-7.7442070000000003E-3</v>
      </c>
    </row>
    <row r="4691" spans="1:6" x14ac:dyDescent="0.35">
      <c r="A4691" s="1">
        <v>45084</v>
      </c>
      <c r="B4691">
        <v>175.52316279999999</v>
      </c>
      <c r="D4691">
        <v>14.69666486</v>
      </c>
      <c r="F4691">
        <v>-7.7560579999999997E-3</v>
      </c>
    </row>
    <row r="4692" spans="1:6" x14ac:dyDescent="0.35">
      <c r="A4692" s="1">
        <v>40876</v>
      </c>
      <c r="B4692">
        <v>11.182194709999999</v>
      </c>
      <c r="D4692">
        <v>-0.93437791800000003</v>
      </c>
      <c r="F4692">
        <v>-7.7631439999999996E-3</v>
      </c>
    </row>
    <row r="4693" spans="1:6" x14ac:dyDescent="0.35">
      <c r="A4693" s="1">
        <v>45202</v>
      </c>
      <c r="B4693">
        <v>170.40292360000001</v>
      </c>
      <c r="D4693">
        <v>6.2588702610000002</v>
      </c>
      <c r="F4693">
        <v>-7.7697199999999999E-3</v>
      </c>
    </row>
    <row r="4694" spans="1:6" x14ac:dyDescent="0.35">
      <c r="A4694" s="1">
        <v>42020</v>
      </c>
      <c r="B4694">
        <v>23.47513008</v>
      </c>
      <c r="D4694">
        <v>-5.5667362999999997E-2</v>
      </c>
      <c r="F4694">
        <v>-7.7701660000000002E-3</v>
      </c>
    </row>
    <row r="4695" spans="1:6" x14ac:dyDescent="0.35">
      <c r="A4695" s="1">
        <v>42604</v>
      </c>
      <c r="B4695">
        <v>24.85896301</v>
      </c>
      <c r="D4695">
        <v>42.335338200000002</v>
      </c>
      <c r="F4695">
        <v>-7.7726879999999998E-3</v>
      </c>
    </row>
    <row r="4696" spans="1:6" x14ac:dyDescent="0.35">
      <c r="A4696" s="1">
        <v>38272</v>
      </c>
      <c r="B4696">
        <v>0.57364183700000004</v>
      </c>
      <c r="D4696">
        <v>-0.99559625699999998</v>
      </c>
      <c r="F4696">
        <v>-7.77379E-3</v>
      </c>
    </row>
    <row r="4697" spans="1:6" x14ac:dyDescent="0.35">
      <c r="A4697" s="1">
        <v>44230</v>
      </c>
      <c r="B4697">
        <v>130.26234439999999</v>
      </c>
      <c r="D4697">
        <v>-0.31431504500000002</v>
      </c>
      <c r="F4697">
        <v>-7.7779640000000001E-3</v>
      </c>
    </row>
    <row r="4698" spans="1:6" x14ac:dyDescent="0.35">
      <c r="A4698" s="1">
        <v>45110</v>
      </c>
      <c r="B4698">
        <v>189.9740448</v>
      </c>
      <c r="D4698">
        <v>145.46083519999999</v>
      </c>
      <c r="F4698">
        <v>-7.784699E-3</v>
      </c>
    </row>
    <row r="4699" spans="1:6" x14ac:dyDescent="0.35">
      <c r="A4699" s="1">
        <v>38554</v>
      </c>
      <c r="B4699">
        <v>1.297097921</v>
      </c>
      <c r="D4699">
        <v>-0.951364671</v>
      </c>
      <c r="F4699">
        <v>-7.7931429999999998E-3</v>
      </c>
    </row>
    <row r="4700" spans="1:6" x14ac:dyDescent="0.35">
      <c r="A4700" s="1">
        <v>42734</v>
      </c>
      <c r="B4700">
        <v>26.669870379999999</v>
      </c>
      <c r="D4700">
        <v>49.019275200000003</v>
      </c>
      <c r="F4700">
        <v>-7.7955359999999996E-3</v>
      </c>
    </row>
    <row r="4701" spans="1:6" x14ac:dyDescent="0.35">
      <c r="A4701" s="1">
        <v>38243</v>
      </c>
      <c r="B4701">
        <v>0.53319185999999996</v>
      </c>
      <c r="D4701">
        <v>-0.99163070600000003</v>
      </c>
      <c r="F4701">
        <v>-7.8061370000000003E-3</v>
      </c>
    </row>
    <row r="4702" spans="1:6" x14ac:dyDescent="0.35">
      <c r="A4702" s="1">
        <v>43795</v>
      </c>
      <c r="B4702">
        <v>63.708106989999997</v>
      </c>
      <c r="D4702">
        <v>196.4210865</v>
      </c>
      <c r="F4702">
        <v>-7.8087529999999999E-3</v>
      </c>
    </row>
    <row r="4703" spans="1:6" x14ac:dyDescent="0.35">
      <c r="A4703" s="1">
        <v>37957</v>
      </c>
      <c r="B4703">
        <v>0.32270163299999999</v>
      </c>
      <c r="D4703">
        <v>-0.92453755500000001</v>
      </c>
      <c r="F4703">
        <v>-7.8313749999999998E-3</v>
      </c>
    </row>
    <row r="4704" spans="1:6" x14ac:dyDescent="0.35">
      <c r="A4704" s="1">
        <v>39973</v>
      </c>
      <c r="B4704">
        <v>4.2763209340000001</v>
      </c>
      <c r="D4704">
        <v>0.94892789399999999</v>
      </c>
      <c r="F4704">
        <v>-7.8552080000000007E-3</v>
      </c>
    </row>
    <row r="4705" spans="1:6" x14ac:dyDescent="0.35">
      <c r="A4705" s="1">
        <v>39001</v>
      </c>
      <c r="B4705">
        <v>2.194191456</v>
      </c>
      <c r="D4705">
        <v>-1.5461031E-2</v>
      </c>
      <c r="F4705">
        <v>-7.8578090000000003E-3</v>
      </c>
    </row>
    <row r="4706" spans="1:6" x14ac:dyDescent="0.35">
      <c r="A4706" s="1">
        <v>38722</v>
      </c>
      <c r="B4706">
        <v>2.228648663</v>
      </c>
      <c r="D4706">
        <v>-0.83314411099999997</v>
      </c>
      <c r="F4706">
        <v>-7.8697469999999999E-3</v>
      </c>
    </row>
    <row r="4707" spans="1:6" x14ac:dyDescent="0.35">
      <c r="A4707" s="1">
        <v>41395</v>
      </c>
      <c r="B4707">
        <v>13.356727599999999</v>
      </c>
      <c r="D4707">
        <v>1.4443381</v>
      </c>
      <c r="F4707">
        <v>-7.8823009999999995E-3</v>
      </c>
    </row>
    <row r="4708" spans="1:6" x14ac:dyDescent="0.35">
      <c r="A4708" s="1">
        <v>40081</v>
      </c>
      <c r="B4708">
        <v>5.4643535610000002</v>
      </c>
      <c r="D4708">
        <v>-0.88975436100000005</v>
      </c>
      <c r="F4708">
        <v>-7.8881839999999995E-3</v>
      </c>
    </row>
    <row r="4709" spans="1:6" x14ac:dyDescent="0.35">
      <c r="A4709" s="1">
        <v>43671</v>
      </c>
      <c r="B4709">
        <v>49.565258030000003</v>
      </c>
      <c r="D4709">
        <v>37.785834000000001</v>
      </c>
      <c r="F4709">
        <v>-7.9072780000000002E-3</v>
      </c>
    </row>
    <row r="4710" spans="1:6" x14ac:dyDescent="0.35">
      <c r="A4710" s="1">
        <v>38572</v>
      </c>
      <c r="B4710">
        <v>1.2779216769999999</v>
      </c>
      <c r="D4710">
        <v>-0.97127502499999996</v>
      </c>
      <c r="F4710">
        <v>-7.9093429999999992E-3</v>
      </c>
    </row>
    <row r="4711" spans="1:6" x14ac:dyDescent="0.35">
      <c r="A4711" s="1">
        <v>43543</v>
      </c>
      <c r="B4711">
        <v>44.488174440000002</v>
      </c>
      <c r="D4711">
        <v>0.22678464500000001</v>
      </c>
      <c r="F4711">
        <v>-7.9248229999999992E-3</v>
      </c>
    </row>
    <row r="4712" spans="1:6" x14ac:dyDescent="0.35">
      <c r="A4712" s="1">
        <v>43489</v>
      </c>
      <c r="B4712">
        <v>36.264045719999999</v>
      </c>
      <c r="D4712">
        <v>95.784831690000004</v>
      </c>
      <c r="F4712">
        <v>-7.926443E-3</v>
      </c>
    </row>
    <row r="4713" spans="1:6" x14ac:dyDescent="0.35">
      <c r="A4713" s="1">
        <v>37393</v>
      </c>
      <c r="B4713">
        <v>0.37468728400000001</v>
      </c>
      <c r="D4713">
        <v>0.11303930800000001</v>
      </c>
      <c r="F4713">
        <v>-7.9345240000000001E-3</v>
      </c>
    </row>
    <row r="4714" spans="1:6" x14ac:dyDescent="0.35">
      <c r="A4714" s="1">
        <v>37383</v>
      </c>
      <c r="B4714">
        <v>0.33663436800000002</v>
      </c>
      <c r="D4714">
        <v>-0.98200412999999998</v>
      </c>
      <c r="F4714">
        <v>-7.9466499999999995E-3</v>
      </c>
    </row>
    <row r="4715" spans="1:6" x14ac:dyDescent="0.35">
      <c r="A4715" s="1">
        <v>41003</v>
      </c>
      <c r="B4715">
        <v>18.706201549999999</v>
      </c>
      <c r="D4715">
        <v>-0.64140020099999995</v>
      </c>
      <c r="F4715">
        <v>-7.9610440000000005E-3</v>
      </c>
    </row>
    <row r="4716" spans="1:6" x14ac:dyDescent="0.35">
      <c r="A4716" s="1">
        <v>43369</v>
      </c>
      <c r="B4716">
        <v>52.164562230000001</v>
      </c>
      <c r="D4716">
        <v>0.90342091999999996</v>
      </c>
      <c r="F4716">
        <v>-7.9660140000000004E-3</v>
      </c>
    </row>
    <row r="4717" spans="1:6" x14ac:dyDescent="0.35">
      <c r="A4717" s="1">
        <v>42090</v>
      </c>
      <c r="B4717">
        <v>27.405689240000001</v>
      </c>
      <c r="D4717">
        <v>38.181842850000002</v>
      </c>
      <c r="F4717">
        <v>-7.9684400000000002E-3</v>
      </c>
    </row>
    <row r="4718" spans="1:6" x14ac:dyDescent="0.35">
      <c r="A4718" s="1">
        <v>36753</v>
      </c>
      <c r="B4718">
        <v>0.699448705</v>
      </c>
      <c r="D4718">
        <v>-0.96394107500000004</v>
      </c>
      <c r="F4718">
        <v>-7.9685929999999995E-3</v>
      </c>
    </row>
    <row r="4719" spans="1:6" x14ac:dyDescent="0.35">
      <c r="A4719" s="1">
        <v>41199</v>
      </c>
      <c r="B4719">
        <v>19.397380829999999</v>
      </c>
      <c r="D4719">
        <v>1.048145181</v>
      </c>
      <c r="F4719">
        <v>-7.9714899999999995E-3</v>
      </c>
    </row>
    <row r="4720" spans="1:6" x14ac:dyDescent="0.35">
      <c r="A4720" s="1">
        <v>40491</v>
      </c>
      <c r="B4720">
        <v>9.4707059860000005</v>
      </c>
      <c r="D4720">
        <v>2.908494267</v>
      </c>
      <c r="F4720">
        <v>-7.9716849999999992E-3</v>
      </c>
    </row>
    <row r="4721" spans="1:6" x14ac:dyDescent="0.35">
      <c r="A4721" s="1">
        <v>39079</v>
      </c>
      <c r="B4721">
        <v>2.4231085779999999</v>
      </c>
      <c r="D4721">
        <v>-0.98320967299999995</v>
      </c>
      <c r="F4721">
        <v>-7.9737860000000001E-3</v>
      </c>
    </row>
    <row r="4722" spans="1:6" x14ac:dyDescent="0.35">
      <c r="A4722" s="1">
        <v>44900</v>
      </c>
      <c r="B4722">
        <v>144.3157501</v>
      </c>
      <c r="D4722">
        <v>10.403134079999999</v>
      </c>
      <c r="F4722">
        <v>-7.983123E-3</v>
      </c>
    </row>
    <row r="4723" spans="1:6" x14ac:dyDescent="0.35">
      <c r="A4723" s="1">
        <v>41446</v>
      </c>
      <c r="B4723">
        <v>12.655797</v>
      </c>
      <c r="D4723">
        <v>47.80195638</v>
      </c>
      <c r="F4723">
        <v>-8.0127040000000007E-3</v>
      </c>
    </row>
    <row r="4724" spans="1:6" x14ac:dyDescent="0.35">
      <c r="A4724" s="1">
        <v>37775</v>
      </c>
      <c r="B4724">
        <v>0.25932970599999999</v>
      </c>
      <c r="D4724">
        <v>-0.99847979399999998</v>
      </c>
      <c r="F4724">
        <v>-8.0226550000000001E-3</v>
      </c>
    </row>
    <row r="4725" spans="1:6" x14ac:dyDescent="0.35">
      <c r="A4725" s="1">
        <v>44544</v>
      </c>
      <c r="B4725">
        <v>170.58850100000001</v>
      </c>
      <c r="D4725">
        <v>0.38645626399999999</v>
      </c>
      <c r="F4725">
        <v>-8.0231690000000001E-3</v>
      </c>
    </row>
    <row r="4726" spans="1:6" x14ac:dyDescent="0.35">
      <c r="A4726" s="1">
        <v>44357</v>
      </c>
      <c r="B4726">
        <v>123.0392227</v>
      </c>
      <c r="D4726">
        <v>91.277986990000002</v>
      </c>
      <c r="F4726">
        <v>-8.023222E-3</v>
      </c>
    </row>
    <row r="4727" spans="1:6" x14ac:dyDescent="0.35">
      <c r="A4727" s="1">
        <v>38412</v>
      </c>
      <c r="B4727">
        <v>1.333353996</v>
      </c>
      <c r="D4727">
        <v>-0.89563422199999998</v>
      </c>
      <c r="F4727">
        <v>-8.0246789999999998E-3</v>
      </c>
    </row>
    <row r="4728" spans="1:6" x14ac:dyDescent="0.35">
      <c r="A4728" s="1">
        <v>41460</v>
      </c>
      <c r="B4728">
        <v>12.77577782</v>
      </c>
      <c r="D4728">
        <v>-0.27728039300000001</v>
      </c>
      <c r="F4728">
        <v>-8.0322259999999999E-3</v>
      </c>
    </row>
    <row r="4729" spans="1:6" x14ac:dyDescent="0.35">
      <c r="A4729" s="1">
        <v>41240</v>
      </c>
      <c r="B4729">
        <v>17.677364350000001</v>
      </c>
      <c r="D4729">
        <v>0.70143649600000002</v>
      </c>
      <c r="F4729">
        <v>-8.0576329999999998E-3</v>
      </c>
    </row>
    <row r="4730" spans="1:6" x14ac:dyDescent="0.35">
      <c r="A4730" s="1">
        <v>40668</v>
      </c>
      <c r="B4730">
        <v>10.389670369999999</v>
      </c>
      <c r="D4730">
        <v>-0.80162099799999997</v>
      </c>
      <c r="F4730">
        <v>-8.0667719999999998E-3</v>
      </c>
    </row>
    <row r="4731" spans="1:6" x14ac:dyDescent="0.35">
      <c r="A4731" s="1">
        <v>43350</v>
      </c>
      <c r="B4731">
        <v>52.372833249999999</v>
      </c>
      <c r="D4731">
        <v>22.414829820000001</v>
      </c>
      <c r="F4731">
        <v>-8.0680490000000007E-3</v>
      </c>
    </row>
    <row r="4732" spans="1:6" x14ac:dyDescent="0.35">
      <c r="A4732" s="1">
        <v>38981</v>
      </c>
      <c r="B4732">
        <v>2.236737728</v>
      </c>
      <c r="D4732">
        <v>-0.98520644999999996</v>
      </c>
      <c r="F4732">
        <v>-8.1052260000000001E-3</v>
      </c>
    </row>
    <row r="4733" spans="1:6" x14ac:dyDescent="0.35">
      <c r="A4733" s="1">
        <v>44764</v>
      </c>
      <c r="B4733">
        <v>151.19682309999999</v>
      </c>
      <c r="D4733">
        <v>4.7202639550000001</v>
      </c>
      <c r="F4733">
        <v>-8.1108240000000009E-3</v>
      </c>
    </row>
    <row r="4734" spans="1:6" x14ac:dyDescent="0.35">
      <c r="A4734" s="1">
        <v>42339</v>
      </c>
      <c r="B4734">
        <v>26.431791310000001</v>
      </c>
      <c r="D4734">
        <v>-0.84087473000000001</v>
      </c>
      <c r="F4734">
        <v>-8.1149519999999999E-3</v>
      </c>
    </row>
    <row r="4735" spans="1:6" x14ac:dyDescent="0.35">
      <c r="A4735" s="1">
        <v>44550</v>
      </c>
      <c r="B4735">
        <v>166.10681149999999</v>
      </c>
      <c r="D4735">
        <v>2.1279634679999999</v>
      </c>
      <c r="F4735">
        <v>-8.121919E-3</v>
      </c>
    </row>
    <row r="4736" spans="1:6" x14ac:dyDescent="0.35">
      <c r="A4736" s="1">
        <v>43727</v>
      </c>
      <c r="B4736">
        <v>53.103820800000001</v>
      </c>
      <c r="D4736">
        <v>-0.681029106</v>
      </c>
      <c r="F4736">
        <v>-8.1250420000000007E-3</v>
      </c>
    </row>
    <row r="4737" spans="1:6" x14ac:dyDescent="0.35">
      <c r="A4737" s="1">
        <v>45399</v>
      </c>
      <c r="B4737">
        <v>166.484848</v>
      </c>
      <c r="D4737">
        <v>73.863207360000004</v>
      </c>
      <c r="F4737">
        <v>-8.1473589999999999E-3</v>
      </c>
    </row>
    <row r="4738" spans="1:6" x14ac:dyDescent="0.35">
      <c r="A4738" s="1">
        <v>38996</v>
      </c>
      <c r="B4738">
        <v>2.2238540649999998</v>
      </c>
      <c r="D4738">
        <v>-0.90011672200000004</v>
      </c>
      <c r="F4738">
        <v>-8.1516939999999993E-3</v>
      </c>
    </row>
    <row r="4739" spans="1:6" x14ac:dyDescent="0.35">
      <c r="A4739" s="1">
        <v>41901</v>
      </c>
      <c r="B4739">
        <v>22.26452827</v>
      </c>
      <c r="D4739">
        <v>75.408027020000006</v>
      </c>
      <c r="F4739">
        <v>-8.1535500000000007E-3</v>
      </c>
    </row>
    <row r="4740" spans="1:6" x14ac:dyDescent="0.35">
      <c r="A4740" s="1">
        <v>37210</v>
      </c>
      <c r="B4740">
        <v>0.29138991199999997</v>
      </c>
      <c r="D4740">
        <v>-0.99861808299999999</v>
      </c>
      <c r="F4740">
        <v>-8.1612939999999995E-3</v>
      </c>
    </row>
    <row r="4741" spans="1:6" x14ac:dyDescent="0.35">
      <c r="A4741" s="1">
        <v>45457</v>
      </c>
      <c r="B4741">
        <v>210.85920719999999</v>
      </c>
      <c r="D4741">
        <v>398.84791840000003</v>
      </c>
      <c r="F4741">
        <v>-8.1684229999999993E-3</v>
      </c>
    </row>
    <row r="4742" spans="1:6" x14ac:dyDescent="0.35">
      <c r="A4742" s="1">
        <v>38245</v>
      </c>
      <c r="B4742">
        <v>0.52734851800000004</v>
      </c>
      <c r="D4742">
        <v>-0.987266172</v>
      </c>
      <c r="F4742">
        <v>-8.1720009999999999E-3</v>
      </c>
    </row>
    <row r="4743" spans="1:6" x14ac:dyDescent="0.35">
      <c r="A4743" s="1">
        <v>43122</v>
      </c>
      <c r="B4743">
        <v>41.413196560000003</v>
      </c>
      <c r="D4743">
        <v>21.415565040000001</v>
      </c>
      <c r="F4743">
        <v>-8.181242E-3</v>
      </c>
    </row>
    <row r="4744" spans="1:6" x14ac:dyDescent="0.35">
      <c r="A4744" s="1">
        <v>38870</v>
      </c>
      <c r="B4744">
        <v>1.8475196359999999</v>
      </c>
      <c r="D4744">
        <v>-0.98475499200000005</v>
      </c>
      <c r="F4744">
        <v>-8.2026479999999999E-3</v>
      </c>
    </row>
    <row r="4745" spans="1:6" x14ac:dyDescent="0.35">
      <c r="A4745" s="1">
        <v>44068</v>
      </c>
      <c r="B4745">
        <v>121.18849950000001</v>
      </c>
      <c r="D4745">
        <v>-0.20186282999999999</v>
      </c>
      <c r="F4745">
        <v>-8.2038300000000005E-3</v>
      </c>
    </row>
    <row r="4746" spans="1:6" x14ac:dyDescent="0.35">
      <c r="A4746" s="1">
        <v>44810</v>
      </c>
      <c r="B4746">
        <v>151.8391876</v>
      </c>
      <c r="D4746">
        <v>2.3762061700000001</v>
      </c>
      <c r="F4746">
        <v>-8.2151949999999998E-3</v>
      </c>
    </row>
    <row r="4747" spans="1:6" x14ac:dyDescent="0.35">
      <c r="A4747" s="1">
        <v>43264</v>
      </c>
      <c r="B4747">
        <v>44.973316189999998</v>
      </c>
      <c r="D4747">
        <v>98.599351760000005</v>
      </c>
      <c r="F4747">
        <v>-8.2167660000000003E-3</v>
      </c>
    </row>
    <row r="4748" spans="1:6" x14ac:dyDescent="0.35">
      <c r="A4748" s="1">
        <v>38176</v>
      </c>
      <c r="B4748">
        <v>0.45154225799999997</v>
      </c>
      <c r="D4748">
        <v>-0.97994869299999998</v>
      </c>
      <c r="F4748">
        <v>-8.2277610000000001E-3</v>
      </c>
    </row>
    <row r="4749" spans="1:6" x14ac:dyDescent="0.35">
      <c r="A4749" s="1">
        <v>42531</v>
      </c>
      <c r="B4749">
        <v>22.519342420000001</v>
      </c>
      <c r="D4749">
        <v>-0.53380332500000005</v>
      </c>
      <c r="F4749">
        <v>-8.2286819999999993E-3</v>
      </c>
    </row>
    <row r="4750" spans="1:6" x14ac:dyDescent="0.35">
      <c r="A4750" s="1">
        <v>43686</v>
      </c>
      <c r="B4750">
        <v>48.304382320000002</v>
      </c>
      <c r="D4750">
        <v>1.1110836399999999</v>
      </c>
      <c r="F4750">
        <v>-8.24042E-3</v>
      </c>
    </row>
    <row r="4751" spans="1:6" x14ac:dyDescent="0.35">
      <c r="A4751" s="1">
        <v>42437</v>
      </c>
      <c r="B4751">
        <v>22.881320949999999</v>
      </c>
      <c r="D4751">
        <v>-0.89742294</v>
      </c>
      <c r="F4751">
        <v>-8.2455219999999999E-3</v>
      </c>
    </row>
    <row r="4752" spans="1:6" x14ac:dyDescent="0.35">
      <c r="A4752" s="1">
        <v>45526</v>
      </c>
      <c r="B4752">
        <v>223.06469730000001</v>
      </c>
      <c r="D4752">
        <v>22.07637927</v>
      </c>
      <c r="F4752">
        <v>-8.2597490000000003E-3</v>
      </c>
    </row>
    <row r="4753" spans="1:6" x14ac:dyDescent="0.35">
      <c r="A4753" s="1">
        <v>40716</v>
      </c>
      <c r="B4753">
        <v>9.6663646700000001</v>
      </c>
      <c r="D4753">
        <v>34.945365600000002</v>
      </c>
      <c r="F4753">
        <v>-8.2690249999999993E-3</v>
      </c>
    </row>
    <row r="4754" spans="1:6" x14ac:dyDescent="0.35">
      <c r="A4754" s="1">
        <v>37771</v>
      </c>
      <c r="B4754">
        <v>0.26891824600000003</v>
      </c>
      <c r="D4754">
        <v>-0.98757207599999997</v>
      </c>
      <c r="F4754">
        <v>-8.2856079999999999E-3</v>
      </c>
    </row>
    <row r="4755" spans="1:6" x14ac:dyDescent="0.35">
      <c r="A4755" s="1">
        <v>41886</v>
      </c>
      <c r="B4755">
        <v>21.63822746</v>
      </c>
      <c r="D4755">
        <v>-0.87219692299999996</v>
      </c>
      <c r="F4755">
        <v>-8.2881429999999996E-3</v>
      </c>
    </row>
    <row r="4756" spans="1:6" x14ac:dyDescent="0.35">
      <c r="A4756" s="1">
        <v>45376</v>
      </c>
      <c r="B4756">
        <v>169.3091278</v>
      </c>
      <c r="D4756">
        <v>13.29411449</v>
      </c>
      <c r="F4756">
        <v>-8.3005949999999992E-3</v>
      </c>
    </row>
    <row r="4757" spans="1:6" x14ac:dyDescent="0.35">
      <c r="A4757" s="1">
        <v>40836</v>
      </c>
      <c r="B4757">
        <v>11.84467411</v>
      </c>
      <c r="D4757">
        <v>-0.14564238500000001</v>
      </c>
      <c r="F4757">
        <v>-8.3037119999999996E-3</v>
      </c>
    </row>
    <row r="4758" spans="1:6" x14ac:dyDescent="0.35">
      <c r="A4758" s="1">
        <v>41404</v>
      </c>
      <c r="B4758">
        <v>13.86383629</v>
      </c>
      <c r="D4758">
        <v>-0.70782465400000005</v>
      </c>
      <c r="F4758">
        <v>-8.3192579999999995E-3</v>
      </c>
    </row>
    <row r="4759" spans="1:6" x14ac:dyDescent="0.35">
      <c r="A4759" s="1">
        <v>43566</v>
      </c>
      <c r="B4759">
        <v>47.45039749</v>
      </c>
      <c r="D4759">
        <v>-0.67597744699999995</v>
      </c>
      <c r="F4759">
        <v>-8.3242379999999994E-3</v>
      </c>
    </row>
    <row r="4760" spans="1:6" x14ac:dyDescent="0.35">
      <c r="A4760" s="1">
        <v>44881</v>
      </c>
      <c r="B4760">
        <v>146.44165039999999</v>
      </c>
      <c r="D4760">
        <v>-0.41849005500000003</v>
      </c>
      <c r="F4760">
        <v>-8.3311059999999996E-3</v>
      </c>
    </row>
    <row r="4761" spans="1:6" x14ac:dyDescent="0.35">
      <c r="A4761" s="1">
        <v>45924</v>
      </c>
      <c r="B4761">
        <v>251.83000179999999</v>
      </c>
      <c r="D4761">
        <v>17.6389624</v>
      </c>
      <c r="F4761">
        <v>-8.3323500000000005E-3</v>
      </c>
    </row>
    <row r="4762" spans="1:6" x14ac:dyDescent="0.35">
      <c r="A4762" s="1">
        <v>41422</v>
      </c>
      <c r="B4762">
        <v>13.510945319999999</v>
      </c>
      <c r="D4762">
        <v>-0.94041422100000005</v>
      </c>
      <c r="F4762">
        <v>-8.3341279999999997E-3</v>
      </c>
    </row>
    <row r="4763" spans="1:6" x14ac:dyDescent="0.35">
      <c r="A4763" s="1">
        <v>45880</v>
      </c>
      <c r="B4763">
        <v>226.747818</v>
      </c>
      <c r="D4763">
        <v>198.56722389999999</v>
      </c>
      <c r="F4763">
        <v>-8.3373590000000008E-3</v>
      </c>
    </row>
    <row r="4764" spans="1:6" x14ac:dyDescent="0.35">
      <c r="A4764" s="1">
        <v>38509</v>
      </c>
      <c r="B4764">
        <v>1.136197686</v>
      </c>
      <c r="D4764">
        <v>-0.53478088899999998</v>
      </c>
      <c r="F4764">
        <v>-8.3681640000000009E-3</v>
      </c>
    </row>
    <row r="4765" spans="1:6" x14ac:dyDescent="0.35">
      <c r="A4765" s="1">
        <v>39077</v>
      </c>
      <c r="B4765">
        <v>2.4422850610000002</v>
      </c>
      <c r="D4765">
        <v>-0.73296416099999995</v>
      </c>
      <c r="F4765">
        <v>-8.3940600000000001E-3</v>
      </c>
    </row>
    <row r="4766" spans="1:6" x14ac:dyDescent="0.35">
      <c r="A4766" s="1">
        <v>40479</v>
      </c>
      <c r="B4766">
        <v>9.1459074020000006</v>
      </c>
      <c r="D4766">
        <v>23.675806640000001</v>
      </c>
      <c r="F4766">
        <v>-8.4140550000000001E-3</v>
      </c>
    </row>
    <row r="4767" spans="1:6" x14ac:dyDescent="0.35">
      <c r="A4767" s="1">
        <v>37333</v>
      </c>
      <c r="B4767">
        <v>0.370642692</v>
      </c>
      <c r="D4767">
        <v>-0.98598445000000001</v>
      </c>
      <c r="F4767">
        <v>-8.4166580000000005E-3</v>
      </c>
    </row>
    <row r="4768" spans="1:6" x14ac:dyDescent="0.35">
      <c r="A4768" s="1">
        <v>42041</v>
      </c>
      <c r="B4768">
        <v>26.445104600000001</v>
      </c>
      <c r="D4768">
        <v>-0.81757508499999998</v>
      </c>
      <c r="F4768">
        <v>-8.4208960000000006E-3</v>
      </c>
    </row>
    <row r="4769" spans="1:6" x14ac:dyDescent="0.35">
      <c r="A4769" s="1">
        <v>44433</v>
      </c>
      <c r="B4769">
        <v>144.964325</v>
      </c>
      <c r="D4769">
        <v>131.55100469999999</v>
      </c>
      <c r="F4769">
        <v>-8.4210880000000002E-3</v>
      </c>
    </row>
    <row r="4770" spans="1:6" x14ac:dyDescent="0.35">
      <c r="A4770" s="1">
        <v>38534</v>
      </c>
      <c r="B4770">
        <v>1.0936493869999999</v>
      </c>
      <c r="D4770">
        <v>-0.99262815400000004</v>
      </c>
      <c r="F4770">
        <v>-8.4217500000000004E-3</v>
      </c>
    </row>
    <row r="4771" spans="1:6" x14ac:dyDescent="0.35">
      <c r="A4771" s="1">
        <v>44439</v>
      </c>
      <c r="B4771">
        <v>148.35488889999999</v>
      </c>
      <c r="D4771">
        <v>-0.17884354799999999</v>
      </c>
      <c r="F4771">
        <v>-8.4246189999999995E-3</v>
      </c>
    </row>
    <row r="4772" spans="1:6" x14ac:dyDescent="0.35">
      <c r="A4772" s="1">
        <v>45338</v>
      </c>
      <c r="B4772">
        <v>180.66580200000001</v>
      </c>
      <c r="D4772">
        <v>6.0990099999999998</v>
      </c>
      <c r="F4772">
        <v>-8.4302709999999996E-3</v>
      </c>
    </row>
    <row r="4773" spans="1:6" x14ac:dyDescent="0.35">
      <c r="A4773" s="1">
        <v>42704</v>
      </c>
      <c r="B4773">
        <v>25.44943619</v>
      </c>
      <c r="D4773">
        <v>9.3328692009999994</v>
      </c>
      <c r="F4773">
        <v>-8.4333629999999993E-3</v>
      </c>
    </row>
    <row r="4774" spans="1:6" x14ac:dyDescent="0.35">
      <c r="A4774" s="1">
        <v>39073</v>
      </c>
      <c r="B4774">
        <v>2.4629592900000001</v>
      </c>
      <c r="D4774">
        <v>-0.98538273200000004</v>
      </c>
      <c r="F4774">
        <v>-8.4440250000000008E-3</v>
      </c>
    </row>
    <row r="4775" spans="1:6" x14ac:dyDescent="0.35">
      <c r="A4775" s="1">
        <v>45383</v>
      </c>
      <c r="B4775">
        <v>168.49655150000001</v>
      </c>
      <c r="D4775">
        <v>533.2976807</v>
      </c>
      <c r="F4775">
        <v>-8.4556920000000008E-3</v>
      </c>
    </row>
    <row r="4776" spans="1:6" x14ac:dyDescent="0.35">
      <c r="A4776" s="1">
        <v>37267</v>
      </c>
      <c r="B4776">
        <v>0.31536081399999999</v>
      </c>
      <c r="D4776">
        <v>-5.0945130999999998E-2</v>
      </c>
      <c r="F4776">
        <v>-8.4777040000000008E-3</v>
      </c>
    </row>
    <row r="4777" spans="1:6" x14ac:dyDescent="0.35">
      <c r="A4777" s="1">
        <v>37874</v>
      </c>
      <c r="B4777">
        <v>0.33228933799999999</v>
      </c>
      <c r="D4777">
        <v>-0.99207331700000001</v>
      </c>
      <c r="F4777">
        <v>-8.4941270000000006E-3</v>
      </c>
    </row>
    <row r="4778" spans="1:6" x14ac:dyDescent="0.35">
      <c r="A4778" s="1">
        <v>43173</v>
      </c>
      <c r="B4778">
        <v>41.920349119999997</v>
      </c>
      <c r="D4778">
        <v>-0.78377744500000002</v>
      </c>
      <c r="F4778">
        <v>-8.5013689999999999E-3</v>
      </c>
    </row>
    <row r="4779" spans="1:6" x14ac:dyDescent="0.35">
      <c r="A4779" s="1">
        <v>45278</v>
      </c>
      <c r="B4779">
        <v>193.87593079999999</v>
      </c>
      <c r="D4779">
        <v>9.503403509</v>
      </c>
      <c r="F4779">
        <v>-8.5033569999999996E-3</v>
      </c>
    </row>
    <row r="4780" spans="1:6" x14ac:dyDescent="0.35">
      <c r="A4780" s="1">
        <v>41774</v>
      </c>
      <c r="B4780">
        <v>18.45839119</v>
      </c>
      <c r="D4780">
        <v>8.8617936999999994E-2</v>
      </c>
      <c r="F4780">
        <v>-8.5034480000000003E-3</v>
      </c>
    </row>
    <row r="4781" spans="1:6" x14ac:dyDescent="0.35">
      <c r="A4781" s="1">
        <v>41233</v>
      </c>
      <c r="B4781">
        <v>16.95580292</v>
      </c>
      <c r="D4781">
        <v>-0.869619213</v>
      </c>
      <c r="F4781">
        <v>-8.5197450000000004E-3</v>
      </c>
    </row>
    <row r="4782" spans="1:6" x14ac:dyDescent="0.35">
      <c r="A4782" s="1">
        <v>44195</v>
      </c>
      <c r="B4782">
        <v>130.0483246</v>
      </c>
      <c r="D4782">
        <v>97.374837560000003</v>
      </c>
      <c r="F4782">
        <v>-8.5270759999999998E-3</v>
      </c>
    </row>
    <row r="4783" spans="1:6" x14ac:dyDescent="0.35">
      <c r="A4783" s="1">
        <v>38413</v>
      </c>
      <c r="B4783">
        <v>1.321967363</v>
      </c>
      <c r="D4783">
        <v>-0.95067952</v>
      </c>
      <c r="F4783">
        <v>-8.5398420000000006E-3</v>
      </c>
    </row>
    <row r="4784" spans="1:6" x14ac:dyDescent="0.35">
      <c r="A4784" s="1">
        <v>42307</v>
      </c>
      <c r="B4784">
        <v>26.803619380000001</v>
      </c>
      <c r="D4784">
        <v>15.071813450000001</v>
      </c>
      <c r="F4784">
        <v>-8.5454020000000006E-3</v>
      </c>
    </row>
    <row r="4785" spans="1:6" x14ac:dyDescent="0.35">
      <c r="A4785" s="1">
        <v>38646</v>
      </c>
      <c r="B4785">
        <v>1.6677408220000001</v>
      </c>
      <c r="D4785">
        <v>-0.79130106099999997</v>
      </c>
      <c r="F4785">
        <v>-8.5502649999999996E-3</v>
      </c>
    </row>
    <row r="4786" spans="1:6" x14ac:dyDescent="0.35">
      <c r="A4786" s="1">
        <v>40354</v>
      </c>
      <c r="B4786">
        <v>7.9911322589999996</v>
      </c>
      <c r="D4786">
        <v>-0.78344160699999998</v>
      </c>
      <c r="F4786">
        <v>-8.5504190000000001E-3</v>
      </c>
    </row>
    <row r="4787" spans="1:6" x14ac:dyDescent="0.35">
      <c r="A4787" s="1">
        <v>42992</v>
      </c>
      <c r="B4787">
        <v>36.900588990000003</v>
      </c>
      <c r="D4787">
        <v>-0.79824713300000005</v>
      </c>
      <c r="F4787">
        <v>-8.5810250000000008E-3</v>
      </c>
    </row>
    <row r="4788" spans="1:6" x14ac:dyDescent="0.35">
      <c r="A4788" s="1">
        <v>45243</v>
      </c>
      <c r="B4788">
        <v>182.89994809999999</v>
      </c>
      <c r="D4788">
        <v>528.18909840000003</v>
      </c>
      <c r="F4788">
        <v>-8.5837329999999996E-3</v>
      </c>
    </row>
    <row r="4789" spans="1:6" x14ac:dyDescent="0.35">
      <c r="A4789" s="1">
        <v>37285</v>
      </c>
      <c r="B4789">
        <v>0.34562304599999999</v>
      </c>
      <c r="D4789">
        <v>-0.99870067100000004</v>
      </c>
      <c r="F4789">
        <v>-8.5962739999999992E-3</v>
      </c>
    </row>
    <row r="4790" spans="1:6" x14ac:dyDescent="0.35">
      <c r="A4790" s="1">
        <v>45981</v>
      </c>
      <c r="B4790">
        <v>266.00109859999998</v>
      </c>
      <c r="D4790">
        <v>134.22690840000001</v>
      </c>
      <c r="F4790">
        <v>-8.6013940000000001E-3</v>
      </c>
    </row>
    <row r="4791" spans="1:6" x14ac:dyDescent="0.35">
      <c r="A4791" s="1">
        <v>38826</v>
      </c>
      <c r="B4791">
        <v>1.967072248</v>
      </c>
      <c r="D4791">
        <v>-0.97481073500000004</v>
      </c>
      <c r="F4791">
        <v>-8.6072920000000008E-3</v>
      </c>
    </row>
    <row r="4792" spans="1:6" x14ac:dyDescent="0.35">
      <c r="A4792" s="1">
        <v>43986</v>
      </c>
      <c r="B4792">
        <v>78.091690060000005</v>
      </c>
      <c r="D4792">
        <v>-0.64408122000000001</v>
      </c>
      <c r="F4792">
        <v>-8.6120950000000002E-3</v>
      </c>
    </row>
    <row r="4793" spans="1:6" x14ac:dyDescent="0.35">
      <c r="A4793" s="1">
        <v>45539</v>
      </c>
      <c r="B4793">
        <v>219.40873719999999</v>
      </c>
      <c r="D4793">
        <v>0.736694454</v>
      </c>
      <c r="F4793">
        <v>-8.6187569999999995E-3</v>
      </c>
    </row>
    <row r="4794" spans="1:6" x14ac:dyDescent="0.35">
      <c r="A4794" s="1">
        <v>44245</v>
      </c>
      <c r="B4794">
        <v>126.33698269999999</v>
      </c>
      <c r="D4794">
        <v>367.40830590000002</v>
      </c>
      <c r="F4794">
        <v>-8.636276E-3</v>
      </c>
    </row>
    <row r="4795" spans="1:6" x14ac:dyDescent="0.35">
      <c r="A4795" s="1">
        <v>37925</v>
      </c>
      <c r="B4795">
        <v>0.34292653200000001</v>
      </c>
      <c r="D4795">
        <v>-0.98471721300000004</v>
      </c>
      <c r="F4795">
        <v>-8.6611480000000005E-3</v>
      </c>
    </row>
    <row r="4796" spans="1:6" x14ac:dyDescent="0.35">
      <c r="A4796" s="1">
        <v>41906</v>
      </c>
      <c r="B4796">
        <v>22.438743590000001</v>
      </c>
      <c r="D4796">
        <v>6.6229818600000003</v>
      </c>
      <c r="F4796">
        <v>-8.6711630000000008E-3</v>
      </c>
    </row>
    <row r="4797" spans="1:6" x14ac:dyDescent="0.35">
      <c r="A4797" s="1">
        <v>39759</v>
      </c>
      <c r="B4797">
        <v>2.9435651300000001</v>
      </c>
      <c r="D4797">
        <v>-0.88698834400000004</v>
      </c>
      <c r="F4797">
        <v>-8.6783750000000003E-3</v>
      </c>
    </row>
    <row r="4798" spans="1:6" x14ac:dyDescent="0.35">
      <c r="A4798" s="1">
        <v>41968</v>
      </c>
      <c r="B4798">
        <v>26.04656219</v>
      </c>
      <c r="D4798">
        <v>3.7385695609999998</v>
      </c>
      <c r="F4798">
        <v>-8.6826560000000004E-3</v>
      </c>
    </row>
    <row r="4799" spans="1:6" x14ac:dyDescent="0.35">
      <c r="A4799" s="1">
        <v>39577</v>
      </c>
      <c r="B4799">
        <v>5.4967141149999996</v>
      </c>
      <c r="D4799">
        <v>-0.65147651299999998</v>
      </c>
      <c r="F4799">
        <v>-8.6998349999999995E-3</v>
      </c>
    </row>
    <row r="4800" spans="1:6" x14ac:dyDescent="0.35">
      <c r="A4800" s="1">
        <v>41263</v>
      </c>
      <c r="B4800">
        <v>15.771430970000001</v>
      </c>
      <c r="D4800">
        <v>-7.6710819999999999E-2</v>
      </c>
      <c r="F4800">
        <v>-8.7018219999999997E-3</v>
      </c>
    </row>
    <row r="4801" spans="1:6" x14ac:dyDescent="0.35">
      <c r="A4801" s="1">
        <v>41610</v>
      </c>
      <c r="B4801">
        <v>17.081789019999999</v>
      </c>
      <c r="D4801">
        <v>7.5038171870000001</v>
      </c>
      <c r="F4801">
        <v>-8.7037220000000005E-3</v>
      </c>
    </row>
    <row r="4802" spans="1:6" x14ac:dyDescent="0.35">
      <c r="A4802" s="1">
        <v>38828</v>
      </c>
      <c r="B4802">
        <v>2.0087201600000002</v>
      </c>
      <c r="D4802">
        <v>-0.85631617000000004</v>
      </c>
      <c r="F4802">
        <v>-8.7238639999999996E-3</v>
      </c>
    </row>
    <row r="4803" spans="1:6" x14ac:dyDescent="0.35">
      <c r="A4803" s="1">
        <v>41403</v>
      </c>
      <c r="B4803">
        <v>13.980140690000001</v>
      </c>
      <c r="D4803">
        <v>-0.35803651600000003</v>
      </c>
      <c r="F4803">
        <v>-8.7241530000000001E-3</v>
      </c>
    </row>
    <row r="4804" spans="1:6" x14ac:dyDescent="0.35">
      <c r="A4804" s="1">
        <v>41919</v>
      </c>
      <c r="B4804">
        <v>21.777158740000001</v>
      </c>
      <c r="D4804">
        <v>8.2834529959999994</v>
      </c>
      <c r="F4804">
        <v>-8.7333879999999999E-3</v>
      </c>
    </row>
    <row r="4805" spans="1:6" x14ac:dyDescent="0.35">
      <c r="A4805" s="1">
        <v>39024</v>
      </c>
      <c r="B4805">
        <v>2.3458037379999999</v>
      </c>
      <c r="D4805">
        <v>5.5762221920000004</v>
      </c>
      <c r="F4805">
        <v>-8.736186E-3</v>
      </c>
    </row>
    <row r="4806" spans="1:6" x14ac:dyDescent="0.35">
      <c r="A4806" s="1">
        <v>38048</v>
      </c>
      <c r="B4806">
        <v>0.35670992699999998</v>
      </c>
      <c r="D4806">
        <v>-0.98682986299999997</v>
      </c>
      <c r="F4806">
        <v>-8.7427789999999991E-3</v>
      </c>
    </row>
    <row r="4807" spans="1:6" x14ac:dyDescent="0.35">
      <c r="A4807" s="1">
        <v>42216</v>
      </c>
      <c r="B4807">
        <v>27.08475494</v>
      </c>
      <c r="D4807">
        <v>3.563508385</v>
      </c>
      <c r="F4807">
        <v>-8.7437969999999993E-3</v>
      </c>
    </row>
    <row r="4808" spans="1:6" x14ac:dyDescent="0.35">
      <c r="A4808" s="1">
        <v>39447</v>
      </c>
      <c r="B4808">
        <v>5.9350728989999997</v>
      </c>
      <c r="D4808">
        <v>-0.62810675400000004</v>
      </c>
      <c r="F4808">
        <v>-8.7572290000000001E-3</v>
      </c>
    </row>
    <row r="4809" spans="1:6" x14ac:dyDescent="0.35">
      <c r="A4809" s="1">
        <v>41598</v>
      </c>
      <c r="B4809">
        <v>15.95907688</v>
      </c>
      <c r="D4809">
        <v>-0.90885627199999997</v>
      </c>
      <c r="F4809">
        <v>-8.7574750000000007E-3</v>
      </c>
    </row>
    <row r="4810" spans="1:6" x14ac:dyDescent="0.35">
      <c r="A4810" s="1">
        <v>45216</v>
      </c>
      <c r="B4810">
        <v>175.09791559999999</v>
      </c>
      <c r="D4810">
        <v>32.529194539999999</v>
      </c>
      <c r="F4810">
        <v>-8.7848079999999999E-3</v>
      </c>
    </row>
    <row r="4811" spans="1:6" x14ac:dyDescent="0.35">
      <c r="A4811" s="1">
        <v>39681</v>
      </c>
      <c r="B4811">
        <v>5.2222523689999996</v>
      </c>
      <c r="D4811">
        <v>-0.170482092</v>
      </c>
      <c r="F4811">
        <v>-8.8149830000000002E-3</v>
      </c>
    </row>
    <row r="4812" spans="1:6" x14ac:dyDescent="0.35">
      <c r="A4812" s="1">
        <v>40189</v>
      </c>
      <c r="B4812">
        <v>6.2955269810000001</v>
      </c>
      <c r="D4812">
        <v>-0.82063229599999998</v>
      </c>
      <c r="F4812">
        <v>-8.8215759999999994E-3</v>
      </c>
    </row>
    <row r="4813" spans="1:6" x14ac:dyDescent="0.35">
      <c r="A4813" s="1">
        <v>43003</v>
      </c>
      <c r="B4813">
        <v>35.098442079999998</v>
      </c>
      <c r="D4813">
        <v>-0.850585272</v>
      </c>
      <c r="F4813">
        <v>-8.8222860000000004E-3</v>
      </c>
    </row>
    <row r="4814" spans="1:6" x14ac:dyDescent="0.35">
      <c r="A4814" s="1">
        <v>45720</v>
      </c>
      <c r="B4814">
        <v>234.90617370000001</v>
      </c>
      <c r="D4814">
        <v>0.57916326100000004</v>
      </c>
      <c r="F4814">
        <v>-8.8223940000000008E-3</v>
      </c>
    </row>
    <row r="4815" spans="1:6" x14ac:dyDescent="0.35">
      <c r="A4815" s="1">
        <v>44768</v>
      </c>
      <c r="B4815">
        <v>148.75357059999999</v>
      </c>
      <c r="D4815">
        <v>1.93100658</v>
      </c>
      <c r="F4815">
        <v>-8.8264710000000007E-3</v>
      </c>
    </row>
    <row r="4816" spans="1:6" x14ac:dyDescent="0.35">
      <c r="A4816" s="1">
        <v>43384</v>
      </c>
      <c r="B4816">
        <v>50.751701349999998</v>
      </c>
      <c r="D4816">
        <v>-0.77959665199999995</v>
      </c>
      <c r="F4816">
        <v>-8.8279970000000006E-3</v>
      </c>
    </row>
    <row r="4817" spans="1:6" x14ac:dyDescent="0.35">
      <c r="A4817" s="1">
        <v>45581</v>
      </c>
      <c r="B4817">
        <v>230.26737979999999</v>
      </c>
      <c r="D4817">
        <v>0.33942426799999997</v>
      </c>
      <c r="F4817">
        <v>-8.8518810000000007E-3</v>
      </c>
    </row>
    <row r="4818" spans="1:6" x14ac:dyDescent="0.35">
      <c r="A4818" s="1">
        <v>45190</v>
      </c>
      <c r="B4818">
        <v>171.91519170000001</v>
      </c>
      <c r="D4818">
        <v>76.988025989999997</v>
      </c>
      <c r="F4818">
        <v>-8.8896689999999993E-3</v>
      </c>
    </row>
    <row r="4819" spans="1:6" x14ac:dyDescent="0.35">
      <c r="A4819" s="1">
        <v>38714</v>
      </c>
      <c r="B4819">
        <v>2.2043793200000001</v>
      </c>
      <c r="D4819">
        <v>-0.98691419499999999</v>
      </c>
      <c r="F4819">
        <v>-8.8905560000000008E-3</v>
      </c>
    </row>
    <row r="4820" spans="1:6" x14ac:dyDescent="0.35">
      <c r="A4820" s="1">
        <v>45196</v>
      </c>
      <c r="B4820">
        <v>168.4557648</v>
      </c>
      <c r="D4820">
        <v>40.494775009999998</v>
      </c>
      <c r="F4820">
        <v>-8.8973669999999998E-3</v>
      </c>
    </row>
    <row r="4821" spans="1:6" x14ac:dyDescent="0.35">
      <c r="A4821" s="1">
        <v>39336</v>
      </c>
      <c r="B4821">
        <v>4.0596861840000003</v>
      </c>
      <c r="D4821">
        <v>-0.59562473999999999</v>
      </c>
      <c r="F4821">
        <v>-8.9243359999999997E-3</v>
      </c>
    </row>
    <row r="4822" spans="1:6" x14ac:dyDescent="0.35">
      <c r="A4822" s="1">
        <v>40641</v>
      </c>
      <c r="B4822">
        <v>10.03940296</v>
      </c>
      <c r="D4822">
        <v>0.291623258</v>
      </c>
      <c r="F4822">
        <v>-8.9328140000000007E-3</v>
      </c>
    </row>
    <row r="4823" spans="1:6" x14ac:dyDescent="0.35">
      <c r="A4823" s="1">
        <v>40400</v>
      </c>
      <c r="B4823">
        <v>7.772702217</v>
      </c>
      <c r="D4823">
        <v>14.103923959999999</v>
      </c>
      <c r="F4823">
        <v>-8.940099E-3</v>
      </c>
    </row>
    <row r="4824" spans="1:6" x14ac:dyDescent="0.35">
      <c r="A4824" s="1">
        <v>38226</v>
      </c>
      <c r="B4824">
        <v>0.51461476100000003</v>
      </c>
      <c r="D4824">
        <v>-0.96386052899999997</v>
      </c>
      <c r="F4824">
        <v>-8.9447239999999994E-3</v>
      </c>
    </row>
    <row r="4825" spans="1:6" x14ac:dyDescent="0.35">
      <c r="A4825" s="1">
        <v>41492</v>
      </c>
      <c r="B4825">
        <v>14.239686969999999</v>
      </c>
      <c r="D4825">
        <v>-0.91904132299999997</v>
      </c>
      <c r="F4825">
        <v>-8.9465910000000003E-3</v>
      </c>
    </row>
    <row r="4826" spans="1:6" x14ac:dyDescent="0.35">
      <c r="A4826" s="1">
        <v>45147</v>
      </c>
      <c r="B4826">
        <v>175.8883362</v>
      </c>
      <c r="D4826">
        <v>29.15453587</v>
      </c>
      <c r="F4826">
        <v>-8.9543890000000001E-3</v>
      </c>
    </row>
    <row r="4827" spans="1:6" x14ac:dyDescent="0.35">
      <c r="A4827" s="1">
        <v>40158</v>
      </c>
      <c r="B4827">
        <v>5.8328981400000002</v>
      </c>
      <c r="D4827">
        <v>1.095253789</v>
      </c>
      <c r="F4827">
        <v>-8.9597679999999999E-3</v>
      </c>
    </row>
    <row r="4828" spans="1:6" x14ac:dyDescent="0.35">
      <c r="A4828" s="1">
        <v>39171</v>
      </c>
      <c r="B4828">
        <v>2.7838623519999999</v>
      </c>
      <c r="D4828">
        <v>11.940085659999999</v>
      </c>
      <c r="F4828">
        <v>-8.9600760000000008E-3</v>
      </c>
    </row>
    <row r="4829" spans="1:6" x14ac:dyDescent="0.35">
      <c r="A4829" s="1">
        <v>37614</v>
      </c>
      <c r="B4829">
        <v>0.21513477</v>
      </c>
      <c r="D4829">
        <v>-0.97209369400000001</v>
      </c>
      <c r="F4829">
        <v>-8.9699250000000001E-3</v>
      </c>
    </row>
    <row r="4830" spans="1:6" x14ac:dyDescent="0.35">
      <c r="A4830" s="1">
        <v>40371</v>
      </c>
      <c r="B4830">
        <v>7.7091813089999999</v>
      </c>
      <c r="D4830">
        <v>0.38194182700000001</v>
      </c>
      <c r="F4830">
        <v>-8.9748889999999998E-3</v>
      </c>
    </row>
    <row r="4831" spans="1:6" x14ac:dyDescent="0.35">
      <c r="A4831" s="1">
        <v>39391</v>
      </c>
      <c r="B4831">
        <v>5.578513622</v>
      </c>
      <c r="D4831">
        <v>-0.969921009</v>
      </c>
      <c r="F4831">
        <v>-8.9954549999999994E-3</v>
      </c>
    </row>
    <row r="4832" spans="1:6" x14ac:dyDescent="0.35">
      <c r="A4832" s="1">
        <v>45334</v>
      </c>
      <c r="B4832">
        <v>185.4621277</v>
      </c>
      <c r="D4832">
        <v>213.9145019</v>
      </c>
      <c r="F4832">
        <v>-9.0019009999999997E-3</v>
      </c>
    </row>
    <row r="4833" spans="1:6" x14ac:dyDescent="0.35">
      <c r="A4833" s="1">
        <v>36580</v>
      </c>
      <c r="B4833">
        <v>0.86295771600000004</v>
      </c>
      <c r="D4833">
        <v>-0.99546864999999995</v>
      </c>
      <c r="F4833">
        <v>-9.0053159999999993E-3</v>
      </c>
    </row>
    <row r="4834" spans="1:6" x14ac:dyDescent="0.35">
      <c r="A4834" s="1">
        <v>45317</v>
      </c>
      <c r="B4834">
        <v>190.44161990000001</v>
      </c>
      <c r="D4834">
        <v>6.5986426820000004</v>
      </c>
      <c r="F4834">
        <v>-9.0126560000000008E-3</v>
      </c>
    </row>
    <row r="4835" spans="1:6" x14ac:dyDescent="0.35">
      <c r="A4835" s="1">
        <v>42678</v>
      </c>
      <c r="B4835">
        <v>25.062583920000002</v>
      </c>
      <c r="D4835">
        <v>0.55399341599999996</v>
      </c>
      <c r="F4835">
        <v>-9.0141920000000007E-3</v>
      </c>
    </row>
    <row r="4836" spans="1:6" x14ac:dyDescent="0.35">
      <c r="A4836" s="1">
        <v>41696</v>
      </c>
      <c r="B4836">
        <v>16.127857209999998</v>
      </c>
      <c r="D4836">
        <v>-0.38426888999999997</v>
      </c>
      <c r="F4836">
        <v>-9.0221940000000007E-3</v>
      </c>
    </row>
    <row r="4837" spans="1:6" x14ac:dyDescent="0.35">
      <c r="A4837" s="1">
        <v>42340</v>
      </c>
      <c r="B4837">
        <v>26.193019870000001</v>
      </c>
      <c r="D4837">
        <v>0.58030698999999997</v>
      </c>
      <c r="F4837">
        <v>-9.0334939999999996E-3</v>
      </c>
    </row>
    <row r="4838" spans="1:6" x14ac:dyDescent="0.35">
      <c r="A4838" s="1">
        <v>41044</v>
      </c>
      <c r="B4838">
        <v>16.57464027</v>
      </c>
      <c r="D4838">
        <v>6.5415133150000004</v>
      </c>
      <c r="F4838">
        <v>-9.0466460000000002E-3</v>
      </c>
    </row>
    <row r="4839" spans="1:6" x14ac:dyDescent="0.35">
      <c r="A4839" s="1">
        <v>38709</v>
      </c>
      <c r="B4839">
        <v>2.1977870460000002</v>
      </c>
      <c r="D4839">
        <v>-0.60096826199999998</v>
      </c>
      <c r="F4839">
        <v>-9.0510139999999996E-3</v>
      </c>
    </row>
    <row r="4840" spans="1:6" x14ac:dyDescent="0.35">
      <c r="A4840" s="1">
        <v>40080</v>
      </c>
      <c r="B4840">
        <v>5.507800102</v>
      </c>
      <c r="D4840">
        <v>27.021305890000001</v>
      </c>
      <c r="F4840">
        <v>-9.0565079999999996E-3</v>
      </c>
    </row>
    <row r="4841" spans="1:6" x14ac:dyDescent="0.35">
      <c r="A4841" s="1">
        <v>37728</v>
      </c>
      <c r="B4841">
        <v>0.19655758100000001</v>
      </c>
      <c r="D4841">
        <v>-0.45401496699999999</v>
      </c>
      <c r="F4841">
        <v>-9.0642550000000002E-3</v>
      </c>
    </row>
    <row r="4842" spans="1:6" x14ac:dyDescent="0.35">
      <c r="A4842" s="1">
        <v>37005</v>
      </c>
      <c r="B4842">
        <v>0.36000543800000001</v>
      </c>
      <c r="D4842">
        <v>-0.99264696699999999</v>
      </c>
      <c r="F4842">
        <v>-9.0730540000000005E-3</v>
      </c>
    </row>
    <row r="4843" spans="1:6" x14ac:dyDescent="0.35">
      <c r="A4843" s="1">
        <v>43580</v>
      </c>
      <c r="B4843">
        <v>48.960124970000003</v>
      </c>
      <c r="D4843">
        <v>0.11352309100000001</v>
      </c>
      <c r="F4843">
        <v>-9.0752520000000007E-3</v>
      </c>
    </row>
    <row r="4844" spans="1:6" x14ac:dyDescent="0.35">
      <c r="A4844" s="1">
        <v>43235</v>
      </c>
      <c r="B4844">
        <v>43.968666079999998</v>
      </c>
      <c r="D4844">
        <v>0.30569043299999998</v>
      </c>
      <c r="F4844">
        <v>-9.0883330000000005E-3</v>
      </c>
    </row>
    <row r="4845" spans="1:6" x14ac:dyDescent="0.35">
      <c r="A4845" s="1">
        <v>42906</v>
      </c>
      <c r="B4845">
        <v>33.67464828</v>
      </c>
      <c r="D4845">
        <v>0.85276339599999995</v>
      </c>
      <c r="F4845">
        <v>-9.0884380000000008E-3</v>
      </c>
    </row>
    <row r="4846" spans="1:6" x14ac:dyDescent="0.35">
      <c r="A4846" s="1">
        <v>41208</v>
      </c>
      <c r="B4846">
        <v>18.175363539999999</v>
      </c>
      <c r="D4846">
        <v>-0.597971421</v>
      </c>
      <c r="F4846">
        <v>-9.0886249999999995E-3</v>
      </c>
    </row>
    <row r="4847" spans="1:6" x14ac:dyDescent="0.35">
      <c r="A4847" s="1">
        <v>43259</v>
      </c>
      <c r="B4847">
        <v>45.20913315</v>
      </c>
      <c r="D4847">
        <v>-0.67303986699999996</v>
      </c>
      <c r="F4847">
        <v>-9.09774E-3</v>
      </c>
    </row>
    <row r="4848" spans="1:6" x14ac:dyDescent="0.35">
      <c r="A4848" s="1">
        <v>44481</v>
      </c>
      <c r="B4848">
        <v>138.27108759999999</v>
      </c>
      <c r="D4848">
        <v>-0.111232054</v>
      </c>
      <c r="F4848">
        <v>-9.1029179999999998E-3</v>
      </c>
    </row>
    <row r="4849" spans="1:6" x14ac:dyDescent="0.35">
      <c r="A4849" s="1">
        <v>45007</v>
      </c>
      <c r="B4849">
        <v>155.57614140000001</v>
      </c>
      <c r="D4849">
        <v>-0.13602984000000001</v>
      </c>
      <c r="F4849">
        <v>-9.1035439999999999E-3</v>
      </c>
    </row>
    <row r="4850" spans="1:6" x14ac:dyDescent="0.35">
      <c r="A4850" s="1">
        <v>45418</v>
      </c>
      <c r="B4850">
        <v>180.07119750000001</v>
      </c>
      <c r="D4850">
        <v>10.99629346</v>
      </c>
      <c r="F4850">
        <v>-9.1067679999999995E-3</v>
      </c>
    </row>
    <row r="4851" spans="1:6" x14ac:dyDescent="0.35">
      <c r="A4851" s="1">
        <v>41516</v>
      </c>
      <c r="B4851">
        <v>15.010569569999999</v>
      </c>
      <c r="D4851">
        <v>-0.68323126000000001</v>
      </c>
      <c r="F4851">
        <v>-9.1111749999999991E-3</v>
      </c>
    </row>
    <row r="4852" spans="1:6" x14ac:dyDescent="0.35">
      <c r="A4852" s="1">
        <v>43644</v>
      </c>
      <c r="B4852">
        <v>47.386524199999997</v>
      </c>
      <c r="D4852">
        <v>-0.310497303</v>
      </c>
      <c r="F4852">
        <v>-9.1120009999999998E-3</v>
      </c>
    </row>
    <row r="4853" spans="1:6" x14ac:dyDescent="0.35">
      <c r="A4853" s="1">
        <v>43936</v>
      </c>
      <c r="B4853">
        <v>68.725654599999999</v>
      </c>
      <c r="D4853">
        <v>2.1223447160000002</v>
      </c>
      <c r="F4853">
        <v>-9.1275019999999991E-3</v>
      </c>
    </row>
    <row r="4854" spans="1:6" x14ac:dyDescent="0.35">
      <c r="A4854" s="1">
        <v>41925</v>
      </c>
      <c r="B4854">
        <v>22.01091194</v>
      </c>
      <c r="D4854">
        <v>0.22658689400000001</v>
      </c>
      <c r="F4854">
        <v>-9.1336130000000005E-3</v>
      </c>
    </row>
    <row r="4855" spans="1:6" x14ac:dyDescent="0.35">
      <c r="A4855" s="1">
        <v>41102</v>
      </c>
      <c r="B4855">
        <v>17.9448452</v>
      </c>
      <c r="D4855">
        <v>2.9528748180000002</v>
      </c>
      <c r="F4855">
        <v>-9.1492069999999995E-3</v>
      </c>
    </row>
    <row r="4856" spans="1:6" x14ac:dyDescent="0.35">
      <c r="A4856" s="1">
        <v>40015</v>
      </c>
      <c r="B4856">
        <v>4.5396947860000001</v>
      </c>
      <c r="D4856">
        <v>4.6195699999999998E-4</v>
      </c>
      <c r="F4856">
        <v>-9.1554270000000007E-3</v>
      </c>
    </row>
    <row r="4857" spans="1:6" x14ac:dyDescent="0.35">
      <c r="A4857" s="1">
        <v>39547</v>
      </c>
      <c r="B4857">
        <v>4.5375986099999999</v>
      </c>
      <c r="D4857">
        <v>-0.96117063899999999</v>
      </c>
      <c r="F4857">
        <v>-9.1598249999999999E-3</v>
      </c>
    </row>
    <row r="4858" spans="1:6" x14ac:dyDescent="0.35">
      <c r="A4858" s="1">
        <v>44265</v>
      </c>
      <c r="B4858">
        <v>116.8599854</v>
      </c>
      <c r="D4858">
        <v>248.29004889999999</v>
      </c>
      <c r="F4858">
        <v>-9.1665730000000008E-3</v>
      </c>
    </row>
    <row r="4859" spans="1:6" x14ac:dyDescent="0.35">
      <c r="A4859" s="1">
        <v>38202</v>
      </c>
      <c r="B4859">
        <v>0.46877116000000002</v>
      </c>
      <c r="D4859">
        <v>-0.972325412</v>
      </c>
      <c r="F4859">
        <v>-9.1837280000000004E-3</v>
      </c>
    </row>
    <row r="4860" spans="1:6" x14ac:dyDescent="0.35">
      <c r="A4860" s="1">
        <v>41053</v>
      </c>
      <c r="B4860">
        <v>16.938686369999999</v>
      </c>
      <c r="D4860">
        <v>33.961029859999996</v>
      </c>
      <c r="F4860">
        <v>-9.1838000000000006E-3</v>
      </c>
    </row>
    <row r="4861" spans="1:6" x14ac:dyDescent="0.35">
      <c r="A4861" s="1">
        <v>38198</v>
      </c>
      <c r="B4861">
        <v>0.48450192800000003</v>
      </c>
      <c r="D4861">
        <v>-0.9976507</v>
      </c>
      <c r="F4861">
        <v>-9.1908890000000007E-3</v>
      </c>
    </row>
    <row r="4862" spans="1:6" x14ac:dyDescent="0.35">
      <c r="A4862" s="1">
        <v>45797</v>
      </c>
      <c r="B4862">
        <v>206.23242189999999</v>
      </c>
      <c r="D4862">
        <v>0.475701714</v>
      </c>
      <c r="F4862">
        <v>-9.1962559999999999E-3</v>
      </c>
    </row>
    <row r="4863" spans="1:6" x14ac:dyDescent="0.35">
      <c r="A4863" s="1">
        <v>44385</v>
      </c>
      <c r="B4863">
        <v>139.75210569999999</v>
      </c>
      <c r="D4863">
        <v>12.2327703</v>
      </c>
      <c r="F4863">
        <v>-9.1997529999999998E-3</v>
      </c>
    </row>
    <row r="4864" spans="1:6" x14ac:dyDescent="0.35">
      <c r="A4864" s="1">
        <v>40611</v>
      </c>
      <c r="B4864">
        <v>10.561061860000001</v>
      </c>
      <c r="D4864">
        <v>-0.42047942799999999</v>
      </c>
      <c r="F4864">
        <v>-9.2476439999999993E-3</v>
      </c>
    </row>
    <row r="4865" spans="1:6" x14ac:dyDescent="0.35">
      <c r="A4865" s="1">
        <v>41100</v>
      </c>
      <c r="B4865">
        <v>18.223791120000001</v>
      </c>
      <c r="D4865">
        <v>-0.50904421899999996</v>
      </c>
      <c r="F4865">
        <v>-9.2527330000000008E-3</v>
      </c>
    </row>
    <row r="4866" spans="1:6" x14ac:dyDescent="0.35">
      <c r="A4866" s="1">
        <v>43493</v>
      </c>
      <c r="B4866">
        <v>37.119007109999998</v>
      </c>
      <c r="D4866">
        <v>-0.69869791299999995</v>
      </c>
      <c r="F4866">
        <v>-9.2543680000000007E-3</v>
      </c>
    </row>
    <row r="4867" spans="1:6" x14ac:dyDescent="0.35">
      <c r="A4867" s="1">
        <v>44333</v>
      </c>
      <c r="B4867">
        <v>123.1953201</v>
      </c>
      <c r="D4867">
        <v>1.9960499709999999</v>
      </c>
      <c r="F4867">
        <v>-9.2584810000000007E-3</v>
      </c>
    </row>
    <row r="4868" spans="1:6" x14ac:dyDescent="0.35">
      <c r="A4868" s="1">
        <v>43166</v>
      </c>
      <c r="B4868">
        <v>41.119247440000002</v>
      </c>
      <c r="D4868">
        <v>-0.73810346000000004</v>
      </c>
      <c r="F4868">
        <v>-9.2830389999999999E-3</v>
      </c>
    </row>
    <row r="4869" spans="1:6" x14ac:dyDescent="0.35">
      <c r="A4869" s="1">
        <v>44775</v>
      </c>
      <c r="B4869">
        <v>157.00569150000001</v>
      </c>
      <c r="D4869">
        <v>5.0503777469999998</v>
      </c>
      <c r="F4869">
        <v>-9.2871350000000002E-3</v>
      </c>
    </row>
    <row r="4870" spans="1:6" x14ac:dyDescent="0.35">
      <c r="A4870" s="1">
        <v>42341</v>
      </c>
      <c r="B4870">
        <v>25.949733729999998</v>
      </c>
      <c r="D4870">
        <v>107.4606124</v>
      </c>
      <c r="F4870">
        <v>-9.2882050000000008E-3</v>
      </c>
    </row>
    <row r="4871" spans="1:6" x14ac:dyDescent="0.35">
      <c r="A4871" s="1">
        <v>37490</v>
      </c>
      <c r="B4871">
        <v>0.23925490699999999</v>
      </c>
      <c r="D4871">
        <v>-0.347895546</v>
      </c>
      <c r="F4871">
        <v>-9.30338E-3</v>
      </c>
    </row>
    <row r="4872" spans="1:6" x14ac:dyDescent="0.35">
      <c r="A4872" s="1">
        <v>37328</v>
      </c>
      <c r="B4872">
        <v>0.36689660000000002</v>
      </c>
      <c r="D4872">
        <v>-0.99057629800000002</v>
      </c>
      <c r="F4872">
        <v>-9.3062860000000004E-3</v>
      </c>
    </row>
    <row r="4873" spans="1:6" x14ac:dyDescent="0.35">
      <c r="A4873" s="1">
        <v>43451</v>
      </c>
      <c r="B4873">
        <v>38.933383939999999</v>
      </c>
      <c r="D4873">
        <v>-0.71840720199999997</v>
      </c>
      <c r="F4873">
        <v>-9.3063239999999995E-3</v>
      </c>
    </row>
    <row r="4874" spans="1:6" x14ac:dyDescent="0.35">
      <c r="A4874" s="1">
        <v>44469</v>
      </c>
      <c r="B4874">
        <v>138.2612915</v>
      </c>
      <c r="D4874">
        <v>11.691917119999999</v>
      </c>
      <c r="F4874">
        <v>-9.3117849999999995E-3</v>
      </c>
    </row>
    <row r="4875" spans="1:6" x14ac:dyDescent="0.35">
      <c r="A4875" s="1">
        <v>40872</v>
      </c>
      <c r="B4875">
        <v>10.893649099999999</v>
      </c>
      <c r="D4875">
        <v>-0.56792250200000005</v>
      </c>
      <c r="F4875">
        <v>-9.3190359999999993E-3</v>
      </c>
    </row>
    <row r="4876" spans="1:6" x14ac:dyDescent="0.35">
      <c r="A4876" s="1">
        <v>42705</v>
      </c>
      <c r="B4876">
        <v>25.212257390000001</v>
      </c>
      <c r="D4876">
        <v>0.26442927599999999</v>
      </c>
      <c r="F4876">
        <v>-9.3196089999999995E-3</v>
      </c>
    </row>
    <row r="4877" spans="1:6" x14ac:dyDescent="0.35">
      <c r="A4877" s="1">
        <v>41144</v>
      </c>
      <c r="B4877">
        <v>19.93963432</v>
      </c>
      <c r="D4877">
        <v>0.46364493099999998</v>
      </c>
      <c r="F4877">
        <v>-9.3288320000000004E-3</v>
      </c>
    </row>
    <row r="4878" spans="1:6" x14ac:dyDescent="0.35">
      <c r="A4878" s="1">
        <v>41430</v>
      </c>
      <c r="B4878">
        <v>13.6232729</v>
      </c>
      <c r="D4878">
        <v>-0.37282500099999999</v>
      </c>
      <c r="F4878">
        <v>-9.3473400000000009E-3</v>
      </c>
    </row>
    <row r="4879" spans="1:6" x14ac:dyDescent="0.35">
      <c r="A4879" s="1">
        <v>42401</v>
      </c>
      <c r="B4879">
        <v>21.72164536</v>
      </c>
      <c r="D4879">
        <v>-0.86748464800000002</v>
      </c>
      <c r="F4879">
        <v>-9.3484039999999994E-3</v>
      </c>
    </row>
    <row r="4880" spans="1:6" x14ac:dyDescent="0.35">
      <c r="A4880" s="1">
        <v>44610</v>
      </c>
      <c r="B4880">
        <v>163.91795350000001</v>
      </c>
      <c r="D4880">
        <v>61.365219680000003</v>
      </c>
      <c r="F4880">
        <v>-9.3556980000000008E-3</v>
      </c>
    </row>
    <row r="4881" spans="1:6" x14ac:dyDescent="0.35">
      <c r="A4881" s="1">
        <v>39066</v>
      </c>
      <c r="B4881">
        <v>2.6283552650000002</v>
      </c>
      <c r="D4881">
        <v>-0.94618803299999998</v>
      </c>
      <c r="F4881">
        <v>-9.373022E-3</v>
      </c>
    </row>
    <row r="4882" spans="1:6" x14ac:dyDescent="0.35">
      <c r="A4882" s="1">
        <v>43319</v>
      </c>
      <c r="B4882">
        <v>48.843322749999999</v>
      </c>
      <c r="D4882">
        <v>145.92393949999999</v>
      </c>
      <c r="F4882">
        <v>-9.3746669999999997E-3</v>
      </c>
    </row>
    <row r="4883" spans="1:6" x14ac:dyDescent="0.35">
      <c r="A4883" s="1">
        <v>38040</v>
      </c>
      <c r="B4883">
        <v>0.33243951199999999</v>
      </c>
      <c r="D4883">
        <v>-0.984640827</v>
      </c>
      <c r="F4883">
        <v>-9.3752530000000001E-3</v>
      </c>
    </row>
    <row r="4884" spans="1:6" x14ac:dyDescent="0.35">
      <c r="A4884" s="1">
        <v>42556</v>
      </c>
      <c r="B4884">
        <v>21.6443634</v>
      </c>
      <c r="D4884">
        <v>-0.865922156</v>
      </c>
      <c r="F4884">
        <v>-9.3857070000000001E-3</v>
      </c>
    </row>
    <row r="4885" spans="1:6" x14ac:dyDescent="0.35">
      <c r="A4885" s="1">
        <v>45041</v>
      </c>
      <c r="B4885">
        <v>161.43132019999999</v>
      </c>
      <c r="D4885">
        <v>3.8704312789999999</v>
      </c>
      <c r="F4885">
        <v>-9.4356549999999994E-3</v>
      </c>
    </row>
    <row r="4886" spans="1:6" x14ac:dyDescent="0.35">
      <c r="A4886" s="1">
        <v>42922</v>
      </c>
      <c r="B4886">
        <v>33.145179749999997</v>
      </c>
      <c r="D4886">
        <v>-0.82320904800000005</v>
      </c>
      <c r="F4886">
        <v>-9.4385279999999998E-3</v>
      </c>
    </row>
    <row r="4887" spans="1:6" x14ac:dyDescent="0.35">
      <c r="A4887" s="1">
        <v>45264</v>
      </c>
      <c r="B4887">
        <v>187.4823303</v>
      </c>
      <c r="D4887">
        <v>0.28465615399999999</v>
      </c>
      <c r="F4887">
        <v>-9.4646639999999994E-3</v>
      </c>
    </row>
    <row r="4888" spans="1:6" x14ac:dyDescent="0.35">
      <c r="A4888" s="1">
        <v>44879</v>
      </c>
      <c r="B4888">
        <v>145.93969730000001</v>
      </c>
      <c r="D4888">
        <v>7.5592884079999996</v>
      </c>
      <c r="F4888">
        <v>-9.4856030000000004E-3</v>
      </c>
    </row>
    <row r="4889" spans="1:6" x14ac:dyDescent="0.35">
      <c r="A4889" s="1">
        <v>41088</v>
      </c>
      <c r="B4889">
        <v>17.050447460000001</v>
      </c>
      <c r="D4889">
        <v>-0.29586939699999998</v>
      </c>
      <c r="F4889">
        <v>-9.4864690000000008E-3</v>
      </c>
    </row>
    <row r="4890" spans="1:6" x14ac:dyDescent="0.35">
      <c r="A4890" s="1">
        <v>42006</v>
      </c>
      <c r="B4890">
        <v>24.21489334</v>
      </c>
      <c r="D4890">
        <v>8.6278254620000006</v>
      </c>
      <c r="F4890">
        <v>-9.5125379999999992E-3</v>
      </c>
    </row>
    <row r="4891" spans="1:6" x14ac:dyDescent="0.35">
      <c r="A4891" s="1">
        <v>39118</v>
      </c>
      <c r="B4891">
        <v>2.515094757</v>
      </c>
      <c r="D4891">
        <v>-0.85053298799999999</v>
      </c>
      <c r="F4891">
        <v>-9.5575309999999993E-3</v>
      </c>
    </row>
    <row r="4892" spans="1:6" x14ac:dyDescent="0.35">
      <c r="A4892" s="1">
        <v>41724</v>
      </c>
      <c r="B4892">
        <v>16.827089310000002</v>
      </c>
      <c r="D4892">
        <v>-0.88373445100000003</v>
      </c>
      <c r="F4892">
        <v>-9.5594770000000003E-3</v>
      </c>
    </row>
    <row r="4893" spans="1:6" x14ac:dyDescent="0.35">
      <c r="A4893" s="1">
        <v>44453</v>
      </c>
      <c r="B4893">
        <v>144.7297974</v>
      </c>
      <c r="D4893">
        <v>10.99652689</v>
      </c>
      <c r="F4893">
        <v>-9.5619699999999995E-3</v>
      </c>
    </row>
    <row r="4894" spans="1:6" x14ac:dyDescent="0.35">
      <c r="A4894" s="1">
        <v>40905</v>
      </c>
      <c r="B4894">
        <v>12.06430817</v>
      </c>
      <c r="D4894">
        <v>-0.89264519600000003</v>
      </c>
      <c r="F4894">
        <v>-9.5685600000000003E-3</v>
      </c>
    </row>
    <row r="4895" spans="1:6" x14ac:dyDescent="0.35">
      <c r="A4895" s="1">
        <v>44126</v>
      </c>
      <c r="B4895">
        <v>112.37790680000001</v>
      </c>
      <c r="D4895">
        <v>517.74959890000002</v>
      </c>
      <c r="F4895">
        <v>-9.5831670000000001E-3</v>
      </c>
    </row>
    <row r="4896" spans="1:6" x14ac:dyDescent="0.35">
      <c r="A4896" s="1">
        <v>37714</v>
      </c>
      <c r="B4896">
        <v>0.21663227700000001</v>
      </c>
      <c r="D4896">
        <v>-0.99173999700000004</v>
      </c>
      <c r="F4896">
        <v>-9.5890639999999996E-3</v>
      </c>
    </row>
    <row r="4897" spans="1:6" x14ac:dyDescent="0.35">
      <c r="A4897" s="1">
        <v>42670</v>
      </c>
      <c r="B4897">
        <v>26.226659770000001</v>
      </c>
      <c r="D4897">
        <v>-0.82719514299999997</v>
      </c>
      <c r="F4897">
        <v>-9.6027379999999996E-3</v>
      </c>
    </row>
    <row r="4898" spans="1:6" x14ac:dyDescent="0.35">
      <c r="A4898" s="1">
        <v>44812</v>
      </c>
      <c r="B4898">
        <v>151.77038569999999</v>
      </c>
      <c r="D4898">
        <v>702.02113259999999</v>
      </c>
      <c r="F4898">
        <v>-9.6178280000000001E-3</v>
      </c>
    </row>
    <row r="4899" spans="1:6" x14ac:dyDescent="0.35">
      <c r="A4899" s="1">
        <v>37706</v>
      </c>
      <c r="B4899">
        <v>0.21588310599999999</v>
      </c>
      <c r="D4899">
        <v>-0.99489393999999998</v>
      </c>
      <c r="F4899">
        <v>-9.6220200000000002E-3</v>
      </c>
    </row>
    <row r="4900" spans="1:6" x14ac:dyDescent="0.35">
      <c r="A4900" s="1">
        <v>43172</v>
      </c>
      <c r="B4900">
        <v>42.279785160000003</v>
      </c>
      <c r="D4900">
        <v>2.534204328</v>
      </c>
      <c r="F4900">
        <v>-9.6301860000000006E-3</v>
      </c>
    </row>
    <row r="4901" spans="1:6" x14ac:dyDescent="0.35">
      <c r="A4901" s="1">
        <v>40813</v>
      </c>
      <c r="B4901">
        <v>11.963027950000001</v>
      </c>
      <c r="D4901">
        <v>0.15143479300000001</v>
      </c>
      <c r="F4901">
        <v>-9.698356E-3</v>
      </c>
    </row>
    <row r="4902" spans="1:6" x14ac:dyDescent="0.35">
      <c r="A4902" s="1">
        <v>40661</v>
      </c>
      <c r="B4902">
        <v>10.389670369999999</v>
      </c>
      <c r="D4902">
        <v>-0.85508846199999999</v>
      </c>
      <c r="F4902">
        <v>-9.7103190000000002E-3</v>
      </c>
    </row>
    <row r="4903" spans="1:6" x14ac:dyDescent="0.35">
      <c r="A4903" s="1">
        <v>43833</v>
      </c>
      <c r="B4903">
        <v>71.696640009999996</v>
      </c>
      <c r="D4903">
        <v>13.34728035</v>
      </c>
      <c r="F4903">
        <v>-9.7220339999999992E-3</v>
      </c>
    </row>
    <row r="4904" spans="1:6" x14ac:dyDescent="0.35">
      <c r="A4904" s="1">
        <v>40039</v>
      </c>
      <c r="B4904">
        <v>4.9972286219999997</v>
      </c>
      <c r="D4904">
        <v>-0.76293162400000003</v>
      </c>
      <c r="F4904">
        <v>-9.7380650000000006E-3</v>
      </c>
    </row>
    <row r="4905" spans="1:6" x14ac:dyDescent="0.35">
      <c r="A4905" s="1">
        <v>42501</v>
      </c>
      <c r="B4905">
        <v>21.07927132</v>
      </c>
      <c r="D4905">
        <v>97.877069559999995</v>
      </c>
      <c r="F4905">
        <v>-9.7407610000000006E-3</v>
      </c>
    </row>
    <row r="4906" spans="1:6" x14ac:dyDescent="0.35">
      <c r="A4906" s="1">
        <v>37691</v>
      </c>
      <c r="B4906">
        <v>0.213186651</v>
      </c>
      <c r="D4906">
        <v>-0.99581911000000001</v>
      </c>
      <c r="F4906">
        <v>-9.7424039999999996E-3</v>
      </c>
    </row>
    <row r="4907" spans="1:6" x14ac:dyDescent="0.35">
      <c r="A4907" s="1">
        <v>43332</v>
      </c>
      <c r="B4907">
        <v>50.990734099999997</v>
      </c>
      <c r="D4907">
        <v>-0.75203831799999998</v>
      </c>
      <c r="F4907">
        <v>-9.7434979999999997E-3</v>
      </c>
    </row>
    <row r="4908" spans="1:6" x14ac:dyDescent="0.35">
      <c r="A4908" s="1">
        <v>45510</v>
      </c>
      <c r="B4908">
        <v>205.63957210000001</v>
      </c>
      <c r="D4908">
        <v>5.1003490300000003</v>
      </c>
      <c r="F4908">
        <v>-9.7483629999999995E-3</v>
      </c>
    </row>
    <row r="4909" spans="1:6" x14ac:dyDescent="0.35">
      <c r="A4909" s="1">
        <v>42900</v>
      </c>
      <c r="B4909">
        <v>33.709476469999998</v>
      </c>
      <c r="D4909">
        <v>-5.6973937000000002E-2</v>
      </c>
      <c r="F4909">
        <v>-9.7548270000000006E-3</v>
      </c>
    </row>
    <row r="4910" spans="1:6" x14ac:dyDescent="0.35">
      <c r="A4910" s="1">
        <v>42891</v>
      </c>
      <c r="B4910">
        <v>35.746070860000003</v>
      </c>
      <c r="D4910">
        <v>9.4667080000000008E-3</v>
      </c>
      <c r="F4910">
        <v>-9.7778259999999999E-3</v>
      </c>
    </row>
    <row r="4911" spans="1:6" x14ac:dyDescent="0.35">
      <c r="A4911" s="1">
        <v>43000</v>
      </c>
      <c r="B4911">
        <v>35.410846710000001</v>
      </c>
      <c r="D4911">
        <v>2.463814341</v>
      </c>
      <c r="F4911">
        <v>-9.779065E-3</v>
      </c>
    </row>
    <row r="4912" spans="1:6" x14ac:dyDescent="0.35">
      <c r="A4912" s="1">
        <v>40637</v>
      </c>
      <c r="B4912">
        <v>10.223078729999999</v>
      </c>
      <c r="D4912">
        <v>-0.93715198</v>
      </c>
      <c r="F4912">
        <v>-9.7801039999999995E-3</v>
      </c>
    </row>
    <row r="4913" spans="1:6" x14ac:dyDescent="0.35">
      <c r="A4913" s="1">
        <v>45037</v>
      </c>
      <c r="B4913">
        <v>162.66349790000001</v>
      </c>
      <c r="D4913">
        <v>11.033754480000001</v>
      </c>
      <c r="F4913">
        <v>-9.7809569999999998E-3</v>
      </c>
    </row>
    <row r="4914" spans="1:6" x14ac:dyDescent="0.35">
      <c r="A4914" s="1">
        <v>41332</v>
      </c>
      <c r="B4914">
        <v>13.517269130000001</v>
      </c>
      <c r="D4914">
        <v>5.8707250049999997</v>
      </c>
      <c r="F4914">
        <v>-9.8003599999999993E-3</v>
      </c>
    </row>
    <row r="4915" spans="1:6" x14ac:dyDescent="0.35">
      <c r="A4915" s="1">
        <v>38784</v>
      </c>
      <c r="B4915">
        <v>1.967371583</v>
      </c>
      <c r="D4915">
        <v>-0.94560264199999999</v>
      </c>
      <c r="F4915">
        <v>-9.8019560000000006E-3</v>
      </c>
    </row>
    <row r="4916" spans="1:6" x14ac:dyDescent="0.35">
      <c r="A4916" s="1">
        <v>43476</v>
      </c>
      <c r="B4916">
        <v>36.166675570000002</v>
      </c>
      <c r="D4916">
        <v>-0.12422989199999999</v>
      </c>
      <c r="F4916">
        <v>-9.8179789999999992E-3</v>
      </c>
    </row>
    <row r="4917" spans="1:6" x14ac:dyDescent="0.35">
      <c r="A4917" s="1">
        <v>43524</v>
      </c>
      <c r="B4917">
        <v>41.296997070000003</v>
      </c>
      <c r="D4917">
        <v>151.2947102</v>
      </c>
      <c r="F4917">
        <v>-9.8355530000000004E-3</v>
      </c>
    </row>
    <row r="4918" spans="1:6" x14ac:dyDescent="0.35">
      <c r="A4918" s="1">
        <v>37770</v>
      </c>
      <c r="B4918">
        <v>0.27116501300000001</v>
      </c>
      <c r="D4918">
        <v>-0.99899834399999998</v>
      </c>
      <c r="F4918">
        <v>-9.8487479999999992E-3</v>
      </c>
    </row>
    <row r="4919" spans="1:6" x14ac:dyDescent="0.35">
      <c r="A4919" s="1">
        <v>46013</v>
      </c>
      <c r="B4919">
        <v>270.71667480000002</v>
      </c>
      <c r="D4919">
        <v>22.712127540000001</v>
      </c>
      <c r="F4919">
        <v>-9.8660199999999997E-3</v>
      </c>
    </row>
    <row r="4920" spans="1:6" x14ac:dyDescent="0.35">
      <c r="A4920" s="1">
        <v>40787</v>
      </c>
      <c r="B4920">
        <v>11.416802410000001</v>
      </c>
      <c r="D4920">
        <v>-0.12211828499999999</v>
      </c>
      <c r="F4920">
        <v>-9.8747149999999992E-3</v>
      </c>
    </row>
    <row r="4921" spans="1:6" x14ac:dyDescent="0.35">
      <c r="A4921" s="1">
        <v>41368</v>
      </c>
      <c r="B4921">
        <v>13.00494385</v>
      </c>
      <c r="D4921">
        <v>5.383783856</v>
      </c>
      <c r="F4921">
        <v>-9.8842600000000006E-3</v>
      </c>
    </row>
    <row r="4922" spans="1:6" x14ac:dyDescent="0.35">
      <c r="A4922" s="1">
        <v>38818</v>
      </c>
      <c r="B4922">
        <v>2.037184238</v>
      </c>
      <c r="D4922">
        <v>-0.987534248</v>
      </c>
      <c r="F4922">
        <v>-9.9027460000000005E-3</v>
      </c>
    </row>
    <row r="4923" spans="1:6" x14ac:dyDescent="0.35">
      <c r="A4923" s="1">
        <v>45050</v>
      </c>
      <c r="B4923">
        <v>163.4224854</v>
      </c>
      <c r="D4923">
        <v>-0.25908566500000002</v>
      </c>
      <c r="F4923">
        <v>-9.9134779999999999E-3</v>
      </c>
    </row>
    <row r="4924" spans="1:6" x14ac:dyDescent="0.35">
      <c r="A4924" s="1">
        <v>45742</v>
      </c>
      <c r="B4924">
        <v>220.56866460000001</v>
      </c>
      <c r="D4924">
        <v>18.702819779999999</v>
      </c>
      <c r="F4924">
        <v>-9.9218169999999994E-3</v>
      </c>
    </row>
    <row r="4925" spans="1:6" x14ac:dyDescent="0.35">
      <c r="A4925" s="1">
        <v>40760</v>
      </c>
      <c r="B4925">
        <v>11.194776539999999</v>
      </c>
      <c r="D4925">
        <v>-0.34852476199999999</v>
      </c>
      <c r="F4925">
        <v>-9.9372530000000001E-3</v>
      </c>
    </row>
    <row r="4926" spans="1:6" x14ac:dyDescent="0.35">
      <c r="A4926" s="1">
        <v>41638</v>
      </c>
      <c r="B4926">
        <v>17.183732989999999</v>
      </c>
      <c r="D4926">
        <v>-0.29888202899999999</v>
      </c>
      <c r="F4926">
        <v>-9.9451379999999992E-3</v>
      </c>
    </row>
    <row r="4927" spans="1:6" x14ac:dyDescent="0.35">
      <c r="A4927" s="1">
        <v>42251</v>
      </c>
      <c r="B4927">
        <v>24.509046550000001</v>
      </c>
      <c r="D4927">
        <v>-0.85524763999999998</v>
      </c>
      <c r="F4927">
        <v>-9.9664420000000007E-3</v>
      </c>
    </row>
    <row r="4928" spans="1:6" x14ac:dyDescent="0.35">
      <c r="A4928" s="1">
        <v>45055</v>
      </c>
      <c r="B4928">
        <v>169.3170776</v>
      </c>
      <c r="D4928">
        <v>813.24693579999996</v>
      </c>
      <c r="F4928">
        <v>-9.9711620000000004E-3</v>
      </c>
    </row>
    <row r="4929" spans="1:6" x14ac:dyDescent="0.35">
      <c r="A4929" s="1">
        <v>37643</v>
      </c>
      <c r="B4929">
        <v>0.20794315599999999</v>
      </c>
      <c r="D4929">
        <v>-0.99424409300000005</v>
      </c>
      <c r="F4929">
        <v>-9.9857520000000005E-3</v>
      </c>
    </row>
    <row r="4930" spans="1:6" x14ac:dyDescent="0.35">
      <c r="A4930" s="1">
        <v>42950</v>
      </c>
      <c r="B4930">
        <v>36.126911159999999</v>
      </c>
      <c r="D4930">
        <v>-0.20864315899999999</v>
      </c>
      <c r="F4930">
        <v>-9.9912920000000006E-3</v>
      </c>
    </row>
    <row r="4931" spans="1:6" x14ac:dyDescent="0.35">
      <c r="A4931" s="1">
        <v>43417</v>
      </c>
      <c r="B4931">
        <v>45.651859279999996</v>
      </c>
      <c r="D4931">
        <v>0.56369721299999997</v>
      </c>
      <c r="F4931">
        <v>-9.9913650000000003E-3</v>
      </c>
    </row>
    <row r="4932" spans="1:6" x14ac:dyDescent="0.35">
      <c r="A4932" s="1">
        <v>42206</v>
      </c>
      <c r="B4932">
        <v>29.194820400000001</v>
      </c>
      <c r="D4932">
        <v>122.0255662</v>
      </c>
      <c r="F4932">
        <v>-9.9949380000000001E-3</v>
      </c>
    </row>
    <row r="4933" spans="1:6" x14ac:dyDescent="0.35">
      <c r="A4933" s="1">
        <v>37568</v>
      </c>
      <c r="B4933">
        <v>0.237306938</v>
      </c>
      <c r="D4933">
        <v>-0.333052446</v>
      </c>
      <c r="F4933">
        <v>-9.9994679999999992E-3</v>
      </c>
    </row>
    <row r="4934" spans="1:6" x14ac:dyDescent="0.35">
      <c r="A4934" s="1">
        <v>37068</v>
      </c>
      <c r="B4934">
        <v>0.35581049300000001</v>
      </c>
      <c r="D4934">
        <v>-0.98741303599999997</v>
      </c>
      <c r="F4934">
        <v>-1.0005161E-2</v>
      </c>
    </row>
    <row r="4935" spans="1:6" x14ac:dyDescent="0.35">
      <c r="A4935" s="1">
        <v>42174</v>
      </c>
      <c r="B4935">
        <v>28.268175129999999</v>
      </c>
      <c r="D4935">
        <v>90.021183379999997</v>
      </c>
      <c r="F4935">
        <v>-1.0009608999999999E-2</v>
      </c>
    </row>
    <row r="4936" spans="1:6" x14ac:dyDescent="0.35">
      <c r="A4936" s="1">
        <v>37048</v>
      </c>
      <c r="B4936">
        <v>0.31056699199999999</v>
      </c>
      <c r="D4936">
        <v>-0.99828296400000005</v>
      </c>
      <c r="F4936">
        <v>-1.0028628E-2</v>
      </c>
    </row>
    <row r="4937" spans="1:6" x14ac:dyDescent="0.35">
      <c r="A4937" s="1">
        <v>45345</v>
      </c>
      <c r="B4937">
        <v>180.8739166</v>
      </c>
      <c r="D4937">
        <v>23.680389999999999</v>
      </c>
      <c r="F4937">
        <v>-1.0034074E-2</v>
      </c>
    </row>
    <row r="4938" spans="1:6" x14ac:dyDescent="0.35">
      <c r="A4938" s="1">
        <v>40288</v>
      </c>
      <c r="B4938">
        <v>7.3286490439999996</v>
      </c>
      <c r="D4938">
        <v>4.6383097720000004</v>
      </c>
      <c r="F4938">
        <v>-1.0038046E-2</v>
      </c>
    </row>
    <row r="4939" spans="1:6" x14ac:dyDescent="0.35">
      <c r="A4939" s="1">
        <v>38574</v>
      </c>
      <c r="B4939">
        <v>1.299795389</v>
      </c>
      <c r="D4939">
        <v>-0.68703553900000003</v>
      </c>
      <c r="F4939">
        <v>-1.0041068E-2</v>
      </c>
    </row>
    <row r="4940" spans="1:6" x14ac:dyDescent="0.35">
      <c r="A4940" s="1">
        <v>40000</v>
      </c>
      <c r="B4940">
        <v>4.1531724929999996</v>
      </c>
      <c r="D4940">
        <v>-0.97259713599999997</v>
      </c>
      <c r="F4940">
        <v>-1.0069524E-2</v>
      </c>
    </row>
    <row r="4941" spans="1:6" x14ac:dyDescent="0.35">
      <c r="A4941" s="1">
        <v>44447</v>
      </c>
      <c r="B4941">
        <v>151.55979919999999</v>
      </c>
      <c r="D4941">
        <v>58.243739470000001</v>
      </c>
      <c r="F4941">
        <v>-1.0083518E-2</v>
      </c>
    </row>
    <row r="4942" spans="1:6" x14ac:dyDescent="0.35">
      <c r="A4942" s="1">
        <v>39108</v>
      </c>
      <c r="B4942">
        <v>2.5582416060000002</v>
      </c>
      <c r="D4942">
        <v>-0.99058035799999999</v>
      </c>
      <c r="F4942">
        <v>-1.0086559E-2</v>
      </c>
    </row>
    <row r="4943" spans="1:6" x14ac:dyDescent="0.35">
      <c r="A4943" s="1">
        <v>46008</v>
      </c>
      <c r="B4943">
        <v>271.58587649999998</v>
      </c>
      <c r="D4943">
        <v>1.1337117409999999</v>
      </c>
      <c r="F4943">
        <v>-1.0086975999999999E-2</v>
      </c>
    </row>
    <row r="4944" spans="1:6" x14ac:dyDescent="0.35">
      <c r="A4944" s="1">
        <v>44365</v>
      </c>
      <c r="B4944">
        <v>127.2833023</v>
      </c>
      <c r="D4944">
        <v>-0.33232065900000002</v>
      </c>
      <c r="F4944">
        <v>-1.0091699000000001E-2</v>
      </c>
    </row>
    <row r="4945" spans="1:6" x14ac:dyDescent="0.35">
      <c r="A4945" s="1">
        <v>45127</v>
      </c>
      <c r="B4945">
        <v>190.63537600000001</v>
      </c>
      <c r="D4945">
        <v>864.62697400000002</v>
      </c>
      <c r="F4945">
        <v>-1.0097442E-2</v>
      </c>
    </row>
    <row r="4946" spans="1:6" x14ac:dyDescent="0.35">
      <c r="A4946" s="1">
        <v>37496</v>
      </c>
      <c r="B4946">
        <v>0.22022809099999999</v>
      </c>
      <c r="D4946">
        <v>-0.97926890799999999</v>
      </c>
      <c r="F4946">
        <v>-1.0102686E-2</v>
      </c>
    </row>
    <row r="4947" spans="1:6" x14ac:dyDescent="0.35">
      <c r="A4947" s="1">
        <v>40584</v>
      </c>
      <c r="B4947">
        <v>10.623082159999999</v>
      </c>
      <c r="D4947">
        <v>-0.74397236499999997</v>
      </c>
      <c r="F4947">
        <v>-1.0107399E-2</v>
      </c>
    </row>
    <row r="4948" spans="1:6" x14ac:dyDescent="0.35">
      <c r="A4948" s="1">
        <v>43619</v>
      </c>
      <c r="B4948">
        <v>41.491935730000002</v>
      </c>
      <c r="D4948">
        <v>29.215401889999999</v>
      </c>
      <c r="F4948">
        <v>-1.0110345E-2</v>
      </c>
    </row>
    <row r="4949" spans="1:6" x14ac:dyDescent="0.35">
      <c r="A4949" s="1">
        <v>38583</v>
      </c>
      <c r="B4949">
        <v>1.3732048269999999</v>
      </c>
      <c r="D4949">
        <v>-0.95131455799999998</v>
      </c>
      <c r="F4949">
        <v>-1.0150887000000001E-2</v>
      </c>
    </row>
    <row r="4950" spans="1:6" x14ac:dyDescent="0.35">
      <c r="A4950" s="1">
        <v>42135</v>
      </c>
      <c r="B4950">
        <v>28.205656050000002</v>
      </c>
      <c r="D4950">
        <v>42.593621910000003</v>
      </c>
      <c r="F4950">
        <v>-1.0186628E-2</v>
      </c>
    </row>
    <row r="4951" spans="1:6" x14ac:dyDescent="0.35">
      <c r="A4951" s="1">
        <v>36672</v>
      </c>
      <c r="B4951">
        <v>0.64701336600000003</v>
      </c>
      <c r="D4951">
        <v>0.94013873299999995</v>
      </c>
      <c r="F4951">
        <v>-1.0205519E-2</v>
      </c>
    </row>
    <row r="4952" spans="1:6" x14ac:dyDescent="0.35">
      <c r="A4952" s="1">
        <v>37064</v>
      </c>
      <c r="B4952">
        <v>0.33348819600000001</v>
      </c>
      <c r="D4952">
        <v>-0.99755793500000001</v>
      </c>
      <c r="F4952">
        <v>-1.0226852E-2</v>
      </c>
    </row>
    <row r="4953" spans="1:6" x14ac:dyDescent="0.35">
      <c r="A4953" s="1">
        <v>44845</v>
      </c>
      <c r="B4953">
        <v>136.55993649999999</v>
      </c>
      <c r="D4953">
        <v>0.76450511499999996</v>
      </c>
      <c r="F4953">
        <v>-1.0255109E-2</v>
      </c>
    </row>
    <row r="4954" spans="1:6" x14ac:dyDescent="0.35">
      <c r="A4954" s="1">
        <v>43881</v>
      </c>
      <c r="B4954">
        <v>77.392768860000004</v>
      </c>
      <c r="D4954">
        <v>356.50045010000002</v>
      </c>
      <c r="F4954">
        <v>-1.025888E-2</v>
      </c>
    </row>
    <row r="4955" spans="1:6" x14ac:dyDescent="0.35">
      <c r="A4955" s="1">
        <v>37657</v>
      </c>
      <c r="B4955">
        <v>0.21648299700000001</v>
      </c>
      <c r="D4955">
        <v>-0.995139</v>
      </c>
      <c r="F4955">
        <v>-1.0271550000000001E-2</v>
      </c>
    </row>
    <row r="4956" spans="1:6" x14ac:dyDescent="0.35">
      <c r="A4956" s="1">
        <v>43266</v>
      </c>
      <c r="B4956">
        <v>44.534660340000002</v>
      </c>
      <c r="D4956">
        <v>16.54599627</v>
      </c>
      <c r="F4956">
        <v>-1.0272669999999999E-2</v>
      </c>
    </row>
    <row r="4957" spans="1:6" x14ac:dyDescent="0.35">
      <c r="A4957" s="1">
        <v>38734</v>
      </c>
      <c r="B4957">
        <v>2.5381665230000001</v>
      </c>
      <c r="D4957">
        <v>-0.98564208600000003</v>
      </c>
      <c r="F4957">
        <v>-1.0281841999999999E-2</v>
      </c>
    </row>
    <row r="4958" spans="1:6" x14ac:dyDescent="0.35">
      <c r="A4958" s="1">
        <v>45212</v>
      </c>
      <c r="B4958">
        <v>176.77822879999999</v>
      </c>
      <c r="D4958">
        <v>876.95888990000003</v>
      </c>
      <c r="F4958">
        <v>-1.0292740999999999E-2</v>
      </c>
    </row>
    <row r="4959" spans="1:6" x14ac:dyDescent="0.35">
      <c r="A4959" s="1">
        <v>37735</v>
      </c>
      <c r="B4959">
        <v>0.201351374</v>
      </c>
      <c r="D4959">
        <v>-0.93059285899999999</v>
      </c>
      <c r="F4959">
        <v>-1.0309291999999999E-2</v>
      </c>
    </row>
    <row r="4960" spans="1:6" x14ac:dyDescent="0.35">
      <c r="A4960" s="1">
        <v>39855</v>
      </c>
      <c r="B4960">
        <v>2.9010181429999999</v>
      </c>
      <c r="D4960">
        <v>-0.93488200899999996</v>
      </c>
      <c r="F4960">
        <v>-1.0323976E-2</v>
      </c>
    </row>
    <row r="4961" spans="1:6" x14ac:dyDescent="0.35">
      <c r="A4961" s="1">
        <v>43550</v>
      </c>
      <c r="B4961">
        <v>44.550178529999997</v>
      </c>
      <c r="D4961">
        <v>1.233204516</v>
      </c>
      <c r="F4961">
        <v>-1.0331781E-2</v>
      </c>
    </row>
    <row r="4962" spans="1:6" x14ac:dyDescent="0.35">
      <c r="A4962" s="1">
        <v>41810</v>
      </c>
      <c r="B4962">
        <v>19.94899178</v>
      </c>
      <c r="D4962">
        <v>-0.91442847199999999</v>
      </c>
      <c r="F4962">
        <v>-1.0341764999999999E-2</v>
      </c>
    </row>
    <row r="4963" spans="1:6" x14ac:dyDescent="0.35">
      <c r="A4963" s="1">
        <v>45670</v>
      </c>
      <c r="B4963">
        <v>233.12651059999999</v>
      </c>
      <c r="D4963">
        <v>0.44817754799999998</v>
      </c>
      <c r="F4963">
        <v>-1.0344107999999999E-2</v>
      </c>
    </row>
    <row r="4964" spans="1:6" x14ac:dyDescent="0.35">
      <c r="A4964" s="1">
        <v>44581</v>
      </c>
      <c r="B4964">
        <v>160.97923280000001</v>
      </c>
      <c r="D4964">
        <v>30.393016020000001</v>
      </c>
      <c r="F4964">
        <v>-1.0347327999999999E-2</v>
      </c>
    </row>
    <row r="4965" spans="1:6" x14ac:dyDescent="0.35">
      <c r="A4965" s="1">
        <v>40065</v>
      </c>
      <c r="B4965">
        <v>5.1278676990000003</v>
      </c>
      <c r="D4965">
        <v>-0.64390443399999997</v>
      </c>
      <c r="F4965">
        <v>-1.0350903E-2</v>
      </c>
    </row>
    <row r="4966" spans="1:6" x14ac:dyDescent="0.35">
      <c r="A4966" s="1">
        <v>41537</v>
      </c>
      <c r="B4966">
        <v>14.40025711</v>
      </c>
      <c r="D4966">
        <v>6.5105693310000001</v>
      </c>
      <c r="F4966">
        <v>-1.0353179000000001E-2</v>
      </c>
    </row>
    <row r="4967" spans="1:6" x14ac:dyDescent="0.35">
      <c r="A4967" s="1">
        <v>38796</v>
      </c>
      <c r="B4967">
        <v>1.917332292</v>
      </c>
      <c r="D4967">
        <v>-0.94780534900000002</v>
      </c>
      <c r="F4967">
        <v>-1.0362437E-2</v>
      </c>
    </row>
    <row r="4968" spans="1:6" x14ac:dyDescent="0.35">
      <c r="A4968" s="1">
        <v>43494</v>
      </c>
      <c r="B4968">
        <v>36.734268190000002</v>
      </c>
      <c r="D4968">
        <v>8.7277437219999996</v>
      </c>
      <c r="F4968">
        <v>-1.0365011E-2</v>
      </c>
    </row>
    <row r="4969" spans="1:6" x14ac:dyDescent="0.35">
      <c r="A4969" s="1">
        <v>39519</v>
      </c>
      <c r="B4969">
        <v>3.7762372489999998</v>
      </c>
      <c r="D4969">
        <v>10.002186379999999</v>
      </c>
      <c r="F4969">
        <v>-1.0365284000000001E-2</v>
      </c>
    </row>
    <row r="4970" spans="1:6" x14ac:dyDescent="0.35">
      <c r="A4970" s="1">
        <v>37929</v>
      </c>
      <c r="B4970">
        <v>0.34322607500000002</v>
      </c>
      <c r="D4970">
        <v>-0.78564750000000005</v>
      </c>
      <c r="F4970">
        <v>-1.0368026000000001E-2</v>
      </c>
    </row>
    <row r="4971" spans="1:6" x14ac:dyDescent="0.35">
      <c r="A4971" s="1">
        <v>38642</v>
      </c>
      <c r="B4971">
        <v>1.601222634</v>
      </c>
      <c r="D4971">
        <v>-0.577916608</v>
      </c>
      <c r="F4971">
        <v>-1.0370458000000001E-2</v>
      </c>
    </row>
    <row r="4972" spans="1:6" x14ac:dyDescent="0.35">
      <c r="A4972" s="1">
        <v>39521</v>
      </c>
      <c r="B4972">
        <v>3.793616772</v>
      </c>
      <c r="D4972">
        <v>-0.50541038400000005</v>
      </c>
      <c r="F4972">
        <v>-1.0395720000000001E-2</v>
      </c>
    </row>
    <row r="4973" spans="1:6" x14ac:dyDescent="0.35">
      <c r="A4973" s="1">
        <v>40303</v>
      </c>
      <c r="B4973">
        <v>7.6702313420000001</v>
      </c>
      <c r="D4973">
        <v>-0.64043878899999995</v>
      </c>
      <c r="F4973">
        <v>-1.0398492E-2</v>
      </c>
    </row>
    <row r="4974" spans="1:6" x14ac:dyDescent="0.35">
      <c r="A4974" s="1">
        <v>42494</v>
      </c>
      <c r="B4974">
        <v>21.3321991</v>
      </c>
      <c r="D4974">
        <v>0.310759116</v>
      </c>
      <c r="F4974">
        <v>-1.0401204000000001E-2</v>
      </c>
    </row>
    <row r="4975" spans="1:6" x14ac:dyDescent="0.35">
      <c r="A4975" s="1">
        <v>41695</v>
      </c>
      <c r="B4975">
        <v>16.274690629999998</v>
      </c>
      <c r="D4975">
        <v>53.397563329999997</v>
      </c>
      <c r="F4975">
        <v>-1.0405981E-2</v>
      </c>
    </row>
    <row r="4976" spans="1:6" x14ac:dyDescent="0.35">
      <c r="A4976" s="1">
        <v>37847</v>
      </c>
      <c r="B4976">
        <v>0.29918050800000001</v>
      </c>
      <c r="D4976">
        <v>-0.86521330699999999</v>
      </c>
      <c r="F4976">
        <v>-1.0406334999999999E-2</v>
      </c>
    </row>
    <row r="4977" spans="1:6" x14ac:dyDescent="0.35">
      <c r="A4977" s="1">
        <v>38993</v>
      </c>
      <c r="B4977">
        <v>2.2196590899999999</v>
      </c>
      <c r="D4977">
        <v>-0.99031912899999996</v>
      </c>
      <c r="F4977">
        <v>-1.0419273999999999E-2</v>
      </c>
    </row>
    <row r="4978" spans="1:6" x14ac:dyDescent="0.35">
      <c r="A4978" s="1">
        <v>45902</v>
      </c>
      <c r="B4978">
        <v>229.28298950000001</v>
      </c>
      <c r="D4978">
        <v>0.51326940300000001</v>
      </c>
      <c r="F4978">
        <v>-1.0424717E-2</v>
      </c>
    </row>
    <row r="4979" spans="1:6" x14ac:dyDescent="0.35">
      <c r="A4979" s="1">
        <v>44973</v>
      </c>
      <c r="B4979">
        <v>151.51498409999999</v>
      </c>
      <c r="D4979">
        <v>10.594185700000001</v>
      </c>
      <c r="F4979">
        <v>-1.0429388E-2</v>
      </c>
    </row>
    <row r="4980" spans="1:6" x14ac:dyDescent="0.35">
      <c r="A4980" s="1">
        <v>41376</v>
      </c>
      <c r="B4980">
        <v>13.06818676</v>
      </c>
      <c r="D4980">
        <v>0.13351913500000001</v>
      </c>
      <c r="F4980">
        <v>-1.0429674999999999E-2</v>
      </c>
    </row>
    <row r="4981" spans="1:6" x14ac:dyDescent="0.35">
      <c r="A4981" s="1">
        <v>40863</v>
      </c>
      <c r="B4981">
        <v>11.528862950000001</v>
      </c>
      <c r="D4981">
        <v>-0.94400680800000003</v>
      </c>
      <c r="F4981">
        <v>-1.044166E-2</v>
      </c>
    </row>
    <row r="4982" spans="1:6" x14ac:dyDescent="0.35">
      <c r="A4982" s="1">
        <v>45464</v>
      </c>
      <c r="B4982">
        <v>205.897583</v>
      </c>
      <c r="D4982">
        <v>970.95579120000002</v>
      </c>
      <c r="F4982">
        <v>-1.0444535E-2</v>
      </c>
    </row>
    <row r="4983" spans="1:6" x14ac:dyDescent="0.35">
      <c r="A4983" s="1">
        <v>37511</v>
      </c>
      <c r="B4983">
        <v>0.211838424</v>
      </c>
      <c r="D4983">
        <v>-0.99898357800000004</v>
      </c>
      <c r="F4983">
        <v>-1.0498454000000001E-2</v>
      </c>
    </row>
    <row r="4984" spans="1:6" x14ac:dyDescent="0.35">
      <c r="A4984" s="1">
        <v>45868</v>
      </c>
      <c r="B4984">
        <v>208.41577150000001</v>
      </c>
      <c r="D4984">
        <v>24.66988267</v>
      </c>
      <c r="F4984">
        <v>-1.0507842999999999E-2</v>
      </c>
    </row>
    <row r="4985" spans="1:6" x14ac:dyDescent="0.35">
      <c r="A4985" s="1">
        <v>40352</v>
      </c>
      <c r="B4985">
        <v>8.1190776820000004</v>
      </c>
      <c r="D4985">
        <v>-0.71023370299999999</v>
      </c>
      <c r="F4985">
        <v>-1.0516905E-2</v>
      </c>
    </row>
    <row r="4986" spans="1:6" x14ac:dyDescent="0.35">
      <c r="A4986" s="1">
        <v>42101</v>
      </c>
      <c r="B4986">
        <v>28.01939964</v>
      </c>
      <c r="D4986">
        <v>81.975446840000004</v>
      </c>
      <c r="F4986">
        <v>-1.0522043999999999E-2</v>
      </c>
    </row>
    <row r="4987" spans="1:6" x14ac:dyDescent="0.35">
      <c r="A4987" s="1">
        <v>37232</v>
      </c>
      <c r="B4987">
        <v>0.337683022</v>
      </c>
      <c r="D4987">
        <v>-0.99762266600000005</v>
      </c>
      <c r="F4987">
        <v>-1.0536424000000001E-2</v>
      </c>
    </row>
    <row r="4988" spans="1:6" x14ac:dyDescent="0.35">
      <c r="A4988" s="1">
        <v>44466</v>
      </c>
      <c r="B4988">
        <v>142.04270940000001</v>
      </c>
      <c r="D4988">
        <v>-0.164127463</v>
      </c>
      <c r="F4988">
        <v>-1.0550192999999999E-2</v>
      </c>
    </row>
    <row r="4989" spans="1:6" x14ac:dyDescent="0.35">
      <c r="A4989" s="1">
        <v>45379</v>
      </c>
      <c r="B4989">
        <v>169.93345640000001</v>
      </c>
      <c r="D4989">
        <v>12.20639605</v>
      </c>
      <c r="F4989">
        <v>-1.055918E-2</v>
      </c>
    </row>
    <row r="4990" spans="1:6" x14ac:dyDescent="0.35">
      <c r="A4990" s="1">
        <v>41369</v>
      </c>
      <c r="B4990">
        <v>12.86751175</v>
      </c>
      <c r="D4990">
        <v>40.75470747</v>
      </c>
      <c r="F4990">
        <v>-1.0567681000000001E-2</v>
      </c>
    </row>
    <row r="4991" spans="1:6" x14ac:dyDescent="0.35">
      <c r="A4991" s="1">
        <v>37896</v>
      </c>
      <c r="B4991">
        <v>0.30816912699999999</v>
      </c>
      <c r="D4991">
        <v>-0.99749551299999994</v>
      </c>
      <c r="F4991">
        <v>-1.0583623E-2</v>
      </c>
    </row>
    <row r="4992" spans="1:6" x14ac:dyDescent="0.35">
      <c r="A4992" s="1">
        <v>44931</v>
      </c>
      <c r="B4992">
        <v>123.046814</v>
      </c>
      <c r="D4992">
        <v>22.6652086</v>
      </c>
      <c r="F4992">
        <v>-1.0604657E-2</v>
      </c>
    </row>
    <row r="4993" spans="1:6" x14ac:dyDescent="0.35">
      <c r="A4993" s="1">
        <v>39679</v>
      </c>
      <c r="B4993">
        <v>5.1994814869999999</v>
      </c>
      <c r="D4993">
        <v>-0.76124151200000001</v>
      </c>
      <c r="F4993">
        <v>-1.0604686E-2</v>
      </c>
    </row>
    <row r="4994" spans="1:6" x14ac:dyDescent="0.35">
      <c r="A4994" s="1">
        <v>41926</v>
      </c>
      <c r="B4994">
        <v>21.777158740000001</v>
      </c>
      <c r="D4994">
        <v>0.413692852</v>
      </c>
      <c r="F4994">
        <v>-1.0619877999999999E-2</v>
      </c>
    </row>
    <row r="4995" spans="1:6" x14ac:dyDescent="0.35">
      <c r="A4995" s="1">
        <v>41271</v>
      </c>
      <c r="B4995">
        <v>15.40444851</v>
      </c>
      <c r="D4995">
        <v>-0.90028344699999996</v>
      </c>
      <c r="F4995">
        <v>-1.0619976999999999E-2</v>
      </c>
    </row>
    <row r="4996" spans="1:6" x14ac:dyDescent="0.35">
      <c r="A4996" s="1">
        <v>44804</v>
      </c>
      <c r="B4996">
        <v>154.48236080000001</v>
      </c>
      <c r="D4996">
        <v>31.9990299</v>
      </c>
      <c r="F4996">
        <v>-1.0634635E-2</v>
      </c>
    </row>
    <row r="4997" spans="1:6" x14ac:dyDescent="0.35">
      <c r="A4997" s="1">
        <v>39359</v>
      </c>
      <c r="B4997">
        <v>4.6814212800000004</v>
      </c>
      <c r="D4997">
        <v>13.000015879999999</v>
      </c>
      <c r="F4997">
        <v>-1.0638383E-2</v>
      </c>
    </row>
    <row r="4998" spans="1:6" x14ac:dyDescent="0.35">
      <c r="A4998" s="1">
        <v>38019</v>
      </c>
      <c r="B4998">
        <v>0.33438685499999998</v>
      </c>
      <c r="D4998">
        <v>-0.99181179600000002</v>
      </c>
      <c r="F4998">
        <v>-1.063892E-2</v>
      </c>
    </row>
    <row r="4999" spans="1:6" x14ac:dyDescent="0.35">
      <c r="A4999" s="1">
        <v>43088</v>
      </c>
      <c r="B4999">
        <v>40.83763123</v>
      </c>
      <c r="D4999">
        <v>-0.71403689400000003</v>
      </c>
      <c r="F4999">
        <v>-1.0656476E-2</v>
      </c>
    </row>
    <row r="5000" spans="1:6" x14ac:dyDescent="0.35">
      <c r="A5000" s="1">
        <v>44697</v>
      </c>
      <c r="B5000">
        <v>142.8073425</v>
      </c>
      <c r="D5000">
        <v>20.444870529999999</v>
      </c>
      <c r="F5000">
        <v>-1.0672638E-2</v>
      </c>
    </row>
    <row r="5001" spans="1:6" x14ac:dyDescent="0.35">
      <c r="A5001" s="1">
        <v>40256</v>
      </c>
      <c r="B5001">
        <v>6.6592774390000002</v>
      </c>
      <c r="D5001">
        <v>-0.10778794</v>
      </c>
      <c r="F5001">
        <v>-1.0683234E-2</v>
      </c>
    </row>
    <row r="5002" spans="1:6" x14ac:dyDescent="0.35">
      <c r="A5002" s="1">
        <v>40403</v>
      </c>
      <c r="B5002">
        <v>7.4637832639999999</v>
      </c>
      <c r="D5002">
        <v>-0.961292814</v>
      </c>
      <c r="F5002">
        <v>-1.0683791E-2</v>
      </c>
    </row>
    <row r="5003" spans="1:6" x14ac:dyDescent="0.35">
      <c r="A5003" s="1">
        <v>45280</v>
      </c>
      <c r="B5003">
        <v>192.8268127</v>
      </c>
      <c r="D5003">
        <v>72.372419219999998</v>
      </c>
      <c r="F5003">
        <v>-1.0713907999999999E-2</v>
      </c>
    </row>
    <row r="5004" spans="1:6" x14ac:dyDescent="0.35">
      <c r="A5004" s="1">
        <v>39826</v>
      </c>
      <c r="B5004">
        <v>2.6280558109999999</v>
      </c>
      <c r="D5004">
        <v>-0.89608549500000001</v>
      </c>
      <c r="F5004">
        <v>-1.0715244000000001E-2</v>
      </c>
    </row>
    <row r="5005" spans="1:6" x14ac:dyDescent="0.35">
      <c r="A5005" s="1">
        <v>42677</v>
      </c>
      <c r="B5005">
        <v>25.29055786</v>
      </c>
      <c r="D5005">
        <v>75.31639509</v>
      </c>
      <c r="F5005">
        <v>-1.0718561E-2</v>
      </c>
    </row>
    <row r="5006" spans="1:6" x14ac:dyDescent="0.35">
      <c r="A5006" s="1">
        <v>37881</v>
      </c>
      <c r="B5006">
        <v>0.33139088700000002</v>
      </c>
      <c r="D5006">
        <v>-0.99307764200000004</v>
      </c>
      <c r="F5006">
        <v>-1.0733804E-2</v>
      </c>
    </row>
    <row r="5007" spans="1:6" x14ac:dyDescent="0.35">
      <c r="A5007" s="1">
        <v>43594</v>
      </c>
      <c r="B5007">
        <v>47.872547150000003</v>
      </c>
      <c r="D5007">
        <v>5.6494173209999996</v>
      </c>
      <c r="F5007">
        <v>-1.0744139999999999E-2</v>
      </c>
    </row>
    <row r="5008" spans="1:6" x14ac:dyDescent="0.35">
      <c r="A5008" s="1">
        <v>40416</v>
      </c>
      <c r="B5008">
        <v>7.1995100980000002</v>
      </c>
      <c r="D5008">
        <v>-0.78019804599999998</v>
      </c>
      <c r="F5008">
        <v>-1.0745832E-2</v>
      </c>
    </row>
    <row r="5009" spans="1:6" x14ac:dyDescent="0.35">
      <c r="A5009" s="1">
        <v>42836</v>
      </c>
      <c r="B5009">
        <v>32.75453186</v>
      </c>
      <c r="D5009">
        <v>81.069554240000002</v>
      </c>
      <c r="F5009">
        <v>-1.0756280999999999E-2</v>
      </c>
    </row>
    <row r="5010" spans="1:6" x14ac:dyDescent="0.35">
      <c r="A5010" s="1">
        <v>38091</v>
      </c>
      <c r="B5010">
        <v>0.39910697899999997</v>
      </c>
      <c r="D5010">
        <v>-0.99225206499999996</v>
      </c>
      <c r="F5010">
        <v>-1.0769997999999999E-2</v>
      </c>
    </row>
    <row r="5011" spans="1:6" x14ac:dyDescent="0.35">
      <c r="A5011" s="1">
        <v>43364</v>
      </c>
      <c r="B5011">
        <v>51.511398319999998</v>
      </c>
      <c r="D5011">
        <v>15.14241191</v>
      </c>
      <c r="F5011">
        <v>-1.0770869000000001E-2</v>
      </c>
    </row>
    <row r="5012" spans="1:6" x14ac:dyDescent="0.35">
      <c r="A5012" s="1">
        <v>39896</v>
      </c>
      <c r="B5012">
        <v>3.191059589</v>
      </c>
      <c r="D5012">
        <v>-0.73523092000000001</v>
      </c>
      <c r="F5012">
        <v>-1.0774751000000001E-2</v>
      </c>
    </row>
    <row r="5013" spans="1:6" x14ac:dyDescent="0.35">
      <c r="A5013" s="1">
        <v>41452</v>
      </c>
      <c r="B5013">
        <v>12.052236560000001</v>
      </c>
      <c r="D5013">
        <v>31.51712989</v>
      </c>
      <c r="F5013">
        <v>-1.0777223000000001E-2</v>
      </c>
    </row>
    <row r="5014" spans="1:6" x14ac:dyDescent="0.35">
      <c r="A5014" s="1">
        <v>37396</v>
      </c>
      <c r="B5014">
        <v>0.370642692</v>
      </c>
      <c r="D5014">
        <v>-0.99814698400000001</v>
      </c>
      <c r="F5014">
        <v>-1.079458E-2</v>
      </c>
    </row>
    <row r="5015" spans="1:6" x14ac:dyDescent="0.35">
      <c r="A5015" s="1">
        <v>45813</v>
      </c>
      <c r="B5015">
        <v>200.02131650000001</v>
      </c>
      <c r="D5015">
        <v>539.31639229999996</v>
      </c>
      <c r="F5015">
        <v>-1.0797796E-2</v>
      </c>
    </row>
    <row r="5016" spans="1:6" x14ac:dyDescent="0.35">
      <c r="A5016" s="1">
        <v>37299</v>
      </c>
      <c r="B5016">
        <v>0.370192945</v>
      </c>
      <c r="D5016">
        <v>-0.99065056799999995</v>
      </c>
      <c r="F5016">
        <v>-1.0807631999999999E-2</v>
      </c>
    </row>
    <row r="5017" spans="1:6" x14ac:dyDescent="0.35">
      <c r="A5017" s="1">
        <v>43098</v>
      </c>
      <c r="B5017">
        <v>39.595233919999998</v>
      </c>
      <c r="D5017">
        <v>6.8560746269999999</v>
      </c>
      <c r="F5017">
        <v>-1.0814031999999999E-2</v>
      </c>
    </row>
    <row r="5018" spans="1:6" x14ac:dyDescent="0.35">
      <c r="A5018" s="1">
        <v>40056</v>
      </c>
      <c r="B5018">
        <v>5.0400786399999999</v>
      </c>
      <c r="D5018">
        <v>-0.78999790800000003</v>
      </c>
      <c r="F5018">
        <v>-1.0820247999999999E-2</v>
      </c>
    </row>
    <row r="5019" spans="1:6" x14ac:dyDescent="0.35">
      <c r="A5019" s="1">
        <v>42481</v>
      </c>
      <c r="B5019">
        <v>24.000135419999999</v>
      </c>
      <c r="D5019">
        <v>-0.87108745899999995</v>
      </c>
      <c r="F5019">
        <v>-1.0828078999999999E-2</v>
      </c>
    </row>
    <row r="5020" spans="1:6" x14ac:dyDescent="0.35">
      <c r="A5020" s="1">
        <v>45117</v>
      </c>
      <c r="B5020">
        <v>186.1737823</v>
      </c>
      <c r="D5020">
        <v>46.40562517</v>
      </c>
      <c r="F5020">
        <v>-1.0855785E-2</v>
      </c>
    </row>
    <row r="5021" spans="1:6" x14ac:dyDescent="0.35">
      <c r="A5021" s="1">
        <v>39317</v>
      </c>
      <c r="B5021">
        <v>3.9272508620000002</v>
      </c>
      <c r="D5021">
        <v>0.39957251799999999</v>
      </c>
      <c r="F5021">
        <v>-1.0867551E-2</v>
      </c>
    </row>
    <row r="5022" spans="1:6" x14ac:dyDescent="0.35">
      <c r="A5022" s="1">
        <v>39181</v>
      </c>
      <c r="B5022">
        <v>2.8060359949999998</v>
      </c>
      <c r="D5022">
        <v>7.5917367169999999</v>
      </c>
      <c r="F5022">
        <v>-1.0878484000000001E-2</v>
      </c>
    </row>
    <row r="5023" spans="1:6" x14ac:dyDescent="0.35">
      <c r="A5023" s="1">
        <v>36992</v>
      </c>
      <c r="B5023">
        <v>0.32659706500000002</v>
      </c>
      <c r="D5023">
        <v>0.41192039800000002</v>
      </c>
      <c r="F5023">
        <v>-1.0887495000000001E-2</v>
      </c>
    </row>
    <row r="5024" spans="1:6" x14ac:dyDescent="0.35">
      <c r="A5024" s="1">
        <v>37558</v>
      </c>
      <c r="B5024">
        <v>0.23131407800000001</v>
      </c>
      <c r="D5024">
        <v>-0.90954901799999999</v>
      </c>
      <c r="F5024">
        <v>-1.0891820999999999E-2</v>
      </c>
    </row>
    <row r="5025" spans="1:6" x14ac:dyDescent="0.35">
      <c r="A5025" s="1">
        <v>39813</v>
      </c>
      <c r="B5025">
        <v>2.5573418139999999</v>
      </c>
      <c r="D5025">
        <v>-0.48052346000000001</v>
      </c>
      <c r="F5025">
        <v>-1.0893636999999999E-2</v>
      </c>
    </row>
    <row r="5026" spans="1:6" x14ac:dyDescent="0.35">
      <c r="A5026" s="1">
        <v>39401</v>
      </c>
      <c r="B5026">
        <v>4.922920704</v>
      </c>
      <c r="D5026">
        <v>-0.73432889599999995</v>
      </c>
      <c r="F5026">
        <v>-1.0896403000000001E-2</v>
      </c>
    </row>
    <row r="5027" spans="1:6" x14ac:dyDescent="0.35">
      <c r="A5027" s="1">
        <v>41765</v>
      </c>
      <c r="B5027">
        <v>18.530132290000001</v>
      </c>
      <c r="D5027">
        <v>16.69988472</v>
      </c>
      <c r="F5027">
        <v>-1.0898504999999999E-2</v>
      </c>
    </row>
    <row r="5028" spans="1:6" x14ac:dyDescent="0.35">
      <c r="A5028" s="1">
        <v>38371</v>
      </c>
      <c r="B5028">
        <v>1.0469069479999999</v>
      </c>
      <c r="D5028">
        <v>-0.93906581600000005</v>
      </c>
      <c r="F5028">
        <v>-1.0898807999999999E-2</v>
      </c>
    </row>
    <row r="5029" spans="1:6" x14ac:dyDescent="0.35">
      <c r="A5029" s="1">
        <v>41621</v>
      </c>
      <c r="B5029">
        <v>17.180946349999999</v>
      </c>
      <c r="D5029">
        <v>3.7561826250000001</v>
      </c>
      <c r="F5029">
        <v>-1.0900148E-2</v>
      </c>
    </row>
    <row r="5030" spans="1:6" x14ac:dyDescent="0.35">
      <c r="A5030" s="1">
        <v>39261</v>
      </c>
      <c r="B5030">
        <v>3.6123394969999998</v>
      </c>
      <c r="D5030">
        <v>-0.53291235000000003</v>
      </c>
      <c r="F5030">
        <v>-1.0911713999999999E-2</v>
      </c>
    </row>
    <row r="5031" spans="1:6" x14ac:dyDescent="0.35">
      <c r="A5031" s="1">
        <v>40388</v>
      </c>
      <c r="B5031">
        <v>7.73375082</v>
      </c>
      <c r="D5031">
        <v>-0.613895054</v>
      </c>
      <c r="F5031">
        <v>-1.0921493000000001E-2</v>
      </c>
    </row>
    <row r="5032" spans="1:6" x14ac:dyDescent="0.35">
      <c r="A5032" s="1">
        <v>41803</v>
      </c>
      <c r="B5032">
        <v>20.030178070000002</v>
      </c>
      <c r="D5032">
        <v>-0.82447848700000004</v>
      </c>
      <c r="F5032">
        <v>-1.0943905E-2</v>
      </c>
    </row>
    <row r="5033" spans="1:6" x14ac:dyDescent="0.35">
      <c r="A5033" s="1">
        <v>44155</v>
      </c>
      <c r="B5033">
        <v>114.1180801</v>
      </c>
      <c r="D5033">
        <v>-0.22932702799999999</v>
      </c>
      <c r="F5033">
        <v>-1.0957915E-2</v>
      </c>
    </row>
    <row r="5034" spans="1:6" x14ac:dyDescent="0.35">
      <c r="A5034" s="1">
        <v>44820</v>
      </c>
      <c r="B5034">
        <v>148.07588200000001</v>
      </c>
      <c r="D5034">
        <v>-0.30364879099999997</v>
      </c>
      <c r="F5034">
        <v>-1.0960025E-2</v>
      </c>
    </row>
    <row r="5035" spans="1:6" x14ac:dyDescent="0.35">
      <c r="A5035" s="1">
        <v>45461</v>
      </c>
      <c r="B5035">
        <v>212.64540099999999</v>
      </c>
      <c r="D5035">
        <v>95.151351509999998</v>
      </c>
      <c r="F5035">
        <v>-1.0984473E-2</v>
      </c>
    </row>
    <row r="5036" spans="1:6" x14ac:dyDescent="0.35">
      <c r="A5036" s="1">
        <v>39000</v>
      </c>
      <c r="B5036">
        <v>2.2115695479999999</v>
      </c>
      <c r="D5036">
        <v>-0.78684875899999995</v>
      </c>
      <c r="F5036">
        <v>-1.0987574999999999E-2</v>
      </c>
    </row>
    <row r="5037" spans="1:6" x14ac:dyDescent="0.35">
      <c r="A5037" s="1">
        <v>40665</v>
      </c>
      <c r="B5037">
        <v>10.37558842</v>
      </c>
      <c r="D5037">
        <v>1.7702395630000001</v>
      </c>
      <c r="F5037">
        <v>-1.099617E-2</v>
      </c>
    </row>
    <row r="5038" spans="1:6" x14ac:dyDescent="0.35">
      <c r="A5038" s="1">
        <v>39304</v>
      </c>
      <c r="B5038">
        <v>3.7453758719999999</v>
      </c>
      <c r="D5038">
        <v>11.10066138</v>
      </c>
      <c r="F5038">
        <v>-1.0997531E-2</v>
      </c>
    </row>
    <row r="5039" spans="1:6" x14ac:dyDescent="0.35">
      <c r="A5039" s="1">
        <v>37046</v>
      </c>
      <c r="B5039">
        <v>0.30951827799999998</v>
      </c>
      <c r="D5039">
        <v>0.43772053500000002</v>
      </c>
      <c r="F5039">
        <v>-1.1009467E-2</v>
      </c>
    </row>
    <row r="5040" spans="1:6" x14ac:dyDescent="0.35">
      <c r="A5040" s="1">
        <v>37690</v>
      </c>
      <c r="B5040">
        <v>0.21528403500000001</v>
      </c>
      <c r="D5040">
        <v>-5.8323336000000003E-2</v>
      </c>
      <c r="F5040">
        <v>-1.1011393E-2</v>
      </c>
    </row>
    <row r="5041" spans="1:6" x14ac:dyDescent="0.35">
      <c r="A5041" s="1">
        <v>37468</v>
      </c>
      <c r="B5041">
        <v>0.22861778699999999</v>
      </c>
      <c r="D5041">
        <v>-0.148437294</v>
      </c>
      <c r="F5041">
        <v>-1.1018225E-2</v>
      </c>
    </row>
    <row r="5042" spans="1:6" x14ac:dyDescent="0.35">
      <c r="A5042" s="1">
        <v>37124</v>
      </c>
      <c r="B5042">
        <v>0.26846852900000001</v>
      </c>
      <c r="D5042">
        <v>-0.97304614899999997</v>
      </c>
      <c r="F5042">
        <v>-1.1036206999999999E-2</v>
      </c>
    </row>
    <row r="5043" spans="1:6" x14ac:dyDescent="0.35">
      <c r="A5043" s="1">
        <v>40647</v>
      </c>
      <c r="B5043">
        <v>9.9603033070000002</v>
      </c>
      <c r="D5043">
        <v>-4.8352525E-2</v>
      </c>
      <c r="F5043">
        <v>-1.1037246000000001E-2</v>
      </c>
    </row>
    <row r="5044" spans="1:6" x14ac:dyDescent="0.35">
      <c r="A5044" s="1">
        <v>40603</v>
      </c>
      <c r="B5044">
        <v>10.46637917</v>
      </c>
      <c r="D5044">
        <v>-0.63140647699999997</v>
      </c>
      <c r="F5044">
        <v>-1.1041756E-2</v>
      </c>
    </row>
    <row r="5045" spans="1:6" x14ac:dyDescent="0.35">
      <c r="A5045" s="1">
        <v>42167</v>
      </c>
      <c r="B5045">
        <v>28.395450589999999</v>
      </c>
      <c r="D5045">
        <v>-0.27397074300000002</v>
      </c>
      <c r="F5045">
        <v>-1.1042852000000001E-2</v>
      </c>
    </row>
    <row r="5046" spans="1:6" x14ac:dyDescent="0.35">
      <c r="A5046" s="1">
        <v>43187</v>
      </c>
      <c r="B5046">
        <v>39.110614779999999</v>
      </c>
      <c r="D5046">
        <v>54.064216709999997</v>
      </c>
      <c r="F5046">
        <v>-1.1049501E-2</v>
      </c>
    </row>
    <row r="5047" spans="1:6" x14ac:dyDescent="0.35">
      <c r="A5047" s="1">
        <v>38282</v>
      </c>
      <c r="B5047">
        <v>0.71027278900000002</v>
      </c>
      <c r="D5047">
        <v>-0.96921435499999997</v>
      </c>
      <c r="F5047">
        <v>-1.1055211000000001E-2</v>
      </c>
    </row>
    <row r="5048" spans="1:6" x14ac:dyDescent="0.35">
      <c r="A5048" s="1">
        <v>42436</v>
      </c>
      <c r="B5048">
        <v>23.071558</v>
      </c>
      <c r="D5048">
        <v>0.42159093600000003</v>
      </c>
      <c r="F5048">
        <v>-1.1067235E-2</v>
      </c>
    </row>
    <row r="5049" spans="1:6" x14ac:dyDescent="0.35">
      <c r="A5049" s="1">
        <v>41227</v>
      </c>
      <c r="B5049">
        <v>16.229393009999999</v>
      </c>
      <c r="D5049">
        <v>-1.8925818000000001E-2</v>
      </c>
      <c r="F5049">
        <v>-1.1088888999999999E-2</v>
      </c>
    </row>
    <row r="5050" spans="1:6" x14ac:dyDescent="0.35">
      <c r="A5050" s="1">
        <v>41711</v>
      </c>
      <c r="B5050">
        <v>16.542472839999999</v>
      </c>
      <c r="D5050">
        <v>1.0280539E-2</v>
      </c>
      <c r="F5050">
        <v>-1.1106751999999999E-2</v>
      </c>
    </row>
    <row r="5051" spans="1:6" x14ac:dyDescent="0.35">
      <c r="A5051" s="1">
        <v>41691</v>
      </c>
      <c r="B5051">
        <v>16.374137879999999</v>
      </c>
      <c r="D5051">
        <v>44.483029289999998</v>
      </c>
      <c r="F5051">
        <v>-1.1107463E-2</v>
      </c>
    </row>
    <row r="5052" spans="1:6" x14ac:dyDescent="0.35">
      <c r="A5052" s="1">
        <v>37295</v>
      </c>
      <c r="B5052">
        <v>0.36000543800000001</v>
      </c>
      <c r="D5052">
        <v>-0.93596100000000004</v>
      </c>
      <c r="F5052">
        <v>-1.1112258E-2</v>
      </c>
    </row>
    <row r="5053" spans="1:6" x14ac:dyDescent="0.35">
      <c r="A5053" s="1">
        <v>39584</v>
      </c>
      <c r="B5053">
        <v>5.6216592790000002</v>
      </c>
      <c r="D5053">
        <v>-0.96618893400000005</v>
      </c>
      <c r="F5053">
        <v>-1.1121231000000001E-2</v>
      </c>
    </row>
    <row r="5054" spans="1:6" x14ac:dyDescent="0.35">
      <c r="A5054" s="1">
        <v>45392</v>
      </c>
      <c r="B5054">
        <v>166.2668457</v>
      </c>
      <c r="D5054">
        <v>3.0070591250000001</v>
      </c>
      <c r="F5054">
        <v>-1.1139273999999999E-2</v>
      </c>
    </row>
    <row r="5055" spans="1:6" x14ac:dyDescent="0.35">
      <c r="A5055" s="1">
        <v>43440</v>
      </c>
      <c r="B5055">
        <v>41.493484500000001</v>
      </c>
      <c r="D5055">
        <v>18.281863560000001</v>
      </c>
      <c r="F5055">
        <v>-1.1149364E-2</v>
      </c>
    </row>
    <row r="5056" spans="1:6" x14ac:dyDescent="0.35">
      <c r="A5056" s="1">
        <v>38691</v>
      </c>
      <c r="B5056">
        <v>2.1519436839999999</v>
      </c>
      <c r="D5056">
        <v>-0.14550855200000001</v>
      </c>
      <c r="F5056">
        <v>-1.1152423E-2</v>
      </c>
    </row>
    <row r="5057" spans="1:6" x14ac:dyDescent="0.35">
      <c r="A5057" s="1">
        <v>39036</v>
      </c>
      <c r="B5057">
        <v>2.5183911320000001</v>
      </c>
      <c r="D5057">
        <v>-0.84458310599999997</v>
      </c>
      <c r="F5057">
        <v>-1.1175889E-2</v>
      </c>
    </row>
    <row r="5058" spans="1:6" x14ac:dyDescent="0.35">
      <c r="A5058" s="1">
        <v>41572</v>
      </c>
      <c r="B5058">
        <v>16.204101560000002</v>
      </c>
      <c r="D5058">
        <v>80.692211389999997</v>
      </c>
      <c r="F5058">
        <v>-1.1185654E-2</v>
      </c>
    </row>
    <row r="5059" spans="1:6" x14ac:dyDescent="0.35">
      <c r="A5059" s="1">
        <v>37727</v>
      </c>
      <c r="B5059">
        <v>0.198355526</v>
      </c>
      <c r="D5059">
        <v>-0.99886908900000004</v>
      </c>
      <c r="F5059">
        <v>-1.1199667999999999E-2</v>
      </c>
    </row>
    <row r="5060" spans="1:6" x14ac:dyDescent="0.35">
      <c r="A5060" s="1">
        <v>45153</v>
      </c>
      <c r="B5060">
        <v>175.39442439999999</v>
      </c>
      <c r="D5060">
        <v>6.2892489380000001</v>
      </c>
      <c r="F5060">
        <v>-1.1200231E-2</v>
      </c>
    </row>
    <row r="5061" spans="1:6" x14ac:dyDescent="0.35">
      <c r="A5061" s="1">
        <v>42366</v>
      </c>
      <c r="B5061">
        <v>24.062070850000001</v>
      </c>
      <c r="D5061">
        <v>10.53820756</v>
      </c>
      <c r="F5061">
        <v>-1.1200814E-2</v>
      </c>
    </row>
    <row r="5062" spans="1:6" x14ac:dyDescent="0.35">
      <c r="A5062" s="1">
        <v>38838</v>
      </c>
      <c r="B5062">
        <v>2.085425377</v>
      </c>
      <c r="D5062">
        <v>-0.87250309199999998</v>
      </c>
      <c r="F5062">
        <v>-1.1223024999999999E-2</v>
      </c>
    </row>
    <row r="5063" spans="1:6" x14ac:dyDescent="0.35">
      <c r="A5063" s="1">
        <v>41712</v>
      </c>
      <c r="B5063">
        <v>16.35667419</v>
      </c>
      <c r="D5063">
        <v>1.995805557</v>
      </c>
      <c r="F5063">
        <v>-1.1231613E-2</v>
      </c>
    </row>
    <row r="5064" spans="1:6" x14ac:dyDescent="0.35">
      <c r="A5064" s="1">
        <v>39416</v>
      </c>
      <c r="B5064">
        <v>5.4598584179999996</v>
      </c>
      <c r="D5064">
        <v>-0.95517721899999997</v>
      </c>
      <c r="F5064">
        <v>-1.1232593000000001E-2</v>
      </c>
    </row>
    <row r="5065" spans="1:6" x14ac:dyDescent="0.35">
      <c r="A5065" s="1">
        <v>44334</v>
      </c>
      <c r="B5065">
        <v>121.80989839999999</v>
      </c>
      <c r="D5065">
        <v>3.3912512000000001</v>
      </c>
      <c r="F5065">
        <v>-1.1245733000000001E-2</v>
      </c>
    </row>
    <row r="5066" spans="1:6" x14ac:dyDescent="0.35">
      <c r="A5066" s="1">
        <v>42111</v>
      </c>
      <c r="B5066">
        <v>27.73922348</v>
      </c>
      <c r="D5066">
        <v>-0.84872634000000002</v>
      </c>
      <c r="F5066">
        <v>-1.1254760000000001E-2</v>
      </c>
    </row>
    <row r="5067" spans="1:6" x14ac:dyDescent="0.35">
      <c r="A5067" s="1">
        <v>45335</v>
      </c>
      <c r="B5067">
        <v>183.3711395</v>
      </c>
      <c r="D5067">
        <v>119.4234335</v>
      </c>
      <c r="F5067">
        <v>-1.1274475000000001E-2</v>
      </c>
    </row>
    <row r="5068" spans="1:6" x14ac:dyDescent="0.35">
      <c r="A5068" s="1">
        <v>38608</v>
      </c>
      <c r="B5068">
        <v>1.522719741</v>
      </c>
      <c r="D5068">
        <v>-0.96896603400000003</v>
      </c>
      <c r="F5068">
        <v>-1.1283911000000001E-2</v>
      </c>
    </row>
    <row r="5069" spans="1:6" x14ac:dyDescent="0.35">
      <c r="A5069" s="1">
        <v>43704</v>
      </c>
      <c r="B5069">
        <v>49.066230769999997</v>
      </c>
      <c r="D5069">
        <v>-0.69603654199999998</v>
      </c>
      <c r="F5069">
        <v>-1.1283926E-2</v>
      </c>
    </row>
    <row r="5070" spans="1:6" x14ac:dyDescent="0.35">
      <c r="A5070" s="1">
        <v>45021</v>
      </c>
      <c r="B5070">
        <v>161.42147829999999</v>
      </c>
      <c r="D5070">
        <v>87.100705770000005</v>
      </c>
      <c r="F5070">
        <v>-1.1290016999999999E-2</v>
      </c>
    </row>
    <row r="5071" spans="1:6" x14ac:dyDescent="0.35">
      <c r="A5071" s="1">
        <v>38660</v>
      </c>
      <c r="B5071">
        <v>1.8322381969999999</v>
      </c>
      <c r="D5071">
        <v>-0.84961365899999997</v>
      </c>
      <c r="F5071">
        <v>-1.1317859E-2</v>
      </c>
    </row>
    <row r="5072" spans="1:6" x14ac:dyDescent="0.35">
      <c r="A5072" s="1">
        <v>41451</v>
      </c>
      <c r="B5072">
        <v>12.1835413</v>
      </c>
      <c r="D5072">
        <v>0.18011269599999999</v>
      </c>
      <c r="F5072">
        <v>-1.1325586E-2</v>
      </c>
    </row>
    <row r="5073" spans="1:6" x14ac:dyDescent="0.35">
      <c r="A5073" s="1">
        <v>40634</v>
      </c>
      <c r="B5073">
        <v>10.324049</v>
      </c>
      <c r="D5073">
        <v>-0.80511080300000004</v>
      </c>
      <c r="F5073">
        <v>-1.1334237E-2</v>
      </c>
    </row>
    <row r="5074" spans="1:6" x14ac:dyDescent="0.35">
      <c r="A5074" s="1">
        <v>43357</v>
      </c>
      <c r="B5074">
        <v>52.973941799999999</v>
      </c>
      <c r="D5074">
        <v>2.4138220960000001</v>
      </c>
      <c r="F5074">
        <v>-1.135108E-2</v>
      </c>
    </row>
    <row r="5075" spans="1:6" x14ac:dyDescent="0.35">
      <c r="A5075" s="1">
        <v>41668</v>
      </c>
      <c r="B5075">
        <v>15.51748753</v>
      </c>
      <c r="D5075">
        <v>1.493203217</v>
      </c>
      <c r="F5075">
        <v>-1.1352161E-2</v>
      </c>
    </row>
    <row r="5076" spans="1:6" x14ac:dyDescent="0.35">
      <c r="A5076" s="1">
        <v>40190</v>
      </c>
      <c r="B5076">
        <v>6.223916054</v>
      </c>
      <c r="D5076">
        <v>-0.786045247</v>
      </c>
      <c r="F5076">
        <v>-1.137489E-2</v>
      </c>
    </row>
    <row r="5077" spans="1:6" x14ac:dyDescent="0.35">
      <c r="A5077" s="1">
        <v>42153</v>
      </c>
      <c r="B5077">
        <v>29.089870449999999</v>
      </c>
      <c r="D5077">
        <v>-0.85112531000000002</v>
      </c>
      <c r="F5077">
        <v>-1.1382718E-2</v>
      </c>
    </row>
    <row r="5078" spans="1:6" x14ac:dyDescent="0.35">
      <c r="A5078" s="1">
        <v>45784</v>
      </c>
      <c r="B5078">
        <v>195.39836120000001</v>
      </c>
      <c r="D5078">
        <v>0.24974352499999999</v>
      </c>
      <c r="F5078">
        <v>-1.1384768999999999E-2</v>
      </c>
    </row>
    <row r="5079" spans="1:6" x14ac:dyDescent="0.35">
      <c r="A5079" s="1">
        <v>44586</v>
      </c>
      <c r="B5079">
        <v>156.35076900000001</v>
      </c>
      <c r="D5079">
        <v>-0.35095639000000001</v>
      </c>
      <c r="F5079">
        <v>-1.1384807E-2</v>
      </c>
    </row>
    <row r="5080" spans="1:6" x14ac:dyDescent="0.35">
      <c r="A5080" s="1">
        <v>45664</v>
      </c>
      <c r="B5080">
        <v>240.8940887</v>
      </c>
      <c r="D5080">
        <v>184.22551319999999</v>
      </c>
      <c r="F5080">
        <v>-1.1387690000000001E-2</v>
      </c>
    </row>
    <row r="5081" spans="1:6" x14ac:dyDescent="0.35">
      <c r="A5081" s="1">
        <v>38401</v>
      </c>
      <c r="B5081">
        <v>1.3005448580000001</v>
      </c>
      <c r="D5081">
        <v>-0.98867014200000003</v>
      </c>
      <c r="F5081">
        <v>-1.1388044E-2</v>
      </c>
    </row>
    <row r="5082" spans="1:6" x14ac:dyDescent="0.35">
      <c r="A5082" s="1">
        <v>44153</v>
      </c>
      <c r="B5082">
        <v>114.78916169999999</v>
      </c>
      <c r="D5082">
        <v>106.7948399</v>
      </c>
      <c r="F5082">
        <v>-1.1391215E-2</v>
      </c>
    </row>
    <row r="5083" spans="1:6" x14ac:dyDescent="0.35">
      <c r="A5083" s="1">
        <v>38470</v>
      </c>
      <c r="B5083">
        <v>1.0648854969999999</v>
      </c>
      <c r="D5083">
        <v>1.9311327599999999</v>
      </c>
      <c r="F5083">
        <v>-1.1404874000000001E-2</v>
      </c>
    </row>
    <row r="5084" spans="1:6" x14ac:dyDescent="0.35">
      <c r="A5084" s="1">
        <v>37369</v>
      </c>
      <c r="B5084">
        <v>0.36330169400000001</v>
      </c>
      <c r="D5084">
        <v>-0.99518476700000003</v>
      </c>
      <c r="F5084">
        <v>-1.1414519999999999E-2</v>
      </c>
    </row>
    <row r="5085" spans="1:6" x14ac:dyDescent="0.35">
      <c r="A5085" s="1">
        <v>43963</v>
      </c>
      <c r="B5085">
        <v>75.448417660000004</v>
      </c>
      <c r="D5085">
        <v>19.362703589999999</v>
      </c>
      <c r="F5085">
        <v>-1.1428302E-2</v>
      </c>
    </row>
    <row r="5086" spans="1:6" x14ac:dyDescent="0.35">
      <c r="A5086" s="1">
        <v>39252</v>
      </c>
      <c r="B5086">
        <v>3.705225945</v>
      </c>
      <c r="D5086">
        <v>-0.88543100699999999</v>
      </c>
      <c r="F5086">
        <v>-1.1431657E-2</v>
      </c>
    </row>
    <row r="5087" spans="1:6" x14ac:dyDescent="0.35">
      <c r="A5087" s="1">
        <v>42815</v>
      </c>
      <c r="B5087">
        <v>32.340564729999997</v>
      </c>
      <c r="D5087">
        <v>0.91682022399999996</v>
      </c>
      <c r="F5087">
        <v>-1.1451945E-2</v>
      </c>
    </row>
    <row r="5088" spans="1:6" x14ac:dyDescent="0.35">
      <c r="A5088" s="1">
        <v>41627</v>
      </c>
      <c r="B5088">
        <v>16.87198639</v>
      </c>
      <c r="D5088">
        <v>2.4581696110000002</v>
      </c>
      <c r="F5088">
        <v>-1.1456925E-2</v>
      </c>
    </row>
    <row r="5089" spans="1:6" x14ac:dyDescent="0.35">
      <c r="A5089" s="1">
        <v>40036</v>
      </c>
      <c r="B5089">
        <v>4.8788776399999998</v>
      </c>
      <c r="D5089">
        <v>1.423788775</v>
      </c>
      <c r="F5089">
        <v>-1.1473641999999999E-2</v>
      </c>
    </row>
    <row r="5090" spans="1:6" x14ac:dyDescent="0.35">
      <c r="A5090" s="1">
        <v>38930</v>
      </c>
      <c r="B5090">
        <v>2.0129137039999998</v>
      </c>
      <c r="D5090">
        <v>4.7839025890000002</v>
      </c>
      <c r="F5090">
        <v>-1.1478308E-2</v>
      </c>
    </row>
    <row r="5091" spans="1:6" x14ac:dyDescent="0.35">
      <c r="A5091" s="1">
        <v>37034</v>
      </c>
      <c r="B5091">
        <v>0.34801998699999998</v>
      </c>
      <c r="D5091">
        <v>-0.98360737300000001</v>
      </c>
      <c r="F5091">
        <v>-1.1490639E-2</v>
      </c>
    </row>
    <row r="5092" spans="1:6" x14ac:dyDescent="0.35">
      <c r="A5092" s="1">
        <v>42489</v>
      </c>
      <c r="B5092">
        <v>21.230276109999998</v>
      </c>
      <c r="D5092">
        <v>7.3614531689999998</v>
      </c>
      <c r="F5092">
        <v>-1.1494897E-2</v>
      </c>
    </row>
    <row r="5093" spans="1:6" x14ac:dyDescent="0.35">
      <c r="A5093" s="1">
        <v>39114</v>
      </c>
      <c r="B5093">
        <v>2.539065361</v>
      </c>
      <c r="D5093">
        <v>-0.89662052299999995</v>
      </c>
      <c r="F5093">
        <v>-1.1547770000000001E-2</v>
      </c>
    </row>
    <row r="5094" spans="1:6" x14ac:dyDescent="0.35">
      <c r="A5094" s="1">
        <v>42285</v>
      </c>
      <c r="B5094">
        <v>24.56063271</v>
      </c>
      <c r="D5094">
        <v>0.23780206700000001</v>
      </c>
      <c r="F5094">
        <v>-1.1554595000000001E-2</v>
      </c>
    </row>
    <row r="5095" spans="1:6" x14ac:dyDescent="0.35">
      <c r="A5095" s="1">
        <v>41183</v>
      </c>
      <c r="B5095">
        <v>19.84213257</v>
      </c>
      <c r="D5095">
        <v>-0.68839293199999996</v>
      </c>
      <c r="F5095">
        <v>-1.1557649E-2</v>
      </c>
    </row>
    <row r="5096" spans="1:6" x14ac:dyDescent="0.35">
      <c r="A5096" s="1">
        <v>43801</v>
      </c>
      <c r="B5096">
        <v>63.676773070000003</v>
      </c>
      <c r="D5096">
        <v>0.66984587100000004</v>
      </c>
      <c r="F5096">
        <v>-1.1562464999999999E-2</v>
      </c>
    </row>
    <row r="5097" spans="1:6" x14ac:dyDescent="0.35">
      <c r="A5097" s="1">
        <v>43217</v>
      </c>
      <c r="B5097">
        <v>38.133323670000003</v>
      </c>
      <c r="D5097">
        <v>-7.3128433000000007E-2</v>
      </c>
      <c r="F5097">
        <v>-1.156986E-2</v>
      </c>
    </row>
    <row r="5098" spans="1:6" x14ac:dyDescent="0.35">
      <c r="A5098" s="1">
        <v>43531</v>
      </c>
      <c r="B5098">
        <v>41.141971589999997</v>
      </c>
      <c r="D5098">
        <v>20.729579579999999</v>
      </c>
      <c r="F5098">
        <v>-1.1574394E-2</v>
      </c>
    </row>
    <row r="5099" spans="1:6" x14ac:dyDescent="0.35">
      <c r="A5099" s="1">
        <v>38786</v>
      </c>
      <c r="B5099">
        <v>1.8933625220000001</v>
      </c>
      <c r="D5099">
        <v>-0.88565309000000003</v>
      </c>
      <c r="F5099">
        <v>-1.157507E-2</v>
      </c>
    </row>
    <row r="5100" spans="1:6" x14ac:dyDescent="0.35">
      <c r="A5100" s="1">
        <v>41690</v>
      </c>
      <c r="B5100">
        <v>16.558055880000001</v>
      </c>
      <c r="D5100">
        <v>4.831134713</v>
      </c>
      <c r="F5100">
        <v>-1.1575281E-2</v>
      </c>
    </row>
    <row r="5101" spans="1:6" x14ac:dyDescent="0.35">
      <c r="A5101" s="1">
        <v>39763</v>
      </c>
      <c r="B5101">
        <v>2.8395941260000002</v>
      </c>
      <c r="D5101">
        <v>-0.95470058099999999</v>
      </c>
      <c r="F5101">
        <v>-1.1576799E-2</v>
      </c>
    </row>
    <row r="5102" spans="1:6" x14ac:dyDescent="0.35">
      <c r="A5102" s="1">
        <v>43928</v>
      </c>
      <c r="B5102">
        <v>62.685001370000002</v>
      </c>
      <c r="D5102">
        <v>-0.60797580500000004</v>
      </c>
      <c r="F5102">
        <v>-1.1582517000000001E-2</v>
      </c>
    </row>
    <row r="5103" spans="1:6" x14ac:dyDescent="0.35">
      <c r="A5103" s="1">
        <v>44621</v>
      </c>
      <c r="B5103">
        <v>159.9008484</v>
      </c>
      <c r="D5103">
        <v>501.26956760000002</v>
      </c>
      <c r="F5103">
        <v>-1.1627772999999999E-2</v>
      </c>
    </row>
    <row r="5104" spans="1:6" x14ac:dyDescent="0.35">
      <c r="A5104" s="1">
        <v>36957</v>
      </c>
      <c r="B5104">
        <v>0.318356633</v>
      </c>
      <c r="D5104">
        <v>-0.99498200199999998</v>
      </c>
      <c r="F5104">
        <v>-1.1629934999999999E-2</v>
      </c>
    </row>
    <row r="5105" spans="1:6" x14ac:dyDescent="0.35">
      <c r="A5105" s="1">
        <v>43789</v>
      </c>
      <c r="B5105">
        <v>63.442951200000003</v>
      </c>
      <c r="D5105">
        <v>1.43819393</v>
      </c>
      <c r="F5105">
        <v>-1.1641413999999999E-2</v>
      </c>
    </row>
    <row r="5106" spans="1:6" x14ac:dyDescent="0.35">
      <c r="A5106" s="1">
        <v>42632</v>
      </c>
      <c r="B5106">
        <v>26.020469670000001</v>
      </c>
      <c r="D5106">
        <v>-0.83131773499999995</v>
      </c>
      <c r="F5106">
        <v>-1.1660293E-2</v>
      </c>
    </row>
    <row r="5107" spans="1:6" x14ac:dyDescent="0.35">
      <c r="A5107" s="1">
        <v>44628</v>
      </c>
      <c r="B5107">
        <v>154.25729369999999</v>
      </c>
      <c r="D5107">
        <v>0.200361911</v>
      </c>
      <c r="F5107">
        <v>-1.1676105000000001E-2</v>
      </c>
    </row>
    <row r="5108" spans="1:6" x14ac:dyDescent="0.35">
      <c r="A5108" s="1">
        <v>44308</v>
      </c>
      <c r="B5108">
        <v>128.5089874</v>
      </c>
      <c r="D5108">
        <v>47.331315070000002</v>
      </c>
      <c r="F5108">
        <v>-1.1685327000000001E-2</v>
      </c>
    </row>
    <row r="5109" spans="1:6" x14ac:dyDescent="0.35">
      <c r="A5109" s="1">
        <v>39730</v>
      </c>
      <c r="B5109">
        <v>2.6589176650000002</v>
      </c>
      <c r="D5109">
        <v>-0.95069738500000001</v>
      </c>
      <c r="F5109">
        <v>-1.1693805999999999E-2</v>
      </c>
    </row>
    <row r="5110" spans="1:6" x14ac:dyDescent="0.35">
      <c r="A5110" s="1">
        <v>43746</v>
      </c>
      <c r="B5110">
        <v>53.930561070000003</v>
      </c>
      <c r="D5110">
        <v>1.578348423</v>
      </c>
      <c r="F5110">
        <v>-1.1714867E-2</v>
      </c>
    </row>
    <row r="5111" spans="1:6" x14ac:dyDescent="0.35">
      <c r="A5111" s="1">
        <v>41835</v>
      </c>
      <c r="B5111">
        <v>20.916707989999999</v>
      </c>
      <c r="D5111">
        <v>-0.86792219400000004</v>
      </c>
      <c r="F5111">
        <v>-1.171589E-2</v>
      </c>
    </row>
    <row r="5112" spans="1:6" x14ac:dyDescent="0.35">
      <c r="A5112" s="1">
        <v>44533</v>
      </c>
      <c r="B5112">
        <v>158.36656189999999</v>
      </c>
      <c r="D5112">
        <v>501.17577729999999</v>
      </c>
      <c r="F5112">
        <v>-1.1724235E-2</v>
      </c>
    </row>
    <row r="5113" spans="1:6" x14ac:dyDescent="0.35">
      <c r="A5113" s="1">
        <v>37228</v>
      </c>
      <c r="B5113">
        <v>0.31536081399999999</v>
      </c>
      <c r="D5113">
        <v>-0.99848490999999995</v>
      </c>
      <c r="F5113">
        <v>-1.173635E-2</v>
      </c>
    </row>
    <row r="5114" spans="1:6" x14ac:dyDescent="0.35">
      <c r="A5114" s="1">
        <v>45796</v>
      </c>
      <c r="B5114">
        <v>208.14659119999999</v>
      </c>
      <c r="D5114">
        <v>40.4956356</v>
      </c>
      <c r="F5114">
        <v>-1.1739075999999999E-2</v>
      </c>
    </row>
    <row r="5115" spans="1:6" x14ac:dyDescent="0.35">
      <c r="A5115" s="1">
        <v>40051</v>
      </c>
      <c r="B5115">
        <v>5.0161080360000003</v>
      </c>
      <c r="D5115">
        <v>4.7977498729999999</v>
      </c>
      <c r="F5115">
        <v>-1.1747285999999999E-2</v>
      </c>
    </row>
    <row r="5116" spans="1:6" x14ac:dyDescent="0.35">
      <c r="A5116" s="1">
        <v>36781</v>
      </c>
      <c r="B5116">
        <v>0.865181863</v>
      </c>
      <c r="D5116">
        <v>-0.96521157199999996</v>
      </c>
      <c r="F5116">
        <v>-1.176486E-2</v>
      </c>
    </row>
    <row r="5117" spans="1:6" x14ac:dyDescent="0.35">
      <c r="A5117" s="1">
        <v>42465</v>
      </c>
      <c r="B5117">
        <v>24.869817730000001</v>
      </c>
      <c r="D5117">
        <v>18.433802459999999</v>
      </c>
      <c r="F5117">
        <v>-1.1789455000000001E-2</v>
      </c>
    </row>
    <row r="5118" spans="1:6" x14ac:dyDescent="0.35">
      <c r="A5118" s="1">
        <v>38568</v>
      </c>
      <c r="B5118">
        <v>1.2797195910000001</v>
      </c>
      <c r="D5118">
        <v>-0.52728289699999997</v>
      </c>
      <c r="F5118">
        <v>-1.1799875E-2</v>
      </c>
    </row>
    <row r="5119" spans="1:6" x14ac:dyDescent="0.35">
      <c r="A5119" s="1">
        <v>39189</v>
      </c>
      <c r="B5119">
        <v>2.7071573729999998</v>
      </c>
      <c r="D5119">
        <v>-0.65377845300000004</v>
      </c>
      <c r="F5119">
        <v>-1.1812414E-2</v>
      </c>
    </row>
    <row r="5120" spans="1:6" x14ac:dyDescent="0.35">
      <c r="A5120" s="1">
        <v>40387</v>
      </c>
      <c r="B5120">
        <v>7.8191475869999998</v>
      </c>
      <c r="D5120">
        <v>-0.573704137</v>
      </c>
      <c r="F5120">
        <v>-1.1814814999999999E-2</v>
      </c>
    </row>
    <row r="5121" spans="1:6" x14ac:dyDescent="0.35">
      <c r="A5121" s="1">
        <v>41207</v>
      </c>
      <c r="B5121">
        <v>18.342067719999999</v>
      </c>
      <c r="D5121">
        <v>55.4200242</v>
      </c>
      <c r="F5121">
        <v>-1.1818176999999999E-2</v>
      </c>
    </row>
    <row r="5122" spans="1:6" x14ac:dyDescent="0.35">
      <c r="A5122" s="1">
        <v>37315</v>
      </c>
      <c r="B5122">
        <v>0.32509854399999999</v>
      </c>
      <c r="D5122">
        <v>-0.637956513</v>
      </c>
      <c r="F5122">
        <v>-1.1840257999999999E-2</v>
      </c>
    </row>
    <row r="5123" spans="1:6" x14ac:dyDescent="0.35">
      <c r="A5123" s="1">
        <v>36788</v>
      </c>
      <c r="B5123">
        <v>0.89795440400000004</v>
      </c>
      <c r="D5123">
        <v>-0.99478515499999998</v>
      </c>
      <c r="F5123">
        <v>-1.1848821000000001E-2</v>
      </c>
    </row>
    <row r="5124" spans="1:6" x14ac:dyDescent="0.35">
      <c r="A5124" s="1">
        <v>45182</v>
      </c>
      <c r="B5124">
        <v>172.1919556</v>
      </c>
      <c r="D5124">
        <v>24.355480610000001</v>
      </c>
      <c r="F5124">
        <v>-1.1855088E-2</v>
      </c>
    </row>
    <row r="5125" spans="1:6" x14ac:dyDescent="0.35">
      <c r="A5125" s="1">
        <v>40262</v>
      </c>
      <c r="B5125">
        <v>6.7911138529999997</v>
      </c>
      <c r="D5125">
        <v>8.3930661000000004E-2</v>
      </c>
      <c r="F5125">
        <v>-1.1858875E-2</v>
      </c>
    </row>
    <row r="5126" spans="1:6" x14ac:dyDescent="0.35">
      <c r="A5126" s="1">
        <v>40176</v>
      </c>
      <c r="B5126">
        <v>6.2652659420000001</v>
      </c>
      <c r="D5126">
        <v>-0.36764725700000001</v>
      </c>
      <c r="F5126">
        <v>-1.1861157000000001E-2</v>
      </c>
    </row>
    <row r="5127" spans="1:6" x14ac:dyDescent="0.35">
      <c r="A5127" s="1">
        <v>40620</v>
      </c>
      <c r="B5127">
        <v>9.907865524</v>
      </c>
      <c r="D5127">
        <v>1.472298296</v>
      </c>
      <c r="F5127">
        <v>-1.1863553000000001E-2</v>
      </c>
    </row>
    <row r="5128" spans="1:6" x14ac:dyDescent="0.35">
      <c r="A5128" s="1">
        <v>39479</v>
      </c>
      <c r="B5128">
        <v>4.0075526239999997</v>
      </c>
      <c r="D5128">
        <v>-0.97595250099999997</v>
      </c>
      <c r="F5128">
        <v>-1.1894376E-2</v>
      </c>
    </row>
    <row r="5129" spans="1:6" x14ac:dyDescent="0.35">
      <c r="A5129" s="1">
        <v>44659</v>
      </c>
      <c r="B5129">
        <v>166.651535</v>
      </c>
      <c r="D5129">
        <v>393.88153</v>
      </c>
      <c r="F5129">
        <v>-1.1909102E-2</v>
      </c>
    </row>
    <row r="5130" spans="1:6" x14ac:dyDescent="0.35">
      <c r="A5130" s="1">
        <v>38134</v>
      </c>
      <c r="B5130">
        <v>0.42202919700000002</v>
      </c>
      <c r="D5130">
        <v>0.41700315599999999</v>
      </c>
      <c r="F5130">
        <v>-1.1924974E-2</v>
      </c>
    </row>
    <row r="5131" spans="1:6" x14ac:dyDescent="0.35">
      <c r="A5131" s="1">
        <v>37972</v>
      </c>
      <c r="B5131">
        <v>0.29783222100000001</v>
      </c>
      <c r="D5131">
        <v>-0.17097557499999999</v>
      </c>
      <c r="F5131">
        <v>-1.1929700999999999E-2</v>
      </c>
    </row>
    <row r="5132" spans="1:6" x14ac:dyDescent="0.35">
      <c r="A5132" s="1">
        <v>37377</v>
      </c>
      <c r="B5132">
        <v>0.35925626799999999</v>
      </c>
      <c r="D5132">
        <v>-0.99703994500000004</v>
      </c>
      <c r="F5132">
        <v>-1.194974E-2</v>
      </c>
    </row>
    <row r="5133" spans="1:6" x14ac:dyDescent="0.35">
      <c r="A5133" s="1">
        <v>44070</v>
      </c>
      <c r="B5133">
        <v>121.36811830000001</v>
      </c>
      <c r="D5133">
        <v>31.692483029999998</v>
      </c>
      <c r="F5133">
        <v>-1.1954276E-2</v>
      </c>
    </row>
    <row r="5134" spans="1:6" x14ac:dyDescent="0.35">
      <c r="A5134" s="1">
        <v>39927</v>
      </c>
      <c r="B5134">
        <v>3.7124166490000001</v>
      </c>
      <c r="D5134">
        <v>0.744333103</v>
      </c>
      <c r="F5134">
        <v>-1.1961474999999999E-2</v>
      </c>
    </row>
    <row r="5135" spans="1:6" x14ac:dyDescent="0.35">
      <c r="A5135" s="1">
        <v>38846</v>
      </c>
      <c r="B5135">
        <v>2.1282727719999999</v>
      </c>
      <c r="D5135">
        <v>7.202069593</v>
      </c>
      <c r="F5135">
        <v>-1.1963089999999999E-2</v>
      </c>
    </row>
    <row r="5136" spans="1:6" x14ac:dyDescent="0.35">
      <c r="A5136" s="1">
        <v>37447</v>
      </c>
      <c r="B5136">
        <v>0.25947997</v>
      </c>
      <c r="D5136">
        <v>-0.159630887</v>
      </c>
      <c r="F5136">
        <v>-1.1978874E-2</v>
      </c>
    </row>
    <row r="5137" spans="1:6" x14ac:dyDescent="0.35">
      <c r="A5137" s="1">
        <v>37823</v>
      </c>
      <c r="B5137">
        <v>0.30876904700000002</v>
      </c>
      <c r="D5137">
        <v>-0.99182858699999998</v>
      </c>
      <c r="F5137">
        <v>-1.1983901E-2</v>
      </c>
    </row>
    <row r="5138" spans="1:6" x14ac:dyDescent="0.35">
      <c r="A5138" s="1">
        <v>42983</v>
      </c>
      <c r="B5138">
        <v>37.786495209999998</v>
      </c>
      <c r="D5138">
        <v>-0.83056275999999996</v>
      </c>
      <c r="F5138">
        <v>-1.2008695999999999E-2</v>
      </c>
    </row>
    <row r="5139" spans="1:6" x14ac:dyDescent="0.35">
      <c r="A5139" s="1">
        <v>45607</v>
      </c>
      <c r="B5139">
        <v>223.01174929999999</v>
      </c>
      <c r="D5139">
        <v>7.2238495999999999E-2</v>
      </c>
      <c r="F5139">
        <v>-1.2028601999999999E-2</v>
      </c>
    </row>
    <row r="5140" spans="1:6" x14ac:dyDescent="0.35">
      <c r="A5140" s="1">
        <v>45852</v>
      </c>
      <c r="B5140">
        <v>207.98707580000001</v>
      </c>
      <c r="D5140">
        <v>358.75449250000003</v>
      </c>
      <c r="F5140">
        <v>-1.2028763E-2</v>
      </c>
    </row>
    <row r="5141" spans="1:6" x14ac:dyDescent="0.35">
      <c r="A5141" s="1">
        <v>38271</v>
      </c>
      <c r="B5141">
        <v>0.57813614599999996</v>
      </c>
      <c r="D5141">
        <v>-0.88857125299999995</v>
      </c>
      <c r="F5141">
        <v>-1.2033122E-2</v>
      </c>
    </row>
    <row r="5142" spans="1:6" x14ac:dyDescent="0.35">
      <c r="A5142" s="1">
        <v>39622</v>
      </c>
      <c r="B5142">
        <v>5.1883931160000003</v>
      </c>
      <c r="D5142">
        <v>8.8302541059999999</v>
      </c>
      <c r="F5142">
        <v>-1.2038659E-2</v>
      </c>
    </row>
    <row r="5143" spans="1:6" x14ac:dyDescent="0.35">
      <c r="A5143" s="1">
        <v>38233</v>
      </c>
      <c r="B5143">
        <v>0.52779847400000002</v>
      </c>
      <c r="D5143">
        <v>-0.99291901500000002</v>
      </c>
      <c r="F5143">
        <v>-1.205815E-2</v>
      </c>
    </row>
    <row r="5144" spans="1:6" x14ac:dyDescent="0.35">
      <c r="A5144" s="1">
        <v>43964</v>
      </c>
      <c r="B5144">
        <v>74.537437440000005</v>
      </c>
      <c r="D5144">
        <v>0.65582575399999998</v>
      </c>
      <c r="F5144">
        <v>-1.2074212000000001E-2</v>
      </c>
    </row>
    <row r="5145" spans="1:6" x14ac:dyDescent="0.35">
      <c r="A5145" s="1">
        <v>43549</v>
      </c>
      <c r="B5145">
        <v>45.015266420000003</v>
      </c>
      <c r="D5145">
        <v>125.8350035</v>
      </c>
      <c r="F5145">
        <v>-1.2091174999999999E-2</v>
      </c>
    </row>
    <row r="5146" spans="1:6" x14ac:dyDescent="0.35">
      <c r="A5146" s="1">
        <v>37378</v>
      </c>
      <c r="B5146">
        <v>0.35491201300000003</v>
      </c>
      <c r="D5146">
        <v>-0.998232852</v>
      </c>
      <c r="F5146">
        <v>-1.2092357E-2</v>
      </c>
    </row>
    <row r="5147" spans="1:6" x14ac:dyDescent="0.35">
      <c r="A5147" s="1">
        <v>45817</v>
      </c>
      <c r="B5147">
        <v>200.8388214</v>
      </c>
      <c r="D5147">
        <v>11.496537139999999</v>
      </c>
      <c r="F5147">
        <v>-1.2112681E-2</v>
      </c>
    </row>
    <row r="5148" spans="1:6" x14ac:dyDescent="0.35">
      <c r="A5148" s="1">
        <v>41596</v>
      </c>
      <c r="B5148">
        <v>16.071558</v>
      </c>
      <c r="D5148">
        <v>-0.90523098099999999</v>
      </c>
      <c r="F5148">
        <v>-1.2114837E-2</v>
      </c>
    </row>
    <row r="5149" spans="1:6" x14ac:dyDescent="0.35">
      <c r="A5149" s="1">
        <v>45364</v>
      </c>
      <c r="B5149">
        <v>169.58662409999999</v>
      </c>
      <c r="D5149">
        <v>88.061660759999995</v>
      </c>
      <c r="F5149">
        <v>-1.2122577000000001E-2</v>
      </c>
    </row>
    <row r="5150" spans="1:6" x14ac:dyDescent="0.35">
      <c r="A5150" s="1">
        <v>38863</v>
      </c>
      <c r="B5150">
        <v>1.904148459</v>
      </c>
      <c r="D5150">
        <v>-0.74424501600000004</v>
      </c>
      <c r="F5150">
        <v>-1.2125573000000001E-2</v>
      </c>
    </row>
    <row r="5151" spans="1:6" x14ac:dyDescent="0.35">
      <c r="A5151" s="1">
        <v>40360</v>
      </c>
      <c r="B5151">
        <v>7.4452056879999997</v>
      </c>
      <c r="D5151">
        <v>-0.97345146999999999</v>
      </c>
      <c r="F5151">
        <v>-1.2126619999999999E-2</v>
      </c>
    </row>
    <row r="5152" spans="1:6" x14ac:dyDescent="0.35">
      <c r="A5152" s="1">
        <v>45995</v>
      </c>
      <c r="B5152">
        <v>280.43759160000002</v>
      </c>
      <c r="D5152">
        <v>165.8353371</v>
      </c>
      <c r="F5152">
        <v>-1.2141483E-2</v>
      </c>
    </row>
    <row r="5153" spans="1:6" x14ac:dyDescent="0.35">
      <c r="A5153" s="1">
        <v>38650</v>
      </c>
      <c r="B5153">
        <v>1.6809244160000001</v>
      </c>
      <c r="D5153">
        <v>-0.98605410199999999</v>
      </c>
      <c r="F5153">
        <v>-1.2149953999999999E-2</v>
      </c>
    </row>
    <row r="5154" spans="1:6" x14ac:dyDescent="0.35">
      <c r="A5154" s="1">
        <v>44350</v>
      </c>
      <c r="B5154">
        <v>120.5318146</v>
      </c>
      <c r="D5154">
        <v>16.97126132</v>
      </c>
      <c r="F5154">
        <v>-1.2154029E-2</v>
      </c>
    </row>
    <row r="5155" spans="1:6" x14ac:dyDescent="0.35">
      <c r="A5155" s="1">
        <v>40252</v>
      </c>
      <c r="B5155">
        <v>6.7069201469999999</v>
      </c>
      <c r="D5155">
        <v>-0.95258442300000001</v>
      </c>
      <c r="F5155">
        <v>-1.2179839E-2</v>
      </c>
    </row>
    <row r="5156" spans="1:6" x14ac:dyDescent="0.35">
      <c r="A5156" s="1">
        <v>44405</v>
      </c>
      <c r="B5156">
        <v>141.44972229999999</v>
      </c>
      <c r="D5156">
        <v>4.6758280489999997</v>
      </c>
      <c r="F5156">
        <v>-1.2195958999999999E-2</v>
      </c>
    </row>
    <row r="5157" spans="1:6" x14ac:dyDescent="0.35">
      <c r="A5157" s="1">
        <v>42003</v>
      </c>
      <c r="B5157">
        <v>24.921424869999999</v>
      </c>
      <c r="D5157">
        <v>-0.84758646400000004</v>
      </c>
      <c r="F5157">
        <v>-1.2202762000000001E-2</v>
      </c>
    </row>
    <row r="5158" spans="1:6" x14ac:dyDescent="0.35">
      <c r="A5158" s="1">
        <v>45401</v>
      </c>
      <c r="B5158">
        <v>163.5118866</v>
      </c>
      <c r="D5158">
        <v>7.683606019</v>
      </c>
      <c r="F5158">
        <v>-1.2212855E-2</v>
      </c>
    </row>
    <row r="5159" spans="1:6" x14ac:dyDescent="0.35">
      <c r="A5159" s="1">
        <v>41009</v>
      </c>
      <c r="B5159">
        <v>18.829952240000001</v>
      </c>
      <c r="D5159">
        <v>-0.12460848300000001</v>
      </c>
      <c r="F5159">
        <v>-1.2244293999999999E-2</v>
      </c>
    </row>
    <row r="5160" spans="1:6" x14ac:dyDescent="0.35">
      <c r="A5160" s="1">
        <v>41927</v>
      </c>
      <c r="B5160">
        <v>21.510320660000001</v>
      </c>
      <c r="D5160">
        <v>7.5667786719999999</v>
      </c>
      <c r="F5160">
        <v>-1.2253116999999999E-2</v>
      </c>
    </row>
    <row r="5161" spans="1:6" x14ac:dyDescent="0.35">
      <c r="A5161" s="1">
        <v>39085</v>
      </c>
      <c r="B5161">
        <v>2.5108995439999999</v>
      </c>
      <c r="D5161">
        <v>-0.97849927299999995</v>
      </c>
      <c r="F5161">
        <v>-1.2258563E-2</v>
      </c>
    </row>
    <row r="5162" spans="1:6" x14ac:dyDescent="0.35">
      <c r="A5162" s="1">
        <v>44285</v>
      </c>
      <c r="B5162">
        <v>116.78207399999999</v>
      </c>
      <c r="D5162">
        <v>-0.25149169999999998</v>
      </c>
      <c r="F5162">
        <v>-1.227457E-2</v>
      </c>
    </row>
    <row r="5163" spans="1:6" x14ac:dyDescent="0.35">
      <c r="A5163" s="1">
        <v>45012</v>
      </c>
      <c r="B5163">
        <v>156.01974490000001</v>
      </c>
      <c r="D5163">
        <v>0.66791319500000002</v>
      </c>
      <c r="F5163">
        <v>-1.2293170000000001E-2</v>
      </c>
    </row>
    <row r="5164" spans="1:6" x14ac:dyDescent="0.35">
      <c r="A5164" s="1">
        <v>44028</v>
      </c>
      <c r="B5164">
        <v>93.541885379999997</v>
      </c>
      <c r="D5164">
        <v>31.99421096</v>
      </c>
      <c r="F5164">
        <v>-1.2304702000000001E-2</v>
      </c>
    </row>
    <row r="5165" spans="1:6" x14ac:dyDescent="0.35">
      <c r="A5165" s="1">
        <v>39094</v>
      </c>
      <c r="B5165">
        <v>2.8350999360000002</v>
      </c>
      <c r="D5165">
        <v>-0.98440041199999995</v>
      </c>
      <c r="F5165">
        <v>-1.2317058000000001E-2</v>
      </c>
    </row>
    <row r="5166" spans="1:6" x14ac:dyDescent="0.35">
      <c r="A5166" s="1">
        <v>45307</v>
      </c>
      <c r="B5166">
        <v>181.7419739</v>
      </c>
      <c r="D5166">
        <v>520.76685199999997</v>
      </c>
      <c r="F5166">
        <v>-1.2317094000000001E-2</v>
      </c>
    </row>
    <row r="5167" spans="1:6" x14ac:dyDescent="0.35">
      <c r="A5167" s="1">
        <v>37071</v>
      </c>
      <c r="B5167">
        <v>0.34832027599999998</v>
      </c>
      <c r="D5167">
        <v>0.61122497799999997</v>
      </c>
      <c r="F5167">
        <v>-1.2318042E-2</v>
      </c>
    </row>
    <row r="5168" spans="1:6" x14ac:dyDescent="0.35">
      <c r="A5168" s="1">
        <v>37636</v>
      </c>
      <c r="B5168">
        <v>0.21618351299999999</v>
      </c>
      <c r="D5168">
        <v>-0.87476107000000003</v>
      </c>
      <c r="F5168">
        <v>-1.2318862999999999E-2</v>
      </c>
    </row>
    <row r="5169" spans="1:6" x14ac:dyDescent="0.35">
      <c r="A5169" s="1">
        <v>38882</v>
      </c>
      <c r="B5169">
        <v>1.7261686329999999</v>
      </c>
      <c r="D5169">
        <v>6.2012553830000003</v>
      </c>
      <c r="F5169">
        <v>-1.2343799000000001E-2</v>
      </c>
    </row>
    <row r="5170" spans="1:6" x14ac:dyDescent="0.35">
      <c r="A5170" s="1">
        <v>37173</v>
      </c>
      <c r="B5170">
        <v>0.239703849</v>
      </c>
      <c r="D5170">
        <v>-0.98187882699999995</v>
      </c>
      <c r="F5170">
        <v>-1.2347550000000001E-2</v>
      </c>
    </row>
    <row r="5171" spans="1:6" x14ac:dyDescent="0.35">
      <c r="A5171" s="1">
        <v>41437</v>
      </c>
      <c r="B5171">
        <v>13.227832790000001</v>
      </c>
      <c r="D5171">
        <v>3.6082695849999999</v>
      </c>
      <c r="F5171">
        <v>-1.2362709E-2</v>
      </c>
    </row>
    <row r="5172" spans="1:6" x14ac:dyDescent="0.35">
      <c r="A5172" s="1">
        <v>39093</v>
      </c>
      <c r="B5172">
        <v>2.8704555030000001</v>
      </c>
      <c r="D5172">
        <v>-0.97651583900000005</v>
      </c>
      <c r="F5172">
        <v>-1.2371319E-2</v>
      </c>
    </row>
    <row r="5173" spans="1:6" x14ac:dyDescent="0.35">
      <c r="A5173" s="1">
        <v>44343</v>
      </c>
      <c r="B5173">
        <v>122.2294235</v>
      </c>
      <c r="D5173">
        <v>31.40918559</v>
      </c>
      <c r="F5173">
        <v>-1.2376872000000001E-2</v>
      </c>
    </row>
    <row r="5174" spans="1:6" x14ac:dyDescent="0.35">
      <c r="A5174" s="1">
        <v>39953</v>
      </c>
      <c r="B5174">
        <v>3.7714438440000002</v>
      </c>
      <c r="D5174">
        <v>-0.81158198100000001</v>
      </c>
      <c r="F5174">
        <v>-1.2396842E-2</v>
      </c>
    </row>
    <row r="5175" spans="1:6" x14ac:dyDescent="0.35">
      <c r="A5175" s="1">
        <v>41178</v>
      </c>
      <c r="B5175">
        <v>20.016365050000001</v>
      </c>
      <c r="D5175">
        <v>-0.61741241400000002</v>
      </c>
      <c r="F5175">
        <v>-1.2412390000000001E-2</v>
      </c>
    </row>
    <row r="5176" spans="1:6" x14ac:dyDescent="0.35">
      <c r="A5176" s="1">
        <v>43355</v>
      </c>
      <c r="B5176">
        <v>52.318386080000003</v>
      </c>
      <c r="D5176">
        <v>2.5619793770000001</v>
      </c>
      <c r="F5176">
        <v>-1.2419081E-2</v>
      </c>
    </row>
    <row r="5177" spans="1:6" x14ac:dyDescent="0.35">
      <c r="A5177" s="1">
        <v>41547</v>
      </c>
      <c r="B5177">
        <v>14.688009259999999</v>
      </c>
      <c r="D5177">
        <v>64.491748909999998</v>
      </c>
      <c r="F5177">
        <v>-1.2428662E-2</v>
      </c>
    </row>
    <row r="5178" spans="1:6" x14ac:dyDescent="0.35">
      <c r="A5178" s="1">
        <v>37594</v>
      </c>
      <c r="B5178">
        <v>0.22427266800000001</v>
      </c>
      <c r="D5178">
        <v>-0.38672807999999997</v>
      </c>
      <c r="F5178">
        <v>-1.2534081000000001E-2</v>
      </c>
    </row>
    <row r="5179" spans="1:6" x14ac:dyDescent="0.35">
      <c r="A5179" s="1">
        <v>37288</v>
      </c>
      <c r="B5179">
        <v>0.365698576</v>
      </c>
      <c r="D5179">
        <v>-0.98693697700000005</v>
      </c>
      <c r="F5179">
        <v>-1.2541188999999999E-2</v>
      </c>
    </row>
    <row r="5180" spans="1:6" x14ac:dyDescent="0.35">
      <c r="A5180" s="1">
        <v>42083</v>
      </c>
      <c r="B5180">
        <v>27.994941709999999</v>
      </c>
      <c r="D5180">
        <v>9.9021834650000002</v>
      </c>
      <c r="F5180">
        <v>-1.2549028E-2</v>
      </c>
    </row>
    <row r="5181" spans="1:6" x14ac:dyDescent="0.35">
      <c r="A5181" s="1">
        <v>39105</v>
      </c>
      <c r="B5181">
        <v>2.5678288939999998</v>
      </c>
      <c r="D5181">
        <v>-0.82758372499999999</v>
      </c>
      <c r="F5181">
        <v>-1.2559089000000001E-2</v>
      </c>
    </row>
    <row r="5182" spans="1:6" x14ac:dyDescent="0.35">
      <c r="A5182" s="1">
        <v>41550</v>
      </c>
      <c r="B5182">
        <v>14.89319324</v>
      </c>
      <c r="D5182">
        <v>-0.18497253899999999</v>
      </c>
      <c r="F5182">
        <v>-1.2561937E-2</v>
      </c>
    </row>
    <row r="5183" spans="1:6" x14ac:dyDescent="0.35">
      <c r="A5183" s="1">
        <v>40997</v>
      </c>
      <c r="B5183">
        <v>18.273241039999998</v>
      </c>
      <c r="D5183">
        <v>37.856947990000002</v>
      </c>
      <c r="F5183">
        <v>-1.256408E-2</v>
      </c>
    </row>
    <row r="5184" spans="1:6" x14ac:dyDescent="0.35">
      <c r="A5184" s="1">
        <v>38204</v>
      </c>
      <c r="B5184">
        <v>0.47026959099999999</v>
      </c>
      <c r="D5184">
        <v>-0.73321415999999995</v>
      </c>
      <c r="F5184">
        <v>-1.2582855E-2</v>
      </c>
    </row>
    <row r="5185" spans="1:6" x14ac:dyDescent="0.35">
      <c r="A5185" s="1">
        <v>38891</v>
      </c>
      <c r="B5185">
        <v>1.7627232070000001</v>
      </c>
      <c r="D5185">
        <v>-0.28543670999999998</v>
      </c>
      <c r="F5185">
        <v>-1.2588322000000001E-2</v>
      </c>
    </row>
    <row r="5186" spans="1:6" x14ac:dyDescent="0.35">
      <c r="A5186" s="1">
        <v>39829</v>
      </c>
      <c r="B5186">
        <v>2.4668538569999998</v>
      </c>
      <c r="D5186">
        <v>-0.70985026200000001</v>
      </c>
      <c r="F5186">
        <v>-1.2593076999999999E-2</v>
      </c>
    </row>
    <row r="5187" spans="1:6" x14ac:dyDescent="0.35">
      <c r="A5187" s="1">
        <v>40451</v>
      </c>
      <c r="B5187">
        <v>8.5020027159999998</v>
      </c>
      <c r="D5187">
        <v>0.13554474399999999</v>
      </c>
      <c r="F5187">
        <v>-1.2597008E-2</v>
      </c>
    </row>
    <row r="5188" spans="1:6" x14ac:dyDescent="0.35">
      <c r="A5188" s="1">
        <v>40409</v>
      </c>
      <c r="B5188">
        <v>7.4871578220000004</v>
      </c>
      <c r="D5188">
        <v>-0.54310926599999998</v>
      </c>
      <c r="F5188">
        <v>-1.2604462E-2</v>
      </c>
    </row>
    <row r="5189" spans="1:6" x14ac:dyDescent="0.35">
      <c r="A5189" s="1">
        <v>41277</v>
      </c>
      <c r="B5189">
        <v>16.387195590000001</v>
      </c>
      <c r="D5189">
        <v>13.910417600000001</v>
      </c>
      <c r="F5189">
        <v>-1.2621708000000001E-2</v>
      </c>
    </row>
    <row r="5190" spans="1:6" x14ac:dyDescent="0.35">
      <c r="A5190" s="1">
        <v>38477</v>
      </c>
      <c r="B5190">
        <v>1.0990433690000001</v>
      </c>
      <c r="D5190">
        <v>-0.99253523799999999</v>
      </c>
      <c r="F5190">
        <v>-1.2651144E-2</v>
      </c>
    </row>
    <row r="5191" spans="1:6" x14ac:dyDescent="0.35">
      <c r="A5191" s="1">
        <v>44832</v>
      </c>
      <c r="B5191">
        <v>147.23086549999999</v>
      </c>
      <c r="D5191">
        <v>433.65310479999999</v>
      </c>
      <c r="F5191">
        <v>-1.2651344E-2</v>
      </c>
    </row>
    <row r="5192" spans="1:6" x14ac:dyDescent="0.35">
      <c r="A5192" s="1">
        <v>37264</v>
      </c>
      <c r="B5192">
        <v>0.33873188500000001</v>
      </c>
      <c r="D5192">
        <v>-0.78967433600000003</v>
      </c>
      <c r="F5192">
        <v>-1.2664541E-2</v>
      </c>
    </row>
    <row r="5193" spans="1:6" x14ac:dyDescent="0.35">
      <c r="A5193" s="1">
        <v>38629</v>
      </c>
      <c r="B5193">
        <v>1.6105114220000001</v>
      </c>
      <c r="D5193">
        <v>-0.99084121000000003</v>
      </c>
      <c r="F5193">
        <v>-1.2674862E-2</v>
      </c>
    </row>
    <row r="5194" spans="1:6" x14ac:dyDescent="0.35">
      <c r="A5194" s="1">
        <v>44565</v>
      </c>
      <c r="B5194">
        <v>175.84324649999999</v>
      </c>
      <c r="D5194">
        <v>-2.3308260000000001E-2</v>
      </c>
      <c r="F5194">
        <v>-1.2691437999999999E-2</v>
      </c>
    </row>
    <row r="5195" spans="1:6" x14ac:dyDescent="0.35">
      <c r="A5195" s="1">
        <v>45295</v>
      </c>
      <c r="B5195">
        <v>180.0396576</v>
      </c>
      <c r="D5195">
        <v>12.91093961</v>
      </c>
      <c r="F5195">
        <v>-1.2700094E-2</v>
      </c>
    </row>
    <row r="5196" spans="1:6" x14ac:dyDescent="0.35">
      <c r="A5196" s="1">
        <v>41339</v>
      </c>
      <c r="B5196">
        <v>12.942307469999999</v>
      </c>
      <c r="D5196">
        <v>0.30575266499999998</v>
      </c>
      <c r="F5196">
        <v>-1.2710729E-2</v>
      </c>
    </row>
    <row r="5197" spans="1:6" x14ac:dyDescent="0.35">
      <c r="A5197" s="1">
        <v>40644</v>
      </c>
      <c r="B5197">
        <v>9.9117603299999999</v>
      </c>
      <c r="D5197">
        <v>41.601465930000003</v>
      </c>
      <c r="F5197">
        <v>-1.2714164999999999E-2</v>
      </c>
    </row>
    <row r="5198" spans="1:6" x14ac:dyDescent="0.35">
      <c r="A5198" s="1">
        <v>37494</v>
      </c>
      <c r="B5198">
        <v>0.23266242400000001</v>
      </c>
      <c r="D5198">
        <v>-0.99402016900000001</v>
      </c>
      <c r="F5198">
        <v>-1.2716181999999999E-2</v>
      </c>
    </row>
    <row r="5199" spans="1:6" x14ac:dyDescent="0.35">
      <c r="A5199" s="1">
        <v>43040</v>
      </c>
      <c r="B5199">
        <v>38.907859799999997</v>
      </c>
      <c r="D5199">
        <v>-0.83532476</v>
      </c>
      <c r="F5199">
        <v>-1.2719075999999999E-2</v>
      </c>
    </row>
    <row r="5200" spans="1:6" x14ac:dyDescent="0.35">
      <c r="A5200" s="1">
        <v>45715</v>
      </c>
      <c r="B5200">
        <v>236.27024840000001</v>
      </c>
      <c r="D5200">
        <v>83.789232549999994</v>
      </c>
      <c r="F5200">
        <v>-1.2730782E-2</v>
      </c>
    </row>
    <row r="5201" spans="1:6" x14ac:dyDescent="0.35">
      <c r="A5201" s="1">
        <v>39842</v>
      </c>
      <c r="B5201">
        <v>2.7865595820000002</v>
      </c>
      <c r="D5201">
        <v>-0.98246612499999997</v>
      </c>
      <c r="F5201">
        <v>-1.2739208E-2</v>
      </c>
    </row>
    <row r="5202" spans="1:6" x14ac:dyDescent="0.35">
      <c r="A5202" s="1">
        <v>44582</v>
      </c>
      <c r="B5202">
        <v>158.92434689999999</v>
      </c>
      <c r="D5202">
        <v>721.12768960000005</v>
      </c>
      <c r="F5202">
        <v>-1.2764912999999999E-2</v>
      </c>
    </row>
    <row r="5203" spans="1:6" x14ac:dyDescent="0.35">
      <c r="A5203" s="1">
        <v>37553</v>
      </c>
      <c r="B5203">
        <v>0.22007790199999999</v>
      </c>
      <c r="D5203">
        <v>-0.98676298299999998</v>
      </c>
      <c r="F5203">
        <v>-1.2769208000000001E-2</v>
      </c>
    </row>
    <row r="5204" spans="1:6" x14ac:dyDescent="0.35">
      <c r="A5204" s="1">
        <v>41648</v>
      </c>
      <c r="B5204">
        <v>16.625944140000001</v>
      </c>
      <c r="D5204">
        <v>-0.35549653799999997</v>
      </c>
      <c r="F5204">
        <v>-1.2769868E-2</v>
      </c>
    </row>
    <row r="5205" spans="1:6" x14ac:dyDescent="0.35">
      <c r="A5205" s="1">
        <v>42235</v>
      </c>
      <c r="B5205">
        <v>25.79651642</v>
      </c>
      <c r="D5205">
        <v>5.3769008100000004</v>
      </c>
      <c r="F5205">
        <v>-1.2789903E-2</v>
      </c>
    </row>
    <row r="5206" spans="1:6" x14ac:dyDescent="0.35">
      <c r="A5206" s="1">
        <v>39331</v>
      </c>
      <c r="B5206">
        <v>4.0453062060000002</v>
      </c>
      <c r="D5206">
        <v>-0.75276519600000003</v>
      </c>
      <c r="F5206">
        <v>-1.2796399999999999E-2</v>
      </c>
    </row>
    <row r="5207" spans="1:6" x14ac:dyDescent="0.35">
      <c r="A5207" s="1">
        <v>41045</v>
      </c>
      <c r="B5207">
        <v>16.362203600000001</v>
      </c>
      <c r="D5207">
        <v>55.73561213</v>
      </c>
      <c r="F5207">
        <v>-1.281697E-2</v>
      </c>
    </row>
    <row r="5208" spans="1:6" x14ac:dyDescent="0.35">
      <c r="A5208" s="1">
        <v>36913</v>
      </c>
      <c r="B5208">
        <v>0.28839388500000002</v>
      </c>
      <c r="D5208">
        <v>-0.99777557100000003</v>
      </c>
      <c r="F5208">
        <v>-1.2819715000000001E-2</v>
      </c>
    </row>
    <row r="5209" spans="1:6" x14ac:dyDescent="0.35">
      <c r="A5209" s="1">
        <v>44306</v>
      </c>
      <c r="B5209">
        <v>129.64851379999999</v>
      </c>
      <c r="D5209">
        <v>188.80462900000001</v>
      </c>
      <c r="F5209">
        <v>-1.2830256999999999E-2</v>
      </c>
    </row>
    <row r="5210" spans="1:6" x14ac:dyDescent="0.35">
      <c r="A5210" s="1">
        <v>36693</v>
      </c>
      <c r="B5210">
        <v>0.68306297100000002</v>
      </c>
      <c r="D5210">
        <v>1.200470881</v>
      </c>
      <c r="F5210">
        <v>-1.2855307999999999E-2</v>
      </c>
    </row>
    <row r="5211" spans="1:6" x14ac:dyDescent="0.35">
      <c r="A5211" s="1">
        <v>37831</v>
      </c>
      <c r="B5211">
        <v>0.31041672799999998</v>
      </c>
      <c r="D5211">
        <v>-0.180380659</v>
      </c>
      <c r="F5211">
        <v>-1.2862346E-2</v>
      </c>
    </row>
    <row r="5212" spans="1:6" x14ac:dyDescent="0.35">
      <c r="A5212" s="1">
        <v>37391</v>
      </c>
      <c r="B5212">
        <v>0.37873279999999998</v>
      </c>
      <c r="D5212">
        <v>-0.96443039500000005</v>
      </c>
      <c r="F5212">
        <v>-1.2883538E-2</v>
      </c>
    </row>
    <row r="5213" spans="1:6" x14ac:dyDescent="0.35">
      <c r="A5213" s="1">
        <v>40609</v>
      </c>
      <c r="B5213">
        <v>10.64765263</v>
      </c>
      <c r="D5213">
        <v>-0.34752865700000002</v>
      </c>
      <c r="F5213">
        <v>-1.2888996E-2</v>
      </c>
    </row>
    <row r="5214" spans="1:6" x14ac:dyDescent="0.35">
      <c r="A5214" s="1">
        <v>41739</v>
      </c>
      <c r="B5214">
        <v>16.31895828</v>
      </c>
      <c r="D5214">
        <v>-0.91464702600000003</v>
      </c>
      <c r="F5214">
        <v>-1.2897649000000001E-2</v>
      </c>
    </row>
    <row r="5215" spans="1:6" x14ac:dyDescent="0.35">
      <c r="A5215" s="1">
        <v>45271</v>
      </c>
      <c r="B5215">
        <v>191.19378660000001</v>
      </c>
      <c r="D5215">
        <v>10.53232384</v>
      </c>
      <c r="F5215">
        <v>-1.2927421E-2</v>
      </c>
    </row>
    <row r="5216" spans="1:6" x14ac:dyDescent="0.35">
      <c r="A5216" s="1">
        <v>41733</v>
      </c>
      <c r="B5216">
        <v>16.578947070000002</v>
      </c>
      <c r="D5216">
        <v>-0.62582708799999998</v>
      </c>
      <c r="F5216">
        <v>-1.293643E-2</v>
      </c>
    </row>
    <row r="5217" spans="1:6" x14ac:dyDescent="0.35">
      <c r="A5217" s="1">
        <v>43292</v>
      </c>
      <c r="B5217">
        <v>44.308250430000001</v>
      </c>
      <c r="D5217">
        <v>-0.78963844299999997</v>
      </c>
      <c r="F5217">
        <v>-1.297646E-2</v>
      </c>
    </row>
    <row r="5218" spans="1:6" x14ac:dyDescent="0.35">
      <c r="A5218" s="1">
        <v>45867</v>
      </c>
      <c r="B5218">
        <v>210.62902829999999</v>
      </c>
      <c r="D5218">
        <v>6.9410287119999996</v>
      </c>
      <c r="F5218">
        <v>-1.2987667E-2</v>
      </c>
    </row>
    <row r="5219" spans="1:6" x14ac:dyDescent="0.35">
      <c r="A5219" s="1">
        <v>42331</v>
      </c>
      <c r="B5219">
        <v>26.52414894</v>
      </c>
      <c r="D5219">
        <v>88.825529320000001</v>
      </c>
      <c r="F5219">
        <v>-1.2992228999999999E-2</v>
      </c>
    </row>
    <row r="5220" spans="1:6" x14ac:dyDescent="0.35">
      <c r="A5220" s="1">
        <v>37848</v>
      </c>
      <c r="B5220">
        <v>0.295285195</v>
      </c>
      <c r="D5220">
        <v>-0.58395809499999995</v>
      </c>
      <c r="F5220">
        <v>-1.3019942E-2</v>
      </c>
    </row>
    <row r="5221" spans="1:6" x14ac:dyDescent="0.35">
      <c r="A5221" s="1">
        <v>36742</v>
      </c>
      <c r="B5221">
        <v>0.70974868499999999</v>
      </c>
      <c r="D5221">
        <v>-0.97064085700000002</v>
      </c>
      <c r="F5221">
        <v>-1.3020797000000001E-2</v>
      </c>
    </row>
    <row r="5222" spans="1:6" x14ac:dyDescent="0.35">
      <c r="A5222" s="1">
        <v>42368</v>
      </c>
      <c r="B5222">
        <v>24.17470741</v>
      </c>
      <c r="D5222">
        <v>0.47780265999999999</v>
      </c>
      <c r="F5222">
        <v>-1.3058424000000001E-2</v>
      </c>
    </row>
    <row r="5223" spans="1:6" x14ac:dyDescent="0.35">
      <c r="A5223" s="1">
        <v>41752</v>
      </c>
      <c r="B5223">
        <v>16.358549119999999</v>
      </c>
      <c r="D5223">
        <v>22.201407589999999</v>
      </c>
      <c r="F5223">
        <v>-1.307096E-2</v>
      </c>
    </row>
    <row r="5224" spans="1:6" x14ac:dyDescent="0.35">
      <c r="A5224" s="1">
        <v>36752</v>
      </c>
      <c r="B5224">
        <v>0.705067098</v>
      </c>
      <c r="D5224">
        <v>1.084258277</v>
      </c>
      <c r="F5224">
        <v>-1.310645E-2</v>
      </c>
    </row>
    <row r="5225" spans="1:6" x14ac:dyDescent="0.35">
      <c r="A5225" s="1">
        <v>37883</v>
      </c>
      <c r="B5225">
        <v>0.33828201899999999</v>
      </c>
      <c r="D5225">
        <v>-0.98406437700000005</v>
      </c>
      <c r="F5225">
        <v>-1.3111921E-2</v>
      </c>
    </row>
    <row r="5226" spans="1:6" x14ac:dyDescent="0.35">
      <c r="A5226" s="1">
        <v>41928</v>
      </c>
      <c r="B5226">
        <v>21.228038789999999</v>
      </c>
      <c r="D5226">
        <v>-0.80477652499999996</v>
      </c>
      <c r="F5226">
        <v>-1.312309E-2</v>
      </c>
    </row>
    <row r="5227" spans="1:6" x14ac:dyDescent="0.35">
      <c r="A5227" s="1">
        <v>44085</v>
      </c>
      <c r="B5227">
        <v>108.73712159999999</v>
      </c>
      <c r="D5227">
        <v>6.0438033129999997</v>
      </c>
      <c r="F5227">
        <v>-1.3128997E-2</v>
      </c>
    </row>
    <row r="5228" spans="1:6" x14ac:dyDescent="0.35">
      <c r="A5228" s="1">
        <v>41506</v>
      </c>
      <c r="B5228">
        <v>15.437273980000001</v>
      </c>
      <c r="D5228">
        <v>1.7397557400000001</v>
      </c>
      <c r="F5228">
        <v>-1.3136673E-2</v>
      </c>
    </row>
    <row r="5229" spans="1:6" x14ac:dyDescent="0.35">
      <c r="A5229" s="1">
        <v>40102</v>
      </c>
      <c r="B5229">
        <v>5.6345438960000003</v>
      </c>
      <c r="D5229">
        <v>-0.85757016799999997</v>
      </c>
      <c r="F5229">
        <v>-1.3171801E-2</v>
      </c>
    </row>
    <row r="5230" spans="1:6" x14ac:dyDescent="0.35">
      <c r="A5230" s="1">
        <v>43054</v>
      </c>
      <c r="B5230">
        <v>39.560138700000003</v>
      </c>
      <c r="D5230">
        <v>6.0438508950000003</v>
      </c>
      <c r="F5230">
        <v>-1.3190131000000001E-2</v>
      </c>
    </row>
    <row r="5231" spans="1:6" x14ac:dyDescent="0.35">
      <c r="A5231" s="1">
        <v>39387</v>
      </c>
      <c r="B5231">
        <v>5.6162657740000004</v>
      </c>
      <c r="D5231">
        <v>-0.51292782800000003</v>
      </c>
      <c r="F5231">
        <v>-1.3213854000000001E-2</v>
      </c>
    </row>
    <row r="5232" spans="1:6" x14ac:dyDescent="0.35">
      <c r="A5232" s="1">
        <v>40786</v>
      </c>
      <c r="B5232">
        <v>11.530664440000001</v>
      </c>
      <c r="D5232">
        <v>-0.90979490799999996</v>
      </c>
      <c r="F5232">
        <v>-1.3231075E-2</v>
      </c>
    </row>
    <row r="5233" spans="1:6" x14ac:dyDescent="0.35">
      <c r="A5233" s="1">
        <v>44298</v>
      </c>
      <c r="B5233">
        <v>127.8272018</v>
      </c>
      <c r="D5233">
        <v>-0.49714196399999999</v>
      </c>
      <c r="F5233">
        <v>-1.3232916000000001E-2</v>
      </c>
    </row>
    <row r="5234" spans="1:6" x14ac:dyDescent="0.35">
      <c r="A5234" s="1">
        <v>45653</v>
      </c>
      <c r="B5234">
        <v>254.20137020000001</v>
      </c>
      <c r="D5234">
        <v>1.3441712999999999E-2</v>
      </c>
      <c r="F5234">
        <v>-1.3242326E-2</v>
      </c>
    </row>
    <row r="5235" spans="1:6" x14ac:dyDescent="0.35">
      <c r="A5235" s="1">
        <v>45656</v>
      </c>
      <c r="B5235">
        <v>250.8297882</v>
      </c>
      <c r="D5235">
        <v>0.13264308799999999</v>
      </c>
      <c r="F5235">
        <v>-1.326343E-2</v>
      </c>
    </row>
    <row r="5236" spans="1:6" x14ac:dyDescent="0.35">
      <c r="A5236" s="1">
        <v>45597</v>
      </c>
      <c r="B5236">
        <v>221.4552765</v>
      </c>
      <c r="D5236">
        <v>233.03924739999999</v>
      </c>
      <c r="F5236">
        <v>-1.3279763999999999E-2</v>
      </c>
    </row>
    <row r="5237" spans="1:6" x14ac:dyDescent="0.35">
      <c r="A5237" s="1">
        <v>38348</v>
      </c>
      <c r="B5237">
        <v>0.94623136500000005</v>
      </c>
      <c r="D5237">
        <v>-0.98645088999999997</v>
      </c>
      <c r="F5237">
        <v>-1.3279933000000001E-2</v>
      </c>
    </row>
    <row r="5238" spans="1:6" x14ac:dyDescent="0.35">
      <c r="A5238" s="1">
        <v>43896</v>
      </c>
      <c r="B5238">
        <v>69.837158200000005</v>
      </c>
      <c r="D5238">
        <v>2.3596547449999998</v>
      </c>
      <c r="F5238">
        <v>-1.3279984999999999E-2</v>
      </c>
    </row>
    <row r="5239" spans="1:6" x14ac:dyDescent="0.35">
      <c r="A5239" s="1">
        <v>41176</v>
      </c>
      <c r="B5239">
        <v>20.787004469999999</v>
      </c>
      <c r="D5239">
        <v>57.421561140000001</v>
      </c>
      <c r="F5239">
        <v>-1.3284347E-2</v>
      </c>
    </row>
    <row r="5240" spans="1:6" x14ac:dyDescent="0.35">
      <c r="A5240" s="1">
        <v>37349</v>
      </c>
      <c r="B5240">
        <v>0.35581049300000001</v>
      </c>
      <c r="D5240">
        <v>-0.96685740200000003</v>
      </c>
      <c r="F5240">
        <v>-1.3294431000000001E-2</v>
      </c>
    </row>
    <row r="5241" spans="1:6" x14ac:dyDescent="0.35">
      <c r="A5241" s="1">
        <v>40591</v>
      </c>
      <c r="B5241">
        <v>10.73574543</v>
      </c>
      <c r="D5241">
        <v>-0.91815195699999996</v>
      </c>
      <c r="F5241">
        <v>-1.3301080999999999E-2</v>
      </c>
    </row>
    <row r="5242" spans="1:6" x14ac:dyDescent="0.35">
      <c r="A5242" s="1">
        <v>44194</v>
      </c>
      <c r="B5242">
        <v>131.16679379999999</v>
      </c>
      <c r="D5242">
        <v>406.4104767</v>
      </c>
      <c r="F5242">
        <v>-1.3314856999999999E-2</v>
      </c>
    </row>
    <row r="5243" spans="1:6" x14ac:dyDescent="0.35">
      <c r="A5243" s="1">
        <v>37237</v>
      </c>
      <c r="B5243">
        <v>0.32195243200000001</v>
      </c>
      <c r="D5243">
        <v>0.45694823600000001</v>
      </c>
      <c r="F5243">
        <v>-1.3316432E-2</v>
      </c>
    </row>
    <row r="5244" spans="1:6" x14ac:dyDescent="0.35">
      <c r="A5244" s="1">
        <v>37599</v>
      </c>
      <c r="B5244">
        <v>0.22097726200000001</v>
      </c>
      <c r="D5244">
        <v>-0.99003701899999996</v>
      </c>
      <c r="F5244">
        <v>-1.3376516999999999E-2</v>
      </c>
    </row>
    <row r="5245" spans="1:6" x14ac:dyDescent="0.35">
      <c r="A5245" s="1">
        <v>42576</v>
      </c>
      <c r="B5245">
        <v>22.179834369999998</v>
      </c>
      <c r="D5245">
        <v>3.1670833059999999</v>
      </c>
      <c r="F5245">
        <v>-1.337908E-2</v>
      </c>
    </row>
    <row r="5246" spans="1:6" x14ac:dyDescent="0.35">
      <c r="A5246" s="1">
        <v>39454</v>
      </c>
      <c r="B5246">
        <v>5.3226280209999999</v>
      </c>
      <c r="D5246">
        <v>2.3998089990000002</v>
      </c>
      <c r="F5246">
        <v>-1.3385335999999999E-2</v>
      </c>
    </row>
    <row r="5247" spans="1:6" x14ac:dyDescent="0.35">
      <c r="A5247" s="1">
        <v>38911</v>
      </c>
      <c r="B5247">
        <v>1.565566778</v>
      </c>
      <c r="D5247">
        <v>4.0752744170000001</v>
      </c>
      <c r="F5247">
        <v>-1.3406939E-2</v>
      </c>
    </row>
    <row r="5248" spans="1:6" x14ac:dyDescent="0.35">
      <c r="A5248" s="1">
        <v>36987</v>
      </c>
      <c r="B5248">
        <v>0.30846938499999998</v>
      </c>
      <c r="D5248">
        <v>-0.99403000399999997</v>
      </c>
      <c r="F5248">
        <v>-1.3416579E-2</v>
      </c>
    </row>
    <row r="5249" spans="1:6" x14ac:dyDescent="0.35">
      <c r="A5249" s="1">
        <v>43353</v>
      </c>
      <c r="B5249">
        <v>51.66994476</v>
      </c>
      <c r="D5249">
        <v>12.88676351</v>
      </c>
      <c r="F5249">
        <v>-1.3420860999999999E-2</v>
      </c>
    </row>
    <row r="5250" spans="1:6" x14ac:dyDescent="0.35">
      <c r="A5250" s="1">
        <v>39954</v>
      </c>
      <c r="B5250">
        <v>3.7208054069999998</v>
      </c>
      <c r="D5250">
        <v>1.6843919359999999</v>
      </c>
      <c r="F5250">
        <v>-1.3426804000000001E-2</v>
      </c>
    </row>
    <row r="5251" spans="1:6" x14ac:dyDescent="0.35">
      <c r="A5251" s="1">
        <v>38596</v>
      </c>
      <c r="B5251">
        <v>1.3860887289999999</v>
      </c>
      <c r="D5251">
        <v>-0.21205934600000001</v>
      </c>
      <c r="F5251">
        <v>-1.3435684999999999E-2</v>
      </c>
    </row>
    <row r="5252" spans="1:6" x14ac:dyDescent="0.35">
      <c r="A5252" s="1">
        <v>38804</v>
      </c>
      <c r="B5252">
        <v>1.759128332</v>
      </c>
      <c r="D5252">
        <v>4.7250120799999999</v>
      </c>
      <c r="F5252">
        <v>-1.3442963E-2</v>
      </c>
    </row>
    <row r="5253" spans="1:6" x14ac:dyDescent="0.35">
      <c r="A5253" s="1">
        <v>37826</v>
      </c>
      <c r="B5253">
        <v>0.30727067600000002</v>
      </c>
      <c r="D5253">
        <v>-0.99818309900000002</v>
      </c>
      <c r="F5253">
        <v>-1.3468215E-2</v>
      </c>
    </row>
    <row r="5254" spans="1:6" x14ac:dyDescent="0.35">
      <c r="A5254" s="1">
        <v>45224</v>
      </c>
      <c r="B5254">
        <v>169.11801149999999</v>
      </c>
      <c r="D5254">
        <v>1.243756284</v>
      </c>
      <c r="F5254">
        <v>-1.3491538000000001E-2</v>
      </c>
    </row>
    <row r="5255" spans="1:6" x14ac:dyDescent="0.35">
      <c r="A5255" s="1">
        <v>43844</v>
      </c>
      <c r="B5255">
        <v>75.372718809999995</v>
      </c>
      <c r="D5255">
        <v>109.1942038</v>
      </c>
      <c r="F5255">
        <v>-1.3503344E-2</v>
      </c>
    </row>
    <row r="5256" spans="1:6" x14ac:dyDescent="0.35">
      <c r="A5256" s="1">
        <v>36682</v>
      </c>
      <c r="B5256">
        <v>0.683998942</v>
      </c>
      <c r="D5256">
        <v>-0.81364804700000004</v>
      </c>
      <c r="F5256">
        <v>-1.3504867E-2</v>
      </c>
    </row>
    <row r="5257" spans="1:6" x14ac:dyDescent="0.35">
      <c r="A5257" s="1">
        <v>39955</v>
      </c>
      <c r="B5257">
        <v>3.6704683299999998</v>
      </c>
      <c r="D5257">
        <v>-0.72113852000000001</v>
      </c>
      <c r="F5257">
        <v>-1.3528543000000001E-2</v>
      </c>
    </row>
    <row r="5258" spans="1:6" x14ac:dyDescent="0.35">
      <c r="A5258" s="1">
        <v>41439</v>
      </c>
      <c r="B5258">
        <v>13.1623354</v>
      </c>
      <c r="D5258">
        <v>34.540920630000002</v>
      </c>
      <c r="F5258">
        <v>-1.3556344999999999E-2</v>
      </c>
    </row>
    <row r="5259" spans="1:6" x14ac:dyDescent="0.35">
      <c r="A5259" s="1">
        <v>37327</v>
      </c>
      <c r="B5259">
        <v>0.370343119</v>
      </c>
      <c r="D5259">
        <v>-0.99458022400000001</v>
      </c>
      <c r="F5259">
        <v>-1.3566440000000001E-2</v>
      </c>
    </row>
    <row r="5260" spans="1:6" x14ac:dyDescent="0.35">
      <c r="A5260" s="1">
        <v>43938</v>
      </c>
      <c r="B5260">
        <v>68.331810000000004</v>
      </c>
      <c r="D5260">
        <v>-0.11633286900000001</v>
      </c>
      <c r="F5260">
        <v>-1.3568682E-2</v>
      </c>
    </row>
    <row r="5261" spans="1:6" x14ac:dyDescent="0.35">
      <c r="A5261" s="1">
        <v>43868</v>
      </c>
      <c r="B5261">
        <v>77.327545169999993</v>
      </c>
      <c r="D5261">
        <v>-0.49491112599999998</v>
      </c>
      <c r="F5261">
        <v>-1.3592801999999999E-2</v>
      </c>
    </row>
    <row r="5262" spans="1:6" x14ac:dyDescent="0.35">
      <c r="A5262" s="1">
        <v>44806</v>
      </c>
      <c r="B5262">
        <v>153.09690860000001</v>
      </c>
      <c r="D5262">
        <v>33.643229040000001</v>
      </c>
      <c r="F5262">
        <v>-1.3611051000000001E-2</v>
      </c>
    </row>
    <row r="5263" spans="1:6" x14ac:dyDescent="0.35">
      <c r="A5263" s="1">
        <v>39540</v>
      </c>
      <c r="B5263">
        <v>4.4192447660000003</v>
      </c>
      <c r="D5263">
        <v>-0.77614930400000004</v>
      </c>
      <c r="F5263">
        <v>-1.3642279E-2</v>
      </c>
    </row>
    <row r="5264" spans="1:6" x14ac:dyDescent="0.35">
      <c r="A5264" s="1">
        <v>41142</v>
      </c>
      <c r="B5264">
        <v>19.741930010000001</v>
      </c>
      <c r="D5264">
        <v>-0.17643336400000001</v>
      </c>
      <c r="F5264">
        <v>-1.3665984000000001E-2</v>
      </c>
    </row>
    <row r="5265" spans="1:6" x14ac:dyDescent="0.35">
      <c r="A5265" s="1">
        <v>41988</v>
      </c>
      <c r="B5265">
        <v>23.97126007</v>
      </c>
      <c r="D5265">
        <v>1.3864085999999999E-2</v>
      </c>
      <c r="F5265">
        <v>-1.3670115E-2</v>
      </c>
    </row>
    <row r="5266" spans="1:6" x14ac:dyDescent="0.35">
      <c r="A5266" s="1">
        <v>41989</v>
      </c>
      <c r="B5266">
        <v>23.643465039999999</v>
      </c>
      <c r="D5266">
        <v>-0.85089561599999997</v>
      </c>
      <c r="F5266">
        <v>-1.3674501E-2</v>
      </c>
    </row>
    <row r="5267" spans="1:6" x14ac:dyDescent="0.35">
      <c r="A5267" s="1">
        <v>44802</v>
      </c>
      <c r="B5267">
        <v>158.56988530000001</v>
      </c>
      <c r="D5267">
        <v>0.282419213</v>
      </c>
      <c r="F5267">
        <v>-1.3690219999999999E-2</v>
      </c>
    </row>
    <row r="5268" spans="1:6" x14ac:dyDescent="0.35">
      <c r="A5268" s="1">
        <v>44211</v>
      </c>
      <c r="B5268">
        <v>123.64902499999999</v>
      </c>
      <c r="D5268">
        <v>13.81023302</v>
      </c>
      <c r="F5268">
        <v>-1.373043E-2</v>
      </c>
    </row>
    <row r="5269" spans="1:6" x14ac:dyDescent="0.35">
      <c r="A5269" s="1">
        <v>40455</v>
      </c>
      <c r="B5269">
        <v>8.3488912580000001</v>
      </c>
      <c r="D5269">
        <v>-0.51764845900000001</v>
      </c>
      <c r="F5269">
        <v>-1.3733904999999999E-2</v>
      </c>
    </row>
    <row r="5270" spans="1:6" x14ac:dyDescent="0.35">
      <c r="A5270" s="1">
        <v>41081</v>
      </c>
      <c r="B5270">
        <v>17.308727260000001</v>
      </c>
      <c r="D5270">
        <v>0.237107395</v>
      </c>
      <c r="F5270">
        <v>-1.3777489E-2</v>
      </c>
    </row>
    <row r="5271" spans="1:6" x14ac:dyDescent="0.35">
      <c r="A5271" s="1">
        <v>41320</v>
      </c>
      <c r="B5271">
        <v>13.991289139999999</v>
      </c>
      <c r="D5271">
        <v>-9.7773893000000001E-2</v>
      </c>
      <c r="F5271">
        <v>-1.3780916000000001E-2</v>
      </c>
    </row>
    <row r="5272" spans="1:6" x14ac:dyDescent="0.35">
      <c r="A5272" s="1">
        <v>41269</v>
      </c>
      <c r="B5272">
        <v>15.507519719999999</v>
      </c>
      <c r="D5272">
        <v>-0.88820633199999999</v>
      </c>
      <c r="F5272">
        <v>-1.3784553E-2</v>
      </c>
    </row>
    <row r="5273" spans="1:6" x14ac:dyDescent="0.35">
      <c r="A5273" s="1">
        <v>44902</v>
      </c>
      <c r="B5273">
        <v>138.71554570000001</v>
      </c>
      <c r="D5273">
        <v>416.64187140000001</v>
      </c>
      <c r="F5273">
        <v>-1.3784874000000001E-2</v>
      </c>
    </row>
    <row r="5274" spans="1:6" x14ac:dyDescent="0.35">
      <c r="A5274" s="1">
        <v>37274</v>
      </c>
      <c r="B5274">
        <v>0.332139939</v>
      </c>
      <c r="D5274">
        <v>-0.99646676999999995</v>
      </c>
      <c r="F5274">
        <v>-1.3790933999999999E-2</v>
      </c>
    </row>
    <row r="5275" spans="1:6" x14ac:dyDescent="0.35">
      <c r="A5275" s="1">
        <v>44033</v>
      </c>
      <c r="B5275">
        <v>94.004631040000007</v>
      </c>
      <c r="D5275">
        <v>-0.520026977</v>
      </c>
      <c r="F5275">
        <v>-1.3801714E-2</v>
      </c>
    </row>
    <row r="5276" spans="1:6" x14ac:dyDescent="0.35">
      <c r="A5276" s="1">
        <v>45821</v>
      </c>
      <c r="B5276">
        <v>195.85398860000001</v>
      </c>
      <c r="D5276">
        <v>3.1486277149999999</v>
      </c>
      <c r="F5276">
        <v>-1.380528E-2</v>
      </c>
    </row>
    <row r="5277" spans="1:6" x14ac:dyDescent="0.35">
      <c r="A5277" s="1">
        <v>43595</v>
      </c>
      <c r="B5277">
        <v>47.209342960000001</v>
      </c>
      <c r="D5277">
        <v>1.7203448969999999</v>
      </c>
      <c r="F5277">
        <v>-1.3853539E-2</v>
      </c>
    </row>
    <row r="5278" spans="1:6" x14ac:dyDescent="0.35">
      <c r="A5278" s="1">
        <v>41614</v>
      </c>
      <c r="B5278">
        <v>17.354175569999999</v>
      </c>
      <c r="D5278">
        <v>-0.86439691799999996</v>
      </c>
      <c r="F5278">
        <v>-1.3875518999999999E-2</v>
      </c>
    </row>
    <row r="5279" spans="1:6" x14ac:dyDescent="0.35">
      <c r="A5279" s="1">
        <v>44922</v>
      </c>
      <c r="B5279">
        <v>127.9777374</v>
      </c>
      <c r="D5279">
        <v>-0.12571207300000001</v>
      </c>
      <c r="F5279">
        <v>-1.387847E-2</v>
      </c>
    </row>
    <row r="5280" spans="1:6" x14ac:dyDescent="0.35">
      <c r="A5280" s="1">
        <v>44995</v>
      </c>
      <c r="B5280">
        <v>146.37939449999999</v>
      </c>
      <c r="D5280">
        <v>4.339783519</v>
      </c>
      <c r="F5280">
        <v>-1.3878715E-2</v>
      </c>
    </row>
    <row r="5281" spans="1:6" x14ac:dyDescent="0.35">
      <c r="A5281" s="1">
        <v>42212</v>
      </c>
      <c r="B5281">
        <v>27.412982939999999</v>
      </c>
      <c r="D5281">
        <v>-0.28386314800000001</v>
      </c>
      <c r="F5281">
        <v>-1.3895673000000001E-2</v>
      </c>
    </row>
    <row r="5282" spans="1:6" x14ac:dyDescent="0.35">
      <c r="A5282" s="1">
        <v>43214</v>
      </c>
      <c r="B5282">
        <v>38.278972629999998</v>
      </c>
      <c r="D5282">
        <v>2.3685098349999998</v>
      </c>
      <c r="F5282">
        <v>-1.3919661999999999E-2</v>
      </c>
    </row>
    <row r="5283" spans="1:6" x14ac:dyDescent="0.35">
      <c r="A5283" s="1">
        <v>40861</v>
      </c>
      <c r="B5283">
        <v>11.363770479999999</v>
      </c>
      <c r="D5283">
        <v>0.26008392600000002</v>
      </c>
      <c r="F5283">
        <v>-1.3935905E-2</v>
      </c>
    </row>
    <row r="5284" spans="1:6" x14ac:dyDescent="0.35">
      <c r="A5284" s="1">
        <v>40480</v>
      </c>
      <c r="B5284">
        <v>9.0182647710000001</v>
      </c>
      <c r="D5284">
        <v>-0.39136075799999998</v>
      </c>
      <c r="F5284">
        <v>-1.3956257E-2</v>
      </c>
    </row>
    <row r="5285" spans="1:6" x14ac:dyDescent="0.35">
      <c r="A5285" s="1">
        <v>41555</v>
      </c>
      <c r="B5285">
        <v>14.817093849999999</v>
      </c>
      <c r="D5285">
        <v>72.863066079999996</v>
      </c>
      <c r="F5285">
        <v>-1.3962057E-2</v>
      </c>
    </row>
    <row r="5286" spans="1:6" x14ac:dyDescent="0.35">
      <c r="A5286" s="1">
        <v>37726</v>
      </c>
      <c r="B5286">
        <v>0.20060220400000001</v>
      </c>
      <c r="D5286">
        <v>-0.136130523</v>
      </c>
      <c r="F5286">
        <v>-1.3991643999999999E-2</v>
      </c>
    </row>
    <row r="5287" spans="1:6" x14ac:dyDescent="0.35">
      <c r="A5287" s="1">
        <v>37589</v>
      </c>
      <c r="B5287">
        <v>0.23221355699999999</v>
      </c>
      <c r="D5287">
        <v>-0.99297139300000004</v>
      </c>
      <c r="F5287">
        <v>-1.3992699000000001E-2</v>
      </c>
    </row>
    <row r="5288" spans="1:6" x14ac:dyDescent="0.35">
      <c r="A5288" s="1">
        <v>42902</v>
      </c>
      <c r="B5288">
        <v>33.038349150000002</v>
      </c>
      <c r="D5288">
        <v>-0.48652045799999999</v>
      </c>
      <c r="F5288">
        <v>-1.3999675E-2</v>
      </c>
    </row>
    <row r="5289" spans="1:6" x14ac:dyDescent="0.35">
      <c r="A5289" s="1">
        <v>43808</v>
      </c>
      <c r="B5289">
        <v>64.342094419999995</v>
      </c>
      <c r="D5289">
        <v>-0.44317934199999998</v>
      </c>
      <c r="F5289">
        <v>-1.4000152E-2</v>
      </c>
    </row>
    <row r="5290" spans="1:6" x14ac:dyDescent="0.35">
      <c r="A5290" s="1">
        <v>44120</v>
      </c>
      <c r="B5290">
        <v>115.5526352</v>
      </c>
      <c r="D5290">
        <v>-0.407563544</v>
      </c>
      <c r="F5290">
        <v>-1.4000339000000001E-2</v>
      </c>
    </row>
    <row r="5291" spans="1:6" x14ac:dyDescent="0.35">
      <c r="A5291" s="1">
        <v>45825</v>
      </c>
      <c r="B5291">
        <v>195.04646299999999</v>
      </c>
      <c r="D5291">
        <v>7.6938334099999999</v>
      </c>
      <c r="F5291">
        <v>-1.4010658E-2</v>
      </c>
    </row>
    <row r="5292" spans="1:6" x14ac:dyDescent="0.35">
      <c r="A5292" s="1">
        <v>42522</v>
      </c>
      <c r="B5292">
        <v>22.435035710000001</v>
      </c>
      <c r="D5292">
        <v>3.0234175620000001</v>
      </c>
      <c r="F5292">
        <v>-1.4019501E-2</v>
      </c>
    </row>
    <row r="5293" spans="1:6" x14ac:dyDescent="0.35">
      <c r="A5293" s="1">
        <v>39601</v>
      </c>
      <c r="B5293">
        <v>5.5761141780000001</v>
      </c>
      <c r="D5293">
        <v>-0.67468500200000003</v>
      </c>
      <c r="F5293">
        <v>-1.4039905E-2</v>
      </c>
    </row>
    <row r="5294" spans="1:6" x14ac:dyDescent="0.35">
      <c r="A5294" s="1">
        <v>41641</v>
      </c>
      <c r="B5294">
        <v>17.14066124</v>
      </c>
      <c r="D5294">
        <v>-0.87998872500000003</v>
      </c>
      <c r="F5294">
        <v>-1.4063780999999999E-2</v>
      </c>
    </row>
    <row r="5295" spans="1:6" x14ac:dyDescent="0.35">
      <c r="A5295" s="1">
        <v>44393</v>
      </c>
      <c r="B5295">
        <v>142.82542419999999</v>
      </c>
      <c r="D5295">
        <v>29.184421409999999</v>
      </c>
      <c r="F5295">
        <v>-1.4075759E-2</v>
      </c>
    </row>
    <row r="5296" spans="1:6" x14ac:dyDescent="0.35">
      <c r="A5296" s="1">
        <v>39699</v>
      </c>
      <c r="B5296">
        <v>4.7317595480000003</v>
      </c>
      <c r="D5296">
        <v>-0.97885507599999999</v>
      </c>
      <c r="F5296">
        <v>-1.4108969000000001E-2</v>
      </c>
    </row>
    <row r="5297" spans="1:6" x14ac:dyDescent="0.35">
      <c r="A5297" s="1">
        <v>45611</v>
      </c>
      <c r="B5297">
        <v>223.77755740000001</v>
      </c>
      <c r="D5297">
        <v>4.6413472240000004</v>
      </c>
      <c r="F5297">
        <v>-1.4109299E-2</v>
      </c>
    </row>
    <row r="5298" spans="1:6" x14ac:dyDescent="0.35">
      <c r="A5298" s="1">
        <v>43181</v>
      </c>
      <c r="B5298">
        <v>39.667396549999999</v>
      </c>
      <c r="D5298">
        <v>0.60467487600000003</v>
      </c>
      <c r="F5298">
        <v>-1.4129935E-2</v>
      </c>
    </row>
    <row r="5299" spans="1:6" x14ac:dyDescent="0.35">
      <c r="A5299" s="1">
        <v>42291</v>
      </c>
      <c r="B5299">
        <v>24.71989632</v>
      </c>
      <c r="D5299">
        <v>41.243404030000001</v>
      </c>
      <c r="F5299">
        <v>-1.4133270999999999E-2</v>
      </c>
    </row>
    <row r="5300" spans="1:6" x14ac:dyDescent="0.35">
      <c r="A5300" s="1">
        <v>38268</v>
      </c>
      <c r="B5300">
        <v>0.58517766000000004</v>
      </c>
      <c r="D5300">
        <v>1.6680292619999999</v>
      </c>
      <c r="F5300">
        <v>-1.4134091E-2</v>
      </c>
    </row>
    <row r="5301" spans="1:6" x14ac:dyDescent="0.35">
      <c r="A5301" s="1">
        <v>37523</v>
      </c>
      <c r="B5301">
        <v>0.21932955100000001</v>
      </c>
      <c r="D5301">
        <v>-0.29784001900000001</v>
      </c>
      <c r="F5301">
        <v>-1.4141509E-2</v>
      </c>
    </row>
    <row r="5302" spans="1:6" x14ac:dyDescent="0.35">
      <c r="A5302" s="1">
        <v>37960</v>
      </c>
      <c r="B5302">
        <v>0.31236407199999999</v>
      </c>
      <c r="D5302">
        <v>-0.98036665599999995</v>
      </c>
      <c r="F5302">
        <v>-1.4186472E-2</v>
      </c>
    </row>
    <row r="5303" spans="1:6" x14ac:dyDescent="0.35">
      <c r="A5303" s="1">
        <v>41262</v>
      </c>
      <c r="B5303">
        <v>15.90987587</v>
      </c>
      <c r="D5303">
        <v>0.13634059500000001</v>
      </c>
      <c r="F5303">
        <v>-1.4216025E-2</v>
      </c>
    </row>
    <row r="5304" spans="1:6" x14ac:dyDescent="0.35">
      <c r="A5304" s="1">
        <v>41495</v>
      </c>
      <c r="B5304">
        <v>14.000974660000001</v>
      </c>
      <c r="D5304">
        <v>0.72956097099999995</v>
      </c>
      <c r="F5304">
        <v>-1.422963E-2</v>
      </c>
    </row>
    <row r="5305" spans="1:6" x14ac:dyDescent="0.35">
      <c r="A5305" s="1">
        <v>40350</v>
      </c>
      <c r="B5305">
        <v>8.0951032640000005</v>
      </c>
      <c r="D5305">
        <v>4.5710990999999999E-2</v>
      </c>
      <c r="F5305">
        <v>-1.4230161999999999E-2</v>
      </c>
    </row>
    <row r="5306" spans="1:6" x14ac:dyDescent="0.35">
      <c r="A5306" s="1">
        <v>40311</v>
      </c>
      <c r="B5306">
        <v>7.7412433619999996</v>
      </c>
      <c r="D5306">
        <v>-0.94595421899999999</v>
      </c>
      <c r="F5306">
        <v>-1.4231755E-2</v>
      </c>
    </row>
    <row r="5307" spans="1:6" x14ac:dyDescent="0.35">
      <c r="A5307" s="1">
        <v>44986</v>
      </c>
      <c r="B5307">
        <v>143.23492429999999</v>
      </c>
      <c r="D5307">
        <v>6.1700118149999996</v>
      </c>
      <c r="F5307">
        <v>-1.4246056999999999E-2</v>
      </c>
    </row>
    <row r="5308" spans="1:6" x14ac:dyDescent="0.35">
      <c r="A5308" s="1">
        <v>41151</v>
      </c>
      <c r="B5308">
        <v>19.976943970000001</v>
      </c>
      <c r="D5308">
        <v>2.4336933269999999</v>
      </c>
      <c r="F5308">
        <v>-1.4254418E-2</v>
      </c>
    </row>
    <row r="5309" spans="1:6" x14ac:dyDescent="0.35">
      <c r="A5309" s="1">
        <v>40162</v>
      </c>
      <c r="B5309">
        <v>5.8179173469999999</v>
      </c>
      <c r="D5309">
        <v>-0.82569293099999996</v>
      </c>
      <c r="F5309">
        <v>-1.4265254999999999E-2</v>
      </c>
    </row>
    <row r="5310" spans="1:6" x14ac:dyDescent="0.35">
      <c r="A5310" s="1">
        <v>42913</v>
      </c>
      <c r="B5310">
        <v>33.377403260000001</v>
      </c>
      <c r="D5310">
        <v>44.093654770000001</v>
      </c>
      <c r="F5310">
        <v>-1.4332792E-2</v>
      </c>
    </row>
    <row r="5311" spans="1:6" x14ac:dyDescent="0.35">
      <c r="A5311" s="1">
        <v>36558</v>
      </c>
      <c r="B5311">
        <v>0.74017959799999999</v>
      </c>
      <c r="D5311">
        <v>-0.95868187800000004</v>
      </c>
      <c r="F5311">
        <v>-1.4339212E-2</v>
      </c>
    </row>
    <row r="5312" spans="1:6" x14ac:dyDescent="0.35">
      <c r="A5312" s="1">
        <v>41213</v>
      </c>
      <c r="B5312">
        <v>17.914163590000001</v>
      </c>
      <c r="D5312">
        <v>-0.69288729299999996</v>
      </c>
      <c r="F5312">
        <v>-1.4371099E-2</v>
      </c>
    </row>
    <row r="5313" spans="1:6" x14ac:dyDescent="0.35">
      <c r="A5313" s="1">
        <v>43924</v>
      </c>
      <c r="B5313">
        <v>58.330909730000002</v>
      </c>
      <c r="D5313">
        <v>11.426684979999999</v>
      </c>
      <c r="F5313">
        <v>-1.4371418E-2</v>
      </c>
    </row>
    <row r="5314" spans="1:6" x14ac:dyDescent="0.35">
      <c r="A5314" s="1">
        <v>39661</v>
      </c>
      <c r="B5314">
        <v>4.6940040590000001</v>
      </c>
      <c r="D5314">
        <v>12.925323390000001</v>
      </c>
      <c r="F5314">
        <v>-1.4407277E-2</v>
      </c>
    </row>
    <row r="5315" spans="1:6" x14ac:dyDescent="0.35">
      <c r="A5315" s="1">
        <v>37869</v>
      </c>
      <c r="B5315">
        <v>0.33708402500000001</v>
      </c>
      <c r="D5315">
        <v>-0.99774427799999998</v>
      </c>
      <c r="F5315">
        <v>-1.4455290000000001E-2</v>
      </c>
    </row>
    <row r="5316" spans="1:6" x14ac:dyDescent="0.35">
      <c r="A5316" s="1">
        <v>44992</v>
      </c>
      <c r="B5316">
        <v>149.4351044</v>
      </c>
      <c r="D5316">
        <v>506.87410399999999</v>
      </c>
      <c r="F5316">
        <v>-1.4496692E-2</v>
      </c>
    </row>
    <row r="5317" spans="1:6" x14ac:dyDescent="0.35">
      <c r="A5317" s="1">
        <v>37841</v>
      </c>
      <c r="B5317">
        <v>0.29423651099999998</v>
      </c>
      <c r="D5317">
        <v>-0.99828916700000003</v>
      </c>
      <c r="F5317">
        <v>-1.4551747E-2</v>
      </c>
    </row>
    <row r="5318" spans="1:6" x14ac:dyDescent="0.35">
      <c r="A5318" s="1">
        <v>45155</v>
      </c>
      <c r="B5318">
        <v>171.984375</v>
      </c>
      <c r="D5318">
        <v>7.2005969539999999</v>
      </c>
      <c r="F5318">
        <v>-1.4555354E-2</v>
      </c>
    </row>
    <row r="5319" spans="1:6" x14ac:dyDescent="0.35">
      <c r="A5319" s="1">
        <v>42548</v>
      </c>
      <c r="B5319">
        <v>20.972177510000002</v>
      </c>
      <c r="D5319">
        <v>0.64384223799999996</v>
      </c>
      <c r="F5319">
        <v>-1.4560765999999999E-2</v>
      </c>
    </row>
    <row r="5320" spans="1:6" x14ac:dyDescent="0.35">
      <c r="A5320" s="1">
        <v>41445</v>
      </c>
      <c r="B5320">
        <v>12.75802326</v>
      </c>
      <c r="D5320">
        <v>-0.74193036400000001</v>
      </c>
      <c r="F5320">
        <v>-1.4562828E-2</v>
      </c>
    </row>
    <row r="5321" spans="1:6" x14ac:dyDescent="0.35">
      <c r="A5321" s="1">
        <v>43711</v>
      </c>
      <c r="B5321">
        <v>49.436359410000001</v>
      </c>
      <c r="D5321">
        <v>167.27245120000001</v>
      </c>
      <c r="F5321">
        <v>-1.4563415E-2</v>
      </c>
    </row>
    <row r="5322" spans="1:6" x14ac:dyDescent="0.35">
      <c r="A5322" s="1">
        <v>37817</v>
      </c>
      <c r="B5322">
        <v>0.29378759900000001</v>
      </c>
      <c r="D5322">
        <v>-0.99778084300000003</v>
      </c>
      <c r="F5322">
        <v>-1.4571391E-2</v>
      </c>
    </row>
    <row r="5323" spans="1:6" x14ac:dyDescent="0.35">
      <c r="A5323" s="1">
        <v>44911</v>
      </c>
      <c r="B5323">
        <v>132.38705440000001</v>
      </c>
      <c r="D5323">
        <v>1.5299683879999999</v>
      </c>
      <c r="F5323">
        <v>-1.4578498E-2</v>
      </c>
    </row>
    <row r="5324" spans="1:6" x14ac:dyDescent="0.35">
      <c r="A5324" s="1">
        <v>43728</v>
      </c>
      <c r="B5324">
        <v>52.327552799999999</v>
      </c>
      <c r="D5324">
        <v>131.90745960000001</v>
      </c>
      <c r="F5324">
        <v>-1.4617931000000001E-2</v>
      </c>
    </row>
    <row r="5325" spans="1:6" x14ac:dyDescent="0.35">
      <c r="A5325" s="1">
        <v>38117</v>
      </c>
      <c r="B5325">
        <v>0.39371419000000002</v>
      </c>
      <c r="D5325">
        <v>-0.98482745400000005</v>
      </c>
      <c r="F5325">
        <v>-1.4622325E-2</v>
      </c>
    </row>
    <row r="5326" spans="1:6" x14ac:dyDescent="0.35">
      <c r="A5326" s="1">
        <v>42034</v>
      </c>
      <c r="B5326">
        <v>25.949117659999999</v>
      </c>
      <c r="D5326">
        <v>4.2823319460000002</v>
      </c>
      <c r="F5326">
        <v>-1.4634100000000001E-2</v>
      </c>
    </row>
    <row r="5327" spans="1:6" x14ac:dyDescent="0.35">
      <c r="A5327" s="1">
        <v>39405</v>
      </c>
      <c r="B5327">
        <v>4.9124360080000002</v>
      </c>
      <c r="D5327">
        <v>16.46007281</v>
      </c>
      <c r="F5327">
        <v>-1.4664035000000001E-2</v>
      </c>
    </row>
    <row r="5328" spans="1:6" x14ac:dyDescent="0.35">
      <c r="A5328" s="1">
        <v>37796</v>
      </c>
      <c r="B5328">
        <v>0.28135254999999998</v>
      </c>
      <c r="D5328">
        <v>-0.99835348300000004</v>
      </c>
      <c r="F5328">
        <v>-1.4690369E-2</v>
      </c>
    </row>
    <row r="5329" spans="1:6" x14ac:dyDescent="0.35">
      <c r="A5329" s="1">
        <v>45219</v>
      </c>
      <c r="B5329">
        <v>170.87738039999999</v>
      </c>
      <c r="D5329">
        <v>4.9738554280000002</v>
      </c>
      <c r="F5329">
        <v>-1.4704271E-2</v>
      </c>
    </row>
    <row r="5330" spans="1:6" x14ac:dyDescent="0.35">
      <c r="A5330" s="1">
        <v>42123</v>
      </c>
      <c r="B5330">
        <v>28.60420418</v>
      </c>
      <c r="D5330">
        <v>3.8466800640000001</v>
      </c>
      <c r="F5330">
        <v>-1.4705853E-2</v>
      </c>
    </row>
    <row r="5331" spans="1:6" x14ac:dyDescent="0.35">
      <c r="A5331" s="1">
        <v>40148</v>
      </c>
      <c r="B5331">
        <v>5.9018139840000003</v>
      </c>
      <c r="D5331">
        <v>1.651366347</v>
      </c>
      <c r="F5331">
        <v>-1.4706639000000001E-2</v>
      </c>
    </row>
    <row r="5332" spans="1:6" x14ac:dyDescent="0.35">
      <c r="A5332" s="1">
        <v>39007</v>
      </c>
      <c r="B5332">
        <v>2.22595191</v>
      </c>
      <c r="D5332">
        <v>-0.48355920200000002</v>
      </c>
      <c r="F5332">
        <v>-1.4721578000000001E-2</v>
      </c>
    </row>
    <row r="5333" spans="1:6" x14ac:dyDescent="0.35">
      <c r="A5333" s="1">
        <v>39290</v>
      </c>
      <c r="B5333">
        <v>4.3101782799999997</v>
      </c>
      <c r="D5333">
        <v>-0.559215499</v>
      </c>
      <c r="F5333">
        <v>-1.4726189000000001E-2</v>
      </c>
    </row>
    <row r="5334" spans="1:6" x14ac:dyDescent="0.35">
      <c r="A5334" s="1">
        <v>40718</v>
      </c>
      <c r="B5334">
        <v>9.7784252170000006</v>
      </c>
      <c r="D5334">
        <v>-0.70693268200000003</v>
      </c>
      <c r="F5334">
        <v>-1.4733420000000001E-2</v>
      </c>
    </row>
    <row r="5335" spans="1:6" x14ac:dyDescent="0.35">
      <c r="A5335" s="1">
        <v>42915</v>
      </c>
      <c r="B5335">
        <v>33.365798949999999</v>
      </c>
      <c r="D5335">
        <v>-0.76527741999999999</v>
      </c>
      <c r="F5335">
        <v>-1.4742628000000001E-2</v>
      </c>
    </row>
    <row r="5336" spans="1:6" x14ac:dyDescent="0.35">
      <c r="A5336" s="1">
        <v>44753</v>
      </c>
      <c r="B5336">
        <v>142.14993290000001</v>
      </c>
      <c r="D5336">
        <v>0.16158567300000001</v>
      </c>
      <c r="F5336">
        <v>-1.4757999000000001E-2</v>
      </c>
    </row>
    <row r="5337" spans="1:6" x14ac:dyDescent="0.35">
      <c r="A5337" s="1">
        <v>44337</v>
      </c>
      <c r="B5337">
        <v>122.3757629</v>
      </c>
      <c r="D5337">
        <v>13.23770771</v>
      </c>
      <c r="F5337">
        <v>-1.4766977000000001E-2</v>
      </c>
    </row>
    <row r="5338" spans="1:6" x14ac:dyDescent="0.35">
      <c r="A5338" s="1">
        <v>40449</v>
      </c>
      <c r="B5338">
        <v>8.5951871870000005</v>
      </c>
      <c r="D5338">
        <v>0.60481131399999999</v>
      </c>
      <c r="F5338">
        <v>-1.4768781999999999E-2</v>
      </c>
    </row>
    <row r="5339" spans="1:6" x14ac:dyDescent="0.35">
      <c r="A5339" s="1">
        <v>39617</v>
      </c>
      <c r="B5339">
        <v>5.3558864589999997</v>
      </c>
      <c r="D5339">
        <v>-0.42101521400000003</v>
      </c>
      <c r="F5339">
        <v>-1.4771617000000001E-2</v>
      </c>
    </row>
    <row r="5340" spans="1:6" x14ac:dyDescent="0.35">
      <c r="A5340" s="1">
        <v>40505</v>
      </c>
      <c r="B5340">
        <v>9.2504787450000006</v>
      </c>
      <c r="D5340">
        <v>-0.61143461399999999</v>
      </c>
      <c r="F5340">
        <v>-1.4775277999999999E-2</v>
      </c>
    </row>
    <row r="5341" spans="1:6" x14ac:dyDescent="0.35">
      <c r="A5341" s="1">
        <v>42584</v>
      </c>
      <c r="B5341">
        <v>23.80674934</v>
      </c>
      <c r="D5341">
        <v>10.17336888</v>
      </c>
      <c r="F5341">
        <v>-1.4804385E-2</v>
      </c>
    </row>
    <row r="5342" spans="1:6" x14ac:dyDescent="0.35">
      <c r="A5342" s="1">
        <v>38702</v>
      </c>
      <c r="B5342">
        <v>2.1306688789999999</v>
      </c>
      <c r="D5342">
        <v>-0.99089084699999996</v>
      </c>
      <c r="F5342">
        <v>-1.4824474000000001E-2</v>
      </c>
    </row>
    <row r="5343" spans="1:6" x14ac:dyDescent="0.35">
      <c r="A5343" s="1">
        <v>45909</v>
      </c>
      <c r="B5343">
        <v>233.90417479999999</v>
      </c>
      <c r="D5343">
        <v>4.4444871050000003</v>
      </c>
      <c r="F5343">
        <v>-1.4839415999999999E-2</v>
      </c>
    </row>
    <row r="5344" spans="1:6" x14ac:dyDescent="0.35">
      <c r="A5344" s="1">
        <v>43276</v>
      </c>
      <c r="B5344">
        <v>42.961654660000001</v>
      </c>
      <c r="D5344">
        <v>38.369117029999998</v>
      </c>
      <c r="F5344">
        <v>-1.4871305E-2</v>
      </c>
    </row>
    <row r="5345" spans="1:6" x14ac:dyDescent="0.35">
      <c r="A5345" s="1">
        <v>38482</v>
      </c>
      <c r="B5345">
        <v>1.0912526849999999</v>
      </c>
      <c r="D5345">
        <v>-0.72055548300000005</v>
      </c>
      <c r="F5345">
        <v>-1.4876995E-2</v>
      </c>
    </row>
    <row r="5346" spans="1:6" x14ac:dyDescent="0.35">
      <c r="A5346" s="1">
        <v>39272</v>
      </c>
      <c r="B5346">
        <v>3.9050781730000002</v>
      </c>
      <c r="D5346">
        <v>-0.97272916499999995</v>
      </c>
      <c r="F5346">
        <v>-1.4890064999999999E-2</v>
      </c>
    </row>
    <row r="5347" spans="1:6" x14ac:dyDescent="0.35">
      <c r="A5347" s="1">
        <v>44404</v>
      </c>
      <c r="B5347">
        <v>143.19613649999999</v>
      </c>
      <c r="D5347">
        <v>-3.5323527E-2</v>
      </c>
      <c r="F5347">
        <v>-1.4900409E-2</v>
      </c>
    </row>
    <row r="5348" spans="1:6" x14ac:dyDescent="0.35">
      <c r="A5348" s="1">
        <v>44994</v>
      </c>
      <c r="B5348">
        <v>148.4395447</v>
      </c>
      <c r="D5348">
        <v>14.128855550000001</v>
      </c>
      <c r="F5348">
        <v>-1.4914503000000001E-2</v>
      </c>
    </row>
    <row r="5349" spans="1:6" x14ac:dyDescent="0.35">
      <c r="A5349" s="1">
        <v>40648</v>
      </c>
      <c r="B5349">
        <v>9.8116836549999995</v>
      </c>
      <c r="D5349">
        <v>-0.79771651200000004</v>
      </c>
      <c r="F5349">
        <v>-1.4921197000000001E-2</v>
      </c>
    </row>
    <row r="5350" spans="1:6" x14ac:dyDescent="0.35">
      <c r="A5350" s="1">
        <v>43665</v>
      </c>
      <c r="B5350">
        <v>48.504619599999998</v>
      </c>
      <c r="D5350">
        <v>2.614423532</v>
      </c>
      <c r="F5350">
        <v>-1.4927549999999999E-2</v>
      </c>
    </row>
    <row r="5351" spans="1:6" x14ac:dyDescent="0.35">
      <c r="A5351" s="1">
        <v>41431</v>
      </c>
      <c r="B5351">
        <v>13.41973877</v>
      </c>
      <c r="D5351">
        <v>60.776011539999999</v>
      </c>
      <c r="F5351">
        <v>-1.4940179E-2</v>
      </c>
    </row>
    <row r="5352" spans="1:6" x14ac:dyDescent="0.35">
      <c r="A5352" s="1">
        <v>37529</v>
      </c>
      <c r="B5352">
        <v>0.21723219799999999</v>
      </c>
      <c r="D5352">
        <v>-0.98701226900000005</v>
      </c>
      <c r="F5352">
        <v>-1.4943147E-2</v>
      </c>
    </row>
    <row r="5353" spans="1:6" x14ac:dyDescent="0.35">
      <c r="A5353" s="1">
        <v>41043</v>
      </c>
      <c r="B5353">
        <v>16.725954059999999</v>
      </c>
      <c r="D5353">
        <v>-0.93892376700000002</v>
      </c>
      <c r="F5353">
        <v>-1.4981038E-2</v>
      </c>
    </row>
    <row r="5354" spans="1:6" x14ac:dyDescent="0.35">
      <c r="A5354" s="1">
        <v>46006</v>
      </c>
      <c r="B5354">
        <v>273.85372919999998</v>
      </c>
      <c r="D5354">
        <v>70.70661801</v>
      </c>
      <c r="F5354">
        <v>-1.4985036E-2</v>
      </c>
    </row>
    <row r="5355" spans="1:6" x14ac:dyDescent="0.35">
      <c r="A5355" s="1">
        <v>39492</v>
      </c>
      <c r="B5355">
        <v>3.8190858360000002</v>
      </c>
      <c r="D5355">
        <v>9.4905281190000004</v>
      </c>
      <c r="F5355">
        <v>-1.4991875999999999E-2</v>
      </c>
    </row>
    <row r="5356" spans="1:6" x14ac:dyDescent="0.35">
      <c r="A5356" s="1">
        <v>37294</v>
      </c>
      <c r="B5356">
        <v>0.364050865</v>
      </c>
      <c r="D5356">
        <v>-0.98725499100000003</v>
      </c>
      <c r="F5356">
        <v>-1.4997607E-2</v>
      </c>
    </row>
    <row r="5357" spans="1:6" x14ac:dyDescent="0.35">
      <c r="A5357" s="1">
        <v>42062</v>
      </c>
      <c r="B5357">
        <v>28.56418991</v>
      </c>
      <c r="D5357">
        <v>120.2097854</v>
      </c>
      <c r="F5357">
        <v>-1.5027934E-2</v>
      </c>
    </row>
    <row r="5358" spans="1:6" x14ac:dyDescent="0.35">
      <c r="A5358" s="1">
        <v>37491</v>
      </c>
      <c r="B5358">
        <v>0.23565910800000001</v>
      </c>
      <c r="D5358">
        <v>-0.99338460500000003</v>
      </c>
      <c r="F5358">
        <v>-1.5029155000000001E-2</v>
      </c>
    </row>
    <row r="5359" spans="1:6" x14ac:dyDescent="0.35">
      <c r="A5359" s="1">
        <v>43479</v>
      </c>
      <c r="B5359">
        <v>35.622833249999999</v>
      </c>
      <c r="D5359">
        <v>18.739231230000001</v>
      </c>
      <c r="F5359">
        <v>-1.5037111000000001E-2</v>
      </c>
    </row>
    <row r="5360" spans="1:6" x14ac:dyDescent="0.35">
      <c r="A5360" s="1">
        <v>38663</v>
      </c>
      <c r="B5360">
        <v>1.8046717640000001</v>
      </c>
      <c r="D5360">
        <v>-0.81193400100000002</v>
      </c>
      <c r="F5360">
        <v>-1.5045223E-2</v>
      </c>
    </row>
    <row r="5361" spans="1:6" x14ac:dyDescent="0.35">
      <c r="A5361" s="1">
        <v>40711</v>
      </c>
      <c r="B5361">
        <v>9.5959491729999993</v>
      </c>
      <c r="D5361">
        <v>-0.56735704099999995</v>
      </c>
      <c r="F5361">
        <v>-1.5069837000000001E-2</v>
      </c>
    </row>
    <row r="5362" spans="1:6" x14ac:dyDescent="0.35">
      <c r="A5362" s="1">
        <v>42534</v>
      </c>
      <c r="B5362">
        <v>22.179834369999998</v>
      </c>
      <c r="D5362">
        <v>69.870277400000006</v>
      </c>
      <c r="F5362">
        <v>-1.5076286E-2</v>
      </c>
    </row>
    <row r="5363" spans="1:6" x14ac:dyDescent="0.35">
      <c r="A5363" s="1">
        <v>37967</v>
      </c>
      <c r="B5363">
        <v>0.31296384300000002</v>
      </c>
      <c r="D5363">
        <v>-0.99814301500000002</v>
      </c>
      <c r="F5363">
        <v>-1.5086505E-2</v>
      </c>
    </row>
    <row r="5364" spans="1:6" x14ac:dyDescent="0.35">
      <c r="A5364" s="1">
        <v>44792</v>
      </c>
      <c r="B5364">
        <v>168.53335569999999</v>
      </c>
      <c r="D5364">
        <v>3.203988764</v>
      </c>
      <c r="F5364">
        <v>-1.5101536E-2</v>
      </c>
    </row>
    <row r="5365" spans="1:6" x14ac:dyDescent="0.35">
      <c r="A5365" s="1">
        <v>43053</v>
      </c>
      <c r="B5365">
        <v>40.088916779999998</v>
      </c>
      <c r="D5365">
        <v>-0.728781813</v>
      </c>
      <c r="F5365">
        <v>-1.5117274E-2</v>
      </c>
    </row>
    <row r="5366" spans="1:6" x14ac:dyDescent="0.35">
      <c r="A5366" s="1">
        <v>44827</v>
      </c>
      <c r="B5366">
        <v>147.8105774</v>
      </c>
      <c r="D5366">
        <v>0.17899089500000001</v>
      </c>
      <c r="F5366">
        <v>-1.5123833999999999E-2</v>
      </c>
    </row>
    <row r="5367" spans="1:6" x14ac:dyDescent="0.35">
      <c r="A5367" s="1">
        <v>44210</v>
      </c>
      <c r="B5367">
        <v>125.3704147</v>
      </c>
      <c r="D5367">
        <v>29.459138450000001</v>
      </c>
      <c r="F5367">
        <v>-1.5127346E-2</v>
      </c>
    </row>
    <row r="5368" spans="1:6" x14ac:dyDescent="0.35">
      <c r="A5368" s="1">
        <v>39986</v>
      </c>
      <c r="B5368">
        <v>4.1160197260000002</v>
      </c>
      <c r="D5368">
        <v>-0.96785400399999999</v>
      </c>
      <c r="F5368">
        <v>-1.5127608000000001E-2</v>
      </c>
    </row>
    <row r="5369" spans="1:6" x14ac:dyDescent="0.35">
      <c r="A5369" s="1">
        <v>44316</v>
      </c>
      <c r="B5369">
        <v>128.04144289999999</v>
      </c>
      <c r="D5369">
        <v>-0.24389734900000001</v>
      </c>
      <c r="F5369">
        <v>-1.5133449E-2</v>
      </c>
    </row>
    <row r="5370" spans="1:6" x14ac:dyDescent="0.35">
      <c r="A5370" s="1">
        <v>45069</v>
      </c>
      <c r="B5370">
        <v>169.3439941</v>
      </c>
      <c r="D5370">
        <v>2.6166154800000001</v>
      </c>
      <c r="F5370">
        <v>-1.5155060999999999E-2</v>
      </c>
    </row>
    <row r="5371" spans="1:6" x14ac:dyDescent="0.35">
      <c r="A5371" s="1">
        <v>43641</v>
      </c>
      <c r="B5371">
        <v>46.823886870000003</v>
      </c>
      <c r="D5371">
        <v>184.48636830000001</v>
      </c>
      <c r="F5371">
        <v>-1.5157360999999999E-2</v>
      </c>
    </row>
    <row r="5372" spans="1:6" x14ac:dyDescent="0.35">
      <c r="A5372" s="1">
        <v>37428</v>
      </c>
      <c r="B5372">
        <v>0.25243842599999999</v>
      </c>
      <c r="D5372">
        <v>-0.99889571200000005</v>
      </c>
      <c r="F5372">
        <v>-1.5196367000000001E-2</v>
      </c>
    </row>
    <row r="5373" spans="1:6" x14ac:dyDescent="0.35">
      <c r="A5373" s="1">
        <v>45595</v>
      </c>
      <c r="B5373">
        <v>228.59837340000001</v>
      </c>
      <c r="D5373">
        <v>4.5508384700000004</v>
      </c>
      <c r="F5373">
        <v>-1.5277977E-2</v>
      </c>
    </row>
    <row r="5374" spans="1:6" x14ac:dyDescent="0.35">
      <c r="A5374" s="1">
        <v>43178</v>
      </c>
      <c r="B5374">
        <v>41.182674409999997</v>
      </c>
      <c r="D5374">
        <v>-0.73625007099999995</v>
      </c>
      <c r="F5374">
        <v>-1.5279246999999999E-2</v>
      </c>
    </row>
    <row r="5375" spans="1:6" x14ac:dyDescent="0.35">
      <c r="A5375" s="1">
        <v>44803</v>
      </c>
      <c r="B5375">
        <v>156.14288329999999</v>
      </c>
      <c r="D5375">
        <v>58.258467840000002</v>
      </c>
      <c r="F5375">
        <v>-1.5305567000000001E-2</v>
      </c>
    </row>
    <row r="5376" spans="1:6" x14ac:dyDescent="0.35">
      <c r="A5376" s="1">
        <v>39874</v>
      </c>
      <c r="B5376">
        <v>2.634946346</v>
      </c>
      <c r="D5376">
        <v>-0.90476581899999997</v>
      </c>
      <c r="F5376">
        <v>-1.5340065E-2</v>
      </c>
    </row>
    <row r="5377" spans="1:6" x14ac:dyDescent="0.35">
      <c r="A5377" s="1">
        <v>42094</v>
      </c>
      <c r="B5377">
        <v>27.66807365</v>
      </c>
      <c r="D5377">
        <v>86.402642330000006</v>
      </c>
      <c r="F5377">
        <v>-1.5351541999999999E-2</v>
      </c>
    </row>
    <row r="5378" spans="1:6" x14ac:dyDescent="0.35">
      <c r="A5378" s="1">
        <v>37942</v>
      </c>
      <c r="B5378">
        <v>0.31655877799999999</v>
      </c>
      <c r="D5378">
        <v>-0.95701796299999997</v>
      </c>
      <c r="F5378">
        <v>-1.5377866E-2</v>
      </c>
    </row>
    <row r="5379" spans="1:6" x14ac:dyDescent="0.35">
      <c r="A5379" s="1">
        <v>40413</v>
      </c>
      <c r="B5379">
        <v>7.3649086949999996</v>
      </c>
      <c r="D5379">
        <v>0.160912625</v>
      </c>
      <c r="F5379">
        <v>-1.5382147000000001E-2</v>
      </c>
    </row>
    <row r="5380" spans="1:6" x14ac:dyDescent="0.35">
      <c r="A5380" s="1">
        <v>40198</v>
      </c>
      <c r="B5380">
        <v>6.3440680499999997</v>
      </c>
      <c r="D5380">
        <v>27.80680671</v>
      </c>
      <c r="F5380">
        <v>-1.5392236E-2</v>
      </c>
    </row>
    <row r="5381" spans="1:6" x14ac:dyDescent="0.35">
      <c r="A5381" s="1">
        <v>37525</v>
      </c>
      <c r="B5381">
        <v>0.22022809099999999</v>
      </c>
      <c r="D5381">
        <v>-0.99853834100000005</v>
      </c>
      <c r="F5381">
        <v>-1.5404495000000001E-2</v>
      </c>
    </row>
    <row r="5382" spans="1:6" x14ac:dyDescent="0.35">
      <c r="A5382" s="1">
        <v>44865</v>
      </c>
      <c r="B5382">
        <v>150.66990659999999</v>
      </c>
      <c r="D5382">
        <v>436.26379589999999</v>
      </c>
      <c r="F5382">
        <v>-1.5410241999999999E-2</v>
      </c>
    </row>
    <row r="5383" spans="1:6" x14ac:dyDescent="0.35">
      <c r="A5383" s="1">
        <v>37995</v>
      </c>
      <c r="B5383">
        <v>0.34457439200000001</v>
      </c>
      <c r="D5383">
        <v>-0.96352913600000001</v>
      </c>
      <c r="F5383">
        <v>-1.5411512E-2</v>
      </c>
    </row>
    <row r="5384" spans="1:6" x14ac:dyDescent="0.35">
      <c r="A5384" s="1">
        <v>40714</v>
      </c>
      <c r="B5384">
        <v>9.4479360579999998</v>
      </c>
      <c r="D5384">
        <v>18.006633000000001</v>
      </c>
      <c r="F5384">
        <v>-1.5424541E-2</v>
      </c>
    </row>
    <row r="5385" spans="1:6" x14ac:dyDescent="0.35">
      <c r="A5385" s="1">
        <v>38162</v>
      </c>
      <c r="B5385">
        <v>0.49708625699999998</v>
      </c>
      <c r="D5385">
        <v>-0.99000295900000002</v>
      </c>
      <c r="F5385">
        <v>-1.5430684E-2</v>
      </c>
    </row>
    <row r="5386" spans="1:6" x14ac:dyDescent="0.35">
      <c r="A5386" s="1">
        <v>43591</v>
      </c>
      <c r="B5386">
        <v>49.723339080000002</v>
      </c>
      <c r="D5386">
        <v>20.71824827</v>
      </c>
      <c r="F5386">
        <v>-1.5442789E-2</v>
      </c>
    </row>
    <row r="5387" spans="1:6" x14ac:dyDescent="0.35">
      <c r="A5387" s="1">
        <v>38987</v>
      </c>
      <c r="B5387">
        <v>2.2894728180000001</v>
      </c>
      <c r="D5387">
        <v>-0.84567366600000005</v>
      </c>
      <c r="F5387">
        <v>-1.5462358000000001E-2</v>
      </c>
    </row>
    <row r="5388" spans="1:6" x14ac:dyDescent="0.35">
      <c r="A5388" s="1">
        <v>41542</v>
      </c>
      <c r="B5388">
        <v>14.835269930000001</v>
      </c>
      <c r="D5388">
        <v>52.700555129999998</v>
      </c>
      <c r="F5388">
        <v>-1.5477649E-2</v>
      </c>
    </row>
    <row r="5389" spans="1:6" x14ac:dyDescent="0.35">
      <c r="A5389" s="1">
        <v>37118</v>
      </c>
      <c r="B5389">
        <v>0.27625915400000001</v>
      </c>
      <c r="D5389">
        <v>-0.998546712</v>
      </c>
      <c r="F5389">
        <v>-1.5481727000000001E-2</v>
      </c>
    </row>
    <row r="5390" spans="1:6" x14ac:dyDescent="0.35">
      <c r="A5390" s="1">
        <v>45140</v>
      </c>
      <c r="B5390">
        <v>190.09249879999999</v>
      </c>
      <c r="D5390">
        <v>73.603003909999998</v>
      </c>
      <c r="F5390">
        <v>-1.5489838000000001E-2</v>
      </c>
    </row>
    <row r="5391" spans="1:6" x14ac:dyDescent="0.35">
      <c r="A5391" s="1">
        <v>39806</v>
      </c>
      <c r="B5391">
        <v>2.5480542179999999</v>
      </c>
      <c r="D5391">
        <v>5.3843890290000003</v>
      </c>
      <c r="F5391">
        <v>-1.5512658E-2</v>
      </c>
    </row>
    <row r="5392" spans="1:6" x14ac:dyDescent="0.35">
      <c r="A5392" s="1">
        <v>38124</v>
      </c>
      <c r="B5392">
        <v>0.39910697899999997</v>
      </c>
      <c r="D5392">
        <v>-0.98447038799999997</v>
      </c>
      <c r="F5392">
        <v>-1.5521348000000001E-2</v>
      </c>
    </row>
    <row r="5393" spans="1:6" x14ac:dyDescent="0.35">
      <c r="A5393" s="1">
        <v>42642</v>
      </c>
      <c r="B5393">
        <v>25.69973946</v>
      </c>
      <c r="D5393">
        <v>21.939710869999999</v>
      </c>
      <c r="F5393">
        <v>-1.5533007999999999E-2</v>
      </c>
    </row>
    <row r="5394" spans="1:6" x14ac:dyDescent="0.35">
      <c r="A5394" s="1">
        <v>38539</v>
      </c>
      <c r="B5394">
        <v>1.1203166250000001</v>
      </c>
      <c r="D5394">
        <v>-0.99205165799999995</v>
      </c>
      <c r="F5394">
        <v>-1.5535085000000001E-2</v>
      </c>
    </row>
    <row r="5395" spans="1:6" x14ac:dyDescent="0.35">
      <c r="A5395" s="1">
        <v>44909</v>
      </c>
      <c r="B5395">
        <v>140.94972229999999</v>
      </c>
      <c r="D5395">
        <v>171.7870423</v>
      </c>
      <c r="F5395">
        <v>-1.5535983E-2</v>
      </c>
    </row>
    <row r="5396" spans="1:6" x14ac:dyDescent="0.35">
      <c r="A5396" s="1">
        <v>38295</v>
      </c>
      <c r="B5396">
        <v>0.81574243300000004</v>
      </c>
      <c r="D5396">
        <v>-0.99678280100000005</v>
      </c>
      <c r="F5396">
        <v>-1.5549851E-2</v>
      </c>
    </row>
    <row r="5397" spans="1:6" x14ac:dyDescent="0.35">
      <c r="A5397" s="1">
        <v>45939</v>
      </c>
      <c r="B5397">
        <v>253.55670169999999</v>
      </c>
      <c r="D5397">
        <v>49.53945118</v>
      </c>
      <c r="F5397">
        <v>-1.5577801E-2</v>
      </c>
    </row>
    <row r="5398" spans="1:6" x14ac:dyDescent="0.35">
      <c r="A5398" s="1">
        <v>39629</v>
      </c>
      <c r="B5398">
        <v>5.0170054439999996</v>
      </c>
      <c r="D5398">
        <v>-0.77061951900000003</v>
      </c>
      <c r="F5398">
        <v>-1.5579989000000001E-2</v>
      </c>
    </row>
    <row r="5399" spans="1:6" x14ac:dyDescent="0.35">
      <c r="A5399" s="1">
        <v>41913</v>
      </c>
      <c r="B5399">
        <v>21.871980669999999</v>
      </c>
      <c r="D5399">
        <v>73.56239162</v>
      </c>
      <c r="F5399">
        <v>-1.5583481E-2</v>
      </c>
    </row>
    <row r="5400" spans="1:6" x14ac:dyDescent="0.35">
      <c r="A5400" s="1">
        <v>37812</v>
      </c>
      <c r="B5400">
        <v>0.29333797099999998</v>
      </c>
      <c r="D5400">
        <v>-0.97079528999999998</v>
      </c>
      <c r="F5400">
        <v>-1.5586828E-2</v>
      </c>
    </row>
    <row r="5401" spans="1:6" x14ac:dyDescent="0.35">
      <c r="A5401" s="1">
        <v>40683</v>
      </c>
      <c r="B5401">
        <v>10.0442009</v>
      </c>
      <c r="D5401">
        <v>26.286948259999999</v>
      </c>
      <c r="F5401">
        <v>-1.5593595999999999E-2</v>
      </c>
    </row>
    <row r="5402" spans="1:6" x14ac:dyDescent="0.35">
      <c r="A5402" s="1">
        <v>37019</v>
      </c>
      <c r="B5402">
        <v>0.368095428</v>
      </c>
      <c r="D5402">
        <v>-0.97645164200000001</v>
      </c>
      <c r="F5402">
        <v>-1.5624661999999999E-2</v>
      </c>
    </row>
    <row r="5403" spans="1:6" x14ac:dyDescent="0.35">
      <c r="A5403" s="1">
        <v>41283</v>
      </c>
      <c r="B5403">
        <v>15.63146877</v>
      </c>
      <c r="D5403">
        <v>47.939269529999997</v>
      </c>
      <c r="F5403">
        <v>-1.5628124E-2</v>
      </c>
    </row>
    <row r="5404" spans="1:6" x14ac:dyDescent="0.35">
      <c r="A5404" s="1">
        <v>37050</v>
      </c>
      <c r="B5404">
        <v>0.31940543700000001</v>
      </c>
      <c r="D5404">
        <v>-0.98042695700000004</v>
      </c>
      <c r="F5404">
        <v>-1.5698631000000001E-2</v>
      </c>
    </row>
    <row r="5405" spans="1:6" x14ac:dyDescent="0.35">
      <c r="A5405" s="1">
        <v>41736</v>
      </c>
      <c r="B5405">
        <v>16.31863976</v>
      </c>
      <c r="D5405">
        <v>3.136926426</v>
      </c>
      <c r="F5405">
        <v>-1.5701076000000001E-2</v>
      </c>
    </row>
    <row r="5406" spans="1:6" x14ac:dyDescent="0.35">
      <c r="A5406" s="1">
        <v>39482</v>
      </c>
      <c r="B5406">
        <v>3.9446289540000001</v>
      </c>
      <c r="D5406">
        <v>-0.84491574199999997</v>
      </c>
      <c r="F5406">
        <v>-1.5701270999999999E-2</v>
      </c>
    </row>
    <row r="5407" spans="1:6" x14ac:dyDescent="0.35">
      <c r="A5407" s="1">
        <v>42269</v>
      </c>
      <c r="B5407">
        <v>25.43539238</v>
      </c>
      <c r="D5407">
        <v>1.5112209569999999</v>
      </c>
      <c r="F5407">
        <v>-1.5710651999999999E-2</v>
      </c>
    </row>
    <row r="5408" spans="1:6" x14ac:dyDescent="0.35">
      <c r="A5408" s="1">
        <v>40700</v>
      </c>
      <c r="B5408">
        <v>10.12869549</v>
      </c>
      <c r="D5408">
        <v>-0.95726235699999995</v>
      </c>
      <c r="F5408">
        <v>-1.5722827000000002E-2</v>
      </c>
    </row>
    <row r="5409" spans="1:6" x14ac:dyDescent="0.35">
      <c r="A5409" s="1">
        <v>45719</v>
      </c>
      <c r="B5409">
        <v>236.99705510000001</v>
      </c>
      <c r="D5409">
        <v>7.1635486080000002</v>
      </c>
      <c r="F5409">
        <v>-1.5754242000000002E-2</v>
      </c>
    </row>
    <row r="5410" spans="1:6" x14ac:dyDescent="0.35">
      <c r="A5410" s="1">
        <v>42122</v>
      </c>
      <c r="B5410">
        <v>29.031131739999999</v>
      </c>
      <c r="D5410">
        <v>30.035819719999999</v>
      </c>
      <c r="F5410">
        <v>-1.5755618999999998E-2</v>
      </c>
    </row>
    <row r="5411" spans="1:6" x14ac:dyDescent="0.35">
      <c r="A5411" s="1">
        <v>36774</v>
      </c>
      <c r="B5411">
        <v>0.93540728100000003</v>
      </c>
      <c r="D5411">
        <v>-0.94534247800000004</v>
      </c>
      <c r="F5411">
        <v>-1.5763988999999999E-2</v>
      </c>
    </row>
    <row r="5412" spans="1:6" x14ac:dyDescent="0.35">
      <c r="A5412" s="1">
        <v>41071</v>
      </c>
      <c r="B5412">
        <v>17.113971710000001</v>
      </c>
      <c r="D5412">
        <v>0.31582710000000003</v>
      </c>
      <c r="F5412">
        <v>-1.5766990000000002E-2</v>
      </c>
    </row>
    <row r="5413" spans="1:6" x14ac:dyDescent="0.35">
      <c r="A5413" s="1">
        <v>41474</v>
      </c>
      <c r="B5413">
        <v>13.00624657</v>
      </c>
      <c r="D5413">
        <v>3.8322044040000001</v>
      </c>
      <c r="F5413">
        <v>-1.5772208999999999E-2</v>
      </c>
    </row>
    <row r="5414" spans="1:6" x14ac:dyDescent="0.35">
      <c r="A5414" s="1">
        <v>39057</v>
      </c>
      <c r="B5414">
        <v>2.691576242</v>
      </c>
      <c r="D5414">
        <v>7.2337241289999996</v>
      </c>
      <c r="F5414">
        <v>-1.5777668000000002E-2</v>
      </c>
    </row>
    <row r="5415" spans="1:6" x14ac:dyDescent="0.35">
      <c r="A5415" s="1">
        <v>37278</v>
      </c>
      <c r="B5415">
        <v>0.32689657799999999</v>
      </c>
      <c r="D5415">
        <v>-0.98048607499999996</v>
      </c>
      <c r="F5415">
        <v>-1.5786602E-2</v>
      </c>
    </row>
    <row r="5416" spans="1:6" x14ac:dyDescent="0.35">
      <c r="A5416" s="1">
        <v>41689</v>
      </c>
      <c r="B5416">
        <v>16.751964569999998</v>
      </c>
      <c r="D5416">
        <v>-0.85682826599999995</v>
      </c>
      <c r="F5416">
        <v>-1.5787775E-2</v>
      </c>
    </row>
    <row r="5417" spans="1:6" x14ac:dyDescent="0.35">
      <c r="A5417" s="1">
        <v>44259</v>
      </c>
      <c r="B5417">
        <v>117.0060883</v>
      </c>
      <c r="D5417">
        <v>9.582418423</v>
      </c>
      <c r="F5417">
        <v>-1.5811728000000001E-2</v>
      </c>
    </row>
    <row r="5418" spans="1:6" x14ac:dyDescent="0.35">
      <c r="A5418" s="1">
        <v>40868</v>
      </c>
      <c r="B5418">
        <v>11.05664921</v>
      </c>
      <c r="D5418">
        <v>-0.910241517</v>
      </c>
      <c r="F5418">
        <v>-1.5815643000000001E-2</v>
      </c>
    </row>
    <row r="5419" spans="1:6" x14ac:dyDescent="0.35">
      <c r="A5419" s="1">
        <v>44183</v>
      </c>
      <c r="B5419">
        <v>123.1822205</v>
      </c>
      <c r="D5419">
        <v>10.61340534</v>
      </c>
      <c r="F5419">
        <v>-1.5850691E-2</v>
      </c>
    </row>
    <row r="5420" spans="1:6" x14ac:dyDescent="0.35">
      <c r="A5420" s="1">
        <v>40735</v>
      </c>
      <c r="B5420">
        <v>10.60689926</v>
      </c>
      <c r="D5420">
        <v>1.9921372639999999</v>
      </c>
      <c r="F5420">
        <v>-1.5874203999999999E-2</v>
      </c>
    </row>
    <row r="5421" spans="1:6" x14ac:dyDescent="0.35">
      <c r="A5421" s="1">
        <v>39917</v>
      </c>
      <c r="B5421">
        <v>3.5449240209999999</v>
      </c>
      <c r="D5421">
        <v>-0.43920927500000001</v>
      </c>
      <c r="F5421">
        <v>-1.5886932999999999E-2</v>
      </c>
    </row>
    <row r="5422" spans="1:6" x14ac:dyDescent="0.35">
      <c r="A5422" s="1">
        <v>40184</v>
      </c>
      <c r="B5422">
        <v>6.3212957379999999</v>
      </c>
      <c r="D5422">
        <v>-0.95147945499999997</v>
      </c>
      <c r="F5422">
        <v>-1.5906546000000001E-2</v>
      </c>
    </row>
    <row r="5423" spans="1:6" x14ac:dyDescent="0.35">
      <c r="A5423" s="1">
        <v>44914</v>
      </c>
      <c r="B5423">
        <v>130.28080750000001</v>
      </c>
      <c r="D5423">
        <v>1.545068066</v>
      </c>
      <c r="F5423">
        <v>-1.5909764999999999E-2</v>
      </c>
    </row>
    <row r="5424" spans="1:6" x14ac:dyDescent="0.35">
      <c r="A5424" s="1">
        <v>43399</v>
      </c>
      <c r="B5424">
        <v>51.189517969999997</v>
      </c>
      <c r="D5424">
        <v>0.25579137800000001</v>
      </c>
      <c r="F5424">
        <v>-1.5923831999999999E-2</v>
      </c>
    </row>
    <row r="5425" spans="1:6" x14ac:dyDescent="0.35">
      <c r="A5425" s="1">
        <v>43124</v>
      </c>
      <c r="B5425">
        <v>40.762756349999997</v>
      </c>
      <c r="D5425">
        <v>4.4781189750000001</v>
      </c>
      <c r="F5425">
        <v>-1.5928735999999999E-2</v>
      </c>
    </row>
    <row r="5426" spans="1:6" x14ac:dyDescent="0.35">
      <c r="A5426" s="1">
        <v>40317</v>
      </c>
      <c r="B5426">
        <v>7.4410133360000001</v>
      </c>
      <c r="D5426">
        <v>19.634830740000002</v>
      </c>
      <c r="F5426">
        <v>-1.5929459E-2</v>
      </c>
    </row>
    <row r="5427" spans="1:6" x14ac:dyDescent="0.35">
      <c r="A5427" s="1">
        <v>37348</v>
      </c>
      <c r="B5427">
        <v>0.36060452500000001</v>
      </c>
      <c r="D5427">
        <v>-0.82093445499999995</v>
      </c>
      <c r="F5427">
        <v>-1.5945661E-2</v>
      </c>
    </row>
    <row r="5428" spans="1:6" x14ac:dyDescent="0.35">
      <c r="A5428" s="1">
        <v>38936</v>
      </c>
      <c r="B5428">
        <v>2.0138130190000001</v>
      </c>
      <c r="D5428">
        <v>-0.98120136199999997</v>
      </c>
      <c r="F5428">
        <v>-1.5959627000000001E-2</v>
      </c>
    </row>
    <row r="5429" spans="1:6" x14ac:dyDescent="0.35">
      <c r="A5429" s="1">
        <v>44091</v>
      </c>
      <c r="B5429">
        <v>107.125473</v>
      </c>
      <c r="D5429">
        <v>-0.32927604100000002</v>
      </c>
      <c r="F5429">
        <v>-1.5963976000000001E-2</v>
      </c>
    </row>
    <row r="5430" spans="1:6" x14ac:dyDescent="0.35">
      <c r="A5430" s="1">
        <v>45026</v>
      </c>
      <c r="B5430">
        <v>159.71618649999999</v>
      </c>
      <c r="D5430">
        <v>172.3479011</v>
      </c>
      <c r="F5430">
        <v>-1.5972274000000002E-2</v>
      </c>
    </row>
    <row r="5431" spans="1:6" x14ac:dyDescent="0.35">
      <c r="A5431" s="1">
        <v>36605</v>
      </c>
      <c r="B5431">
        <v>0.92136210200000002</v>
      </c>
      <c r="D5431">
        <v>-0.55220638799999999</v>
      </c>
      <c r="F5431">
        <v>-1.5999886000000001E-2</v>
      </c>
    </row>
    <row r="5432" spans="1:6" x14ac:dyDescent="0.35">
      <c r="A5432" s="1">
        <v>38817</v>
      </c>
      <c r="B5432">
        <v>2.0575597289999998</v>
      </c>
      <c r="D5432">
        <v>-0.64478586999999998</v>
      </c>
      <c r="F5432">
        <v>-1.6048499000000001E-2</v>
      </c>
    </row>
    <row r="5433" spans="1:6" x14ac:dyDescent="0.35">
      <c r="A5433" s="1">
        <v>40151</v>
      </c>
      <c r="B5433">
        <v>5.7924489970000002</v>
      </c>
      <c r="D5433">
        <v>-0.91706924000000001</v>
      </c>
      <c r="F5433">
        <v>-1.6082913000000001E-2</v>
      </c>
    </row>
    <row r="5434" spans="1:6" x14ac:dyDescent="0.35">
      <c r="A5434" s="1">
        <v>43952</v>
      </c>
      <c r="B5434">
        <v>69.846809390000004</v>
      </c>
      <c r="D5434">
        <v>-0.46158411300000002</v>
      </c>
      <c r="F5434">
        <v>-1.6099391000000001E-2</v>
      </c>
    </row>
    <row r="5435" spans="1:6" x14ac:dyDescent="0.35">
      <c r="A5435" s="1">
        <v>44243</v>
      </c>
      <c r="B5435">
        <v>129.72650150000001</v>
      </c>
      <c r="D5435">
        <v>443.05742079999999</v>
      </c>
      <c r="F5435">
        <v>-1.6103635000000002E-2</v>
      </c>
    </row>
    <row r="5436" spans="1:6" x14ac:dyDescent="0.35">
      <c r="A5436" s="1">
        <v>37106</v>
      </c>
      <c r="B5436">
        <v>0.29213902400000002</v>
      </c>
      <c r="D5436">
        <v>-0.99332890799999995</v>
      </c>
      <c r="F5436">
        <v>-1.6147920999999999E-2</v>
      </c>
    </row>
    <row r="5437" spans="1:6" x14ac:dyDescent="0.35">
      <c r="A5437" s="1">
        <v>43270</v>
      </c>
      <c r="B5437">
        <v>43.791786190000003</v>
      </c>
      <c r="D5437">
        <v>159.16739459999999</v>
      </c>
      <c r="F5437">
        <v>-1.6159498000000001E-2</v>
      </c>
    </row>
    <row r="5438" spans="1:6" x14ac:dyDescent="0.35">
      <c r="A5438" s="1">
        <v>37138</v>
      </c>
      <c r="B5438">
        <v>0.27341261500000003</v>
      </c>
      <c r="D5438">
        <v>-0.41147982599999999</v>
      </c>
      <c r="F5438">
        <v>-1.6171679000000001E-2</v>
      </c>
    </row>
    <row r="5439" spans="1:6" x14ac:dyDescent="0.35">
      <c r="A5439" s="1">
        <v>38210</v>
      </c>
      <c r="B5439">
        <v>0.464576453</v>
      </c>
      <c r="D5439">
        <v>-0.97074693300000003</v>
      </c>
      <c r="F5439">
        <v>-1.6179961E-2</v>
      </c>
    </row>
    <row r="5440" spans="1:6" x14ac:dyDescent="0.35">
      <c r="A5440" s="1">
        <v>41585</v>
      </c>
      <c r="B5440">
        <v>15.881290440000001</v>
      </c>
      <c r="D5440">
        <v>7.002869027</v>
      </c>
      <c r="F5440">
        <v>-1.6182987999999999E-2</v>
      </c>
    </row>
    <row r="5441" spans="1:6" x14ac:dyDescent="0.35">
      <c r="A5441" s="1">
        <v>38791</v>
      </c>
      <c r="B5441">
        <v>1.9844496250000001</v>
      </c>
      <c r="D5441">
        <v>-0.97051869700000004</v>
      </c>
      <c r="F5441">
        <v>-1.6191605000000001E-2</v>
      </c>
    </row>
    <row r="5442" spans="1:6" x14ac:dyDescent="0.35">
      <c r="A5442" s="1">
        <v>43949</v>
      </c>
      <c r="B5442">
        <v>67.312141420000003</v>
      </c>
      <c r="D5442">
        <v>4.7518697989999996</v>
      </c>
      <c r="F5442">
        <v>-1.6209334999999998E-2</v>
      </c>
    </row>
    <row r="5443" spans="1:6" x14ac:dyDescent="0.35">
      <c r="A5443" s="1">
        <v>40815</v>
      </c>
      <c r="B5443">
        <v>11.70265388</v>
      </c>
      <c r="D5443">
        <v>-0.77952984299999994</v>
      </c>
      <c r="F5443">
        <v>-1.6221009000000002E-2</v>
      </c>
    </row>
    <row r="5444" spans="1:6" x14ac:dyDescent="0.35">
      <c r="A5444" s="1">
        <v>43378</v>
      </c>
      <c r="B5444">
        <v>53.08044434</v>
      </c>
      <c r="D5444">
        <v>8.2334628359999993</v>
      </c>
      <c r="F5444">
        <v>-1.6228630000000001E-2</v>
      </c>
    </row>
    <row r="5445" spans="1:6" x14ac:dyDescent="0.35">
      <c r="A5445" s="1">
        <v>40164</v>
      </c>
      <c r="B5445">
        <v>5.748703957</v>
      </c>
      <c r="D5445">
        <v>-0.97249470699999996</v>
      </c>
      <c r="F5445">
        <v>-1.6253486000000001E-2</v>
      </c>
    </row>
    <row r="5446" spans="1:6" x14ac:dyDescent="0.35">
      <c r="A5446" s="1">
        <v>45471</v>
      </c>
      <c r="B5446">
        <v>209.00355529999999</v>
      </c>
      <c r="D5446">
        <v>622.63798299999996</v>
      </c>
      <c r="F5446">
        <v>-1.6254161E-2</v>
      </c>
    </row>
    <row r="5447" spans="1:6" x14ac:dyDescent="0.35">
      <c r="A5447" s="1">
        <v>37873</v>
      </c>
      <c r="B5447">
        <v>0.33513602599999998</v>
      </c>
      <c r="D5447">
        <v>-0.99093790400000004</v>
      </c>
      <c r="F5447">
        <v>-1.6270513E-2</v>
      </c>
    </row>
    <row r="5448" spans="1:6" x14ac:dyDescent="0.35">
      <c r="A5448" s="1">
        <v>42986</v>
      </c>
      <c r="B5448">
        <v>36.982173920000001</v>
      </c>
      <c r="D5448">
        <v>1.042464549</v>
      </c>
      <c r="F5448">
        <v>-1.6309349000000001E-2</v>
      </c>
    </row>
    <row r="5449" spans="1:6" x14ac:dyDescent="0.35">
      <c r="A5449" s="1">
        <v>41110</v>
      </c>
      <c r="B5449">
        <v>18.10664177</v>
      </c>
      <c r="D5449">
        <v>5.8359710109999998</v>
      </c>
      <c r="F5449">
        <v>-1.6310758000000002E-2</v>
      </c>
    </row>
    <row r="5450" spans="1:6" x14ac:dyDescent="0.35">
      <c r="A5450" s="1">
        <v>39154</v>
      </c>
      <c r="B5450">
        <v>2.6487300399999998</v>
      </c>
      <c r="D5450">
        <v>-0.54629427600000002</v>
      </c>
      <c r="F5450">
        <v>-1.6356722000000001E-2</v>
      </c>
    </row>
    <row r="5451" spans="1:6" x14ac:dyDescent="0.35">
      <c r="A5451" s="1">
        <v>39449</v>
      </c>
      <c r="B5451">
        <v>5.8379912379999999</v>
      </c>
      <c r="D5451">
        <v>-0.53654772500000003</v>
      </c>
      <c r="F5451">
        <v>-1.6357282000000001E-2</v>
      </c>
    </row>
    <row r="5452" spans="1:6" x14ac:dyDescent="0.35">
      <c r="A5452" s="1">
        <v>40932</v>
      </c>
      <c r="B5452">
        <v>12.5967474</v>
      </c>
      <c r="D5452">
        <v>33.179650789999997</v>
      </c>
      <c r="F5452">
        <v>-1.6377612E-2</v>
      </c>
    </row>
    <row r="5453" spans="1:6" x14ac:dyDescent="0.35">
      <c r="A5453" s="1">
        <v>37301</v>
      </c>
      <c r="B5453">
        <v>0.368545234</v>
      </c>
      <c r="D5453">
        <v>-0.78421032899999998</v>
      </c>
      <c r="F5453">
        <v>-1.6392469999999999E-2</v>
      </c>
    </row>
    <row r="5454" spans="1:6" x14ac:dyDescent="0.35">
      <c r="A5454" s="1">
        <v>38903</v>
      </c>
      <c r="B5454">
        <v>1.7078909870000001</v>
      </c>
      <c r="D5454">
        <v>-0.98110172900000003</v>
      </c>
      <c r="F5454">
        <v>-1.6393951E-2</v>
      </c>
    </row>
    <row r="5455" spans="1:6" x14ac:dyDescent="0.35">
      <c r="A5455" s="1">
        <v>44040</v>
      </c>
      <c r="B5455">
        <v>90.372871399999994</v>
      </c>
      <c r="D5455">
        <v>279.0508648</v>
      </c>
      <c r="F5455">
        <v>-1.6427292E-2</v>
      </c>
    </row>
    <row r="5456" spans="1:6" x14ac:dyDescent="0.35">
      <c r="A5456" s="1">
        <v>37936</v>
      </c>
      <c r="B5456">
        <v>0.32270163299999999</v>
      </c>
      <c r="D5456">
        <v>-0.99874901599999999</v>
      </c>
      <c r="F5456">
        <v>-1.6437147999999999E-2</v>
      </c>
    </row>
    <row r="5457" spans="1:6" x14ac:dyDescent="0.35">
      <c r="A5457" s="1">
        <v>45952</v>
      </c>
      <c r="B5457">
        <v>257.95834350000001</v>
      </c>
      <c r="D5457">
        <v>23.834066579999998</v>
      </c>
      <c r="F5457">
        <v>-1.6440178999999999E-2</v>
      </c>
    </row>
    <row r="5458" spans="1:6" x14ac:dyDescent="0.35">
      <c r="A5458" s="1">
        <v>40612</v>
      </c>
      <c r="B5458">
        <v>10.387277600000001</v>
      </c>
      <c r="D5458">
        <v>-0.27477966300000001</v>
      </c>
      <c r="F5458">
        <v>-1.6455187999999999E-2</v>
      </c>
    </row>
    <row r="5459" spans="1:6" x14ac:dyDescent="0.35">
      <c r="A5459" s="1">
        <v>41530</v>
      </c>
      <c r="B5459">
        <v>14.322926519999999</v>
      </c>
      <c r="D5459">
        <v>4.1388983169999998</v>
      </c>
      <c r="F5459">
        <v>-1.6479931E-2</v>
      </c>
    </row>
    <row r="5460" spans="1:6" x14ac:dyDescent="0.35">
      <c r="A5460" s="1">
        <v>39819</v>
      </c>
      <c r="B5460">
        <v>2.7871589659999998</v>
      </c>
      <c r="D5460">
        <v>-0.90084228899999996</v>
      </c>
      <c r="F5460">
        <v>-1.6494107000000001E-2</v>
      </c>
    </row>
    <row r="5461" spans="1:6" x14ac:dyDescent="0.35">
      <c r="A5461" s="1">
        <v>42068</v>
      </c>
      <c r="B5461">
        <v>28.108343120000001</v>
      </c>
      <c r="D5461">
        <v>89.506537539999997</v>
      </c>
      <c r="F5461">
        <v>-1.6570768999999999E-2</v>
      </c>
    </row>
    <row r="5462" spans="1:6" x14ac:dyDescent="0.35">
      <c r="A5462" s="1">
        <v>37834</v>
      </c>
      <c r="B5462">
        <v>0.31056699199999999</v>
      </c>
      <c r="D5462">
        <v>0.120542681</v>
      </c>
      <c r="F5462">
        <v>-1.6603156000000001E-2</v>
      </c>
    </row>
    <row r="5463" spans="1:6" x14ac:dyDescent="0.35">
      <c r="A5463" s="1">
        <v>36852</v>
      </c>
      <c r="B5463">
        <v>0.27715766400000003</v>
      </c>
      <c r="D5463">
        <v>-0.994750684</v>
      </c>
      <c r="F5463">
        <v>-1.6612924000000001E-2</v>
      </c>
    </row>
    <row r="5464" spans="1:6" x14ac:dyDescent="0.35">
      <c r="A5464" s="1">
        <v>43349</v>
      </c>
      <c r="B5464">
        <v>52.798816680000002</v>
      </c>
      <c r="D5464">
        <v>0.17228247499999999</v>
      </c>
      <c r="F5464">
        <v>-1.6617244E-2</v>
      </c>
    </row>
    <row r="5465" spans="1:6" x14ac:dyDescent="0.35">
      <c r="A5465" s="1">
        <v>43308</v>
      </c>
      <c r="B5465">
        <v>45.039329530000003</v>
      </c>
      <c r="D5465">
        <v>0.74428029699999998</v>
      </c>
      <c r="F5465">
        <v>-1.6631687999999999E-2</v>
      </c>
    </row>
    <row r="5466" spans="1:6" x14ac:dyDescent="0.35">
      <c r="A5466" s="1">
        <v>42636</v>
      </c>
      <c r="B5466">
        <v>25.821153639999999</v>
      </c>
      <c r="D5466">
        <v>-0.846584377</v>
      </c>
      <c r="F5466">
        <v>-1.6663959999999998E-2</v>
      </c>
    </row>
    <row r="5467" spans="1:6" x14ac:dyDescent="0.35">
      <c r="A5467" s="1">
        <v>44567</v>
      </c>
      <c r="B5467">
        <v>168.30850219999999</v>
      </c>
      <c r="D5467">
        <v>26.27727505</v>
      </c>
      <c r="F5467">
        <v>-1.6693257999999999E-2</v>
      </c>
    </row>
    <row r="5468" spans="1:6" x14ac:dyDescent="0.35">
      <c r="A5468" s="1">
        <v>40193</v>
      </c>
      <c r="B5468">
        <v>6.1702828409999997</v>
      </c>
      <c r="D5468">
        <v>-0.96353027499999999</v>
      </c>
      <c r="F5468">
        <v>-1.6712068E-2</v>
      </c>
    </row>
    <row r="5469" spans="1:6" x14ac:dyDescent="0.35">
      <c r="A5469" s="1">
        <v>44595</v>
      </c>
      <c r="B5469">
        <v>169.1891785</v>
      </c>
      <c r="D5469">
        <v>7.3542736160000004</v>
      </c>
      <c r="F5469">
        <v>-1.6719868999999998E-2</v>
      </c>
    </row>
    <row r="5470" spans="1:6" x14ac:dyDescent="0.35">
      <c r="A5470" s="1">
        <v>41802</v>
      </c>
      <c r="B5470">
        <v>20.251811979999999</v>
      </c>
      <c r="D5470">
        <v>58.004293250000003</v>
      </c>
      <c r="F5470">
        <v>-1.6727276999999999E-2</v>
      </c>
    </row>
    <row r="5471" spans="1:6" x14ac:dyDescent="0.35">
      <c r="A5471" s="1">
        <v>37410</v>
      </c>
      <c r="B5471">
        <v>0.34322607500000002</v>
      </c>
      <c r="D5471">
        <v>-0.99841600799999997</v>
      </c>
      <c r="F5471">
        <v>-1.6737503000000001E-2</v>
      </c>
    </row>
    <row r="5472" spans="1:6" x14ac:dyDescent="0.35">
      <c r="A5472" s="1">
        <v>45505</v>
      </c>
      <c r="B5472">
        <v>216.68417360000001</v>
      </c>
      <c r="D5472">
        <v>4.9552576110000004</v>
      </c>
      <c r="F5472">
        <v>-1.6750659000000001E-2</v>
      </c>
    </row>
    <row r="5473" spans="1:6" x14ac:dyDescent="0.35">
      <c r="A5473" s="1">
        <v>42998</v>
      </c>
      <c r="B5473">
        <v>36.385356899999998</v>
      </c>
      <c r="D5473">
        <v>5.1622986209999997</v>
      </c>
      <c r="F5473">
        <v>-1.6757850000000001E-2</v>
      </c>
    </row>
    <row r="5474" spans="1:6" x14ac:dyDescent="0.35">
      <c r="A5474" s="1">
        <v>40232</v>
      </c>
      <c r="B5474">
        <v>5.9045104979999996</v>
      </c>
      <c r="D5474">
        <v>0.39334018199999998</v>
      </c>
      <c r="F5474">
        <v>-1.6764773E-2</v>
      </c>
    </row>
    <row r="5475" spans="1:6" x14ac:dyDescent="0.35">
      <c r="A5475" s="1">
        <v>39293</v>
      </c>
      <c r="B5475">
        <v>4.23766613</v>
      </c>
      <c r="D5475">
        <v>0.31538279299999999</v>
      </c>
      <c r="F5475">
        <v>-1.6823469000000001E-2</v>
      </c>
    </row>
    <row r="5476" spans="1:6" x14ac:dyDescent="0.35">
      <c r="A5476" s="1">
        <v>39217</v>
      </c>
      <c r="B5476">
        <v>3.22162199</v>
      </c>
      <c r="D5476">
        <v>-0.984608594</v>
      </c>
      <c r="F5476">
        <v>-1.6825232999999998E-2</v>
      </c>
    </row>
    <row r="5477" spans="1:6" x14ac:dyDescent="0.35">
      <c r="A5477" s="1">
        <v>45845</v>
      </c>
      <c r="B5477">
        <v>209.31303410000001</v>
      </c>
      <c r="D5477">
        <v>20.435147199999999</v>
      </c>
      <c r="F5477">
        <v>-1.6857962000000001E-2</v>
      </c>
    </row>
    <row r="5478" spans="1:6" x14ac:dyDescent="0.35">
      <c r="A5478" s="1">
        <v>40704</v>
      </c>
      <c r="B5478">
        <v>9.7649450299999998</v>
      </c>
      <c r="D5478">
        <v>-0.45642566099999998</v>
      </c>
      <c r="F5478">
        <v>-1.6863500999999999E-2</v>
      </c>
    </row>
    <row r="5479" spans="1:6" x14ac:dyDescent="0.35">
      <c r="A5479" s="1">
        <v>40998</v>
      </c>
      <c r="B5479">
        <v>17.96432304</v>
      </c>
      <c r="D5479">
        <v>47.00245786</v>
      </c>
      <c r="F5479">
        <v>-1.6905485000000001E-2</v>
      </c>
    </row>
    <row r="5480" spans="1:6" x14ac:dyDescent="0.35">
      <c r="A5480" s="1">
        <v>37365</v>
      </c>
      <c r="B5480">
        <v>0.37423756699999999</v>
      </c>
      <c r="D5480">
        <v>-0.98460148999999997</v>
      </c>
      <c r="F5480">
        <v>-1.6923318999999999E-2</v>
      </c>
    </row>
    <row r="5481" spans="1:6" x14ac:dyDescent="0.35">
      <c r="A5481" s="1">
        <v>41985</v>
      </c>
      <c r="B5481">
        <v>24.30349159</v>
      </c>
      <c r="D5481">
        <v>3.437666761</v>
      </c>
      <c r="F5481">
        <v>-1.6932227000000001E-2</v>
      </c>
    </row>
    <row r="5482" spans="1:6" x14ac:dyDescent="0.35">
      <c r="A5482" s="1">
        <v>39380</v>
      </c>
      <c r="B5482">
        <v>5.476637363</v>
      </c>
      <c r="D5482">
        <v>17.556322980000001</v>
      </c>
      <c r="F5482">
        <v>-1.6941906E-2</v>
      </c>
    </row>
    <row r="5483" spans="1:6" x14ac:dyDescent="0.35">
      <c r="A5483" s="1">
        <v>37974</v>
      </c>
      <c r="B5483">
        <v>0.29513591500000003</v>
      </c>
      <c r="D5483">
        <v>-0.81916628999999996</v>
      </c>
      <c r="F5483">
        <v>-1.6964727999999998E-2</v>
      </c>
    </row>
    <row r="5484" spans="1:6" x14ac:dyDescent="0.35">
      <c r="A5484" s="1">
        <v>38653</v>
      </c>
      <c r="B5484">
        <v>1.632084608</v>
      </c>
      <c r="D5484">
        <v>3.8203587880000001</v>
      </c>
      <c r="F5484">
        <v>-1.6964799999999999E-2</v>
      </c>
    </row>
    <row r="5485" spans="1:6" x14ac:dyDescent="0.35">
      <c r="A5485" s="1">
        <v>37918</v>
      </c>
      <c r="B5485">
        <v>0.338581562</v>
      </c>
      <c r="D5485">
        <v>-0.59597817200000003</v>
      </c>
      <c r="F5485">
        <v>-1.6965925999999999E-2</v>
      </c>
    </row>
    <row r="5486" spans="1:6" x14ac:dyDescent="0.35">
      <c r="A5486" s="1">
        <v>36630</v>
      </c>
      <c r="B5486">
        <v>0.838027894</v>
      </c>
      <c r="D5486">
        <v>-0.99519087299999998</v>
      </c>
      <c r="F5486">
        <v>-1.7023386000000001E-2</v>
      </c>
    </row>
    <row r="5487" spans="1:6" x14ac:dyDescent="0.35">
      <c r="A5487" s="1">
        <v>45181</v>
      </c>
      <c r="B5487">
        <v>174.2577972</v>
      </c>
      <c r="D5487">
        <v>46.846704129999999</v>
      </c>
      <c r="F5487">
        <v>-1.7060562000000001E-2</v>
      </c>
    </row>
    <row r="5488" spans="1:6" x14ac:dyDescent="0.35">
      <c r="A5488" s="1">
        <v>39253</v>
      </c>
      <c r="B5488">
        <v>3.6420021060000001</v>
      </c>
      <c r="D5488">
        <v>-0.915331165</v>
      </c>
      <c r="F5488">
        <v>-1.7063423000000001E-2</v>
      </c>
    </row>
    <row r="5489" spans="1:6" x14ac:dyDescent="0.35">
      <c r="A5489" s="1">
        <v>43608</v>
      </c>
      <c r="B5489">
        <v>43.014671329999999</v>
      </c>
      <c r="D5489">
        <v>11.017350820000001</v>
      </c>
      <c r="F5489">
        <v>-1.7069596999999999E-2</v>
      </c>
    </row>
    <row r="5490" spans="1:6" x14ac:dyDescent="0.35">
      <c r="A5490" s="1">
        <v>39500</v>
      </c>
      <c r="B5490">
        <v>3.5793805120000002</v>
      </c>
      <c r="D5490">
        <v>-0.634399504</v>
      </c>
      <c r="F5490">
        <v>-1.7113526E-2</v>
      </c>
    </row>
    <row r="5491" spans="1:6" x14ac:dyDescent="0.35">
      <c r="A5491" s="1">
        <v>40709</v>
      </c>
      <c r="B5491">
        <v>9.7904148099999997</v>
      </c>
      <c r="D5491">
        <v>35.73407538</v>
      </c>
      <c r="F5491">
        <v>-1.7115471E-2</v>
      </c>
    </row>
    <row r="5492" spans="1:6" x14ac:dyDescent="0.35">
      <c r="A5492" s="1">
        <v>37761</v>
      </c>
      <c r="B5492">
        <v>0.26652133500000003</v>
      </c>
      <c r="D5492">
        <v>-0.97921670999999999</v>
      </c>
      <c r="F5492">
        <v>-1.7124916E-2</v>
      </c>
    </row>
    <row r="5493" spans="1:6" x14ac:dyDescent="0.35">
      <c r="A5493" s="1">
        <v>41478</v>
      </c>
      <c r="B5493">
        <v>12.82382774</v>
      </c>
      <c r="D5493">
        <v>-0.64139737200000002</v>
      </c>
      <c r="F5493">
        <v>-1.7170767999999999E-2</v>
      </c>
    </row>
    <row r="5494" spans="1:6" x14ac:dyDescent="0.35">
      <c r="A5494" s="1">
        <v>42999</v>
      </c>
      <c r="B5494">
        <v>35.760551450000001</v>
      </c>
      <c r="D5494">
        <v>16.276924709999999</v>
      </c>
      <c r="F5494">
        <v>-1.7171893000000001E-2</v>
      </c>
    </row>
    <row r="5495" spans="1:6" x14ac:dyDescent="0.35">
      <c r="A5495" s="1">
        <v>38769</v>
      </c>
      <c r="B5495">
        <v>2.0698447230000001</v>
      </c>
      <c r="D5495">
        <v>1.18296625</v>
      </c>
      <c r="F5495">
        <v>-1.7214118E-2</v>
      </c>
    </row>
    <row r="5496" spans="1:6" x14ac:dyDescent="0.35">
      <c r="A5496" s="1">
        <v>38355</v>
      </c>
      <c r="B5496">
        <v>0.94817990100000005</v>
      </c>
      <c r="D5496">
        <v>-0.99462908800000005</v>
      </c>
      <c r="F5496">
        <v>-1.7235153E-2</v>
      </c>
    </row>
    <row r="5497" spans="1:6" x14ac:dyDescent="0.35">
      <c r="A5497" s="1">
        <v>45145</v>
      </c>
      <c r="B5497">
        <v>176.53984070000001</v>
      </c>
      <c r="D5497">
        <v>503.8776886</v>
      </c>
      <c r="F5497">
        <v>-1.7253779E-2</v>
      </c>
    </row>
    <row r="5498" spans="1:6" x14ac:dyDescent="0.35">
      <c r="A5498" s="1">
        <v>37069</v>
      </c>
      <c r="B5498">
        <v>0.349668533</v>
      </c>
      <c r="D5498">
        <v>-0.97816215399999995</v>
      </c>
      <c r="F5498">
        <v>-1.7261886000000001E-2</v>
      </c>
    </row>
    <row r="5499" spans="1:6" x14ac:dyDescent="0.35">
      <c r="A5499" s="1">
        <v>41256</v>
      </c>
      <c r="B5499">
        <v>16.012042999999998</v>
      </c>
      <c r="D5499">
        <v>1.568335963</v>
      </c>
      <c r="F5499">
        <v>-1.7272978000000001E-2</v>
      </c>
    </row>
    <row r="5500" spans="1:6" x14ac:dyDescent="0.35">
      <c r="A5500" s="1">
        <v>40199</v>
      </c>
      <c r="B5500">
        <v>6.2344036100000002</v>
      </c>
      <c r="D5500">
        <v>-0.15274048400000001</v>
      </c>
      <c r="F5500">
        <v>-1.7286138999999999E-2</v>
      </c>
    </row>
    <row r="5501" spans="1:6" x14ac:dyDescent="0.35">
      <c r="A5501" s="1">
        <v>40378</v>
      </c>
      <c r="B5501">
        <v>7.3583164219999997</v>
      </c>
      <c r="D5501">
        <v>0.48566278200000002</v>
      </c>
      <c r="F5501">
        <v>-1.7286927000000001E-2</v>
      </c>
    </row>
    <row r="5502" spans="1:6" x14ac:dyDescent="0.35">
      <c r="A5502" s="1">
        <v>40057</v>
      </c>
      <c r="B5502">
        <v>4.9528846739999999</v>
      </c>
      <c r="D5502">
        <v>10.87927305</v>
      </c>
      <c r="F5502">
        <v>-1.7300119999999999E-2</v>
      </c>
    </row>
    <row r="5503" spans="1:6" x14ac:dyDescent="0.35">
      <c r="A5503" s="1">
        <v>38083</v>
      </c>
      <c r="B5503">
        <v>0.41693499699999997</v>
      </c>
      <c r="D5503">
        <v>-0.90078438999999999</v>
      </c>
      <c r="F5503">
        <v>-1.7302478999999999E-2</v>
      </c>
    </row>
    <row r="5504" spans="1:6" x14ac:dyDescent="0.35">
      <c r="A5504" s="1">
        <v>39974</v>
      </c>
      <c r="B5504">
        <v>4.2023124689999998</v>
      </c>
      <c r="D5504">
        <v>12.357146029999999</v>
      </c>
      <c r="F5504">
        <v>-1.7306574000000002E-2</v>
      </c>
    </row>
    <row r="5505" spans="1:6" x14ac:dyDescent="0.35">
      <c r="A5505" s="1">
        <v>37222</v>
      </c>
      <c r="B5505">
        <v>0.31461155400000002</v>
      </c>
      <c r="D5505">
        <v>0.42469619199999997</v>
      </c>
      <c r="F5505">
        <v>-1.7313676E-2</v>
      </c>
    </row>
    <row r="5506" spans="1:6" x14ac:dyDescent="0.35">
      <c r="A5506" s="1">
        <v>37676</v>
      </c>
      <c r="B5506">
        <v>0.22082711799999999</v>
      </c>
      <c r="D5506">
        <v>-0.98047580599999995</v>
      </c>
      <c r="F5506">
        <v>-1.7333815999999998E-2</v>
      </c>
    </row>
    <row r="5507" spans="1:6" x14ac:dyDescent="0.35">
      <c r="A5507" s="1">
        <v>40795</v>
      </c>
      <c r="B5507">
        <v>11.31043434</v>
      </c>
      <c r="D5507">
        <v>1.9180571019999999</v>
      </c>
      <c r="F5507">
        <v>-1.7337256999999998E-2</v>
      </c>
    </row>
    <row r="5508" spans="1:6" x14ac:dyDescent="0.35">
      <c r="A5508" s="1">
        <v>39483</v>
      </c>
      <c r="B5508">
        <v>3.8760154249999998</v>
      </c>
      <c r="D5508">
        <v>-0.91063807799999996</v>
      </c>
      <c r="F5508">
        <v>-1.7394165999999999E-2</v>
      </c>
    </row>
    <row r="5509" spans="1:6" x14ac:dyDescent="0.35">
      <c r="A5509" s="1">
        <v>43284</v>
      </c>
      <c r="B5509">
        <v>43.374351500000003</v>
      </c>
      <c r="D5509">
        <v>2.4441991359999999</v>
      </c>
      <c r="F5509">
        <v>-1.7416464E-2</v>
      </c>
    </row>
    <row r="5510" spans="1:6" x14ac:dyDescent="0.35">
      <c r="A5510" s="1">
        <v>40928</v>
      </c>
      <c r="B5510">
        <v>12.59345055</v>
      </c>
      <c r="D5510">
        <v>-0.94170735299999997</v>
      </c>
      <c r="F5510">
        <v>-1.7416734999999999E-2</v>
      </c>
    </row>
    <row r="5511" spans="1:6" x14ac:dyDescent="0.35">
      <c r="A5511" s="1">
        <v>45728</v>
      </c>
      <c r="B5511">
        <v>216.03840640000001</v>
      </c>
      <c r="D5511">
        <v>193.34427220000001</v>
      </c>
      <c r="F5511">
        <v>-1.7478773E-2</v>
      </c>
    </row>
    <row r="5512" spans="1:6" x14ac:dyDescent="0.35">
      <c r="A5512" s="1">
        <v>38530</v>
      </c>
      <c r="B5512">
        <v>1.1116273400000001</v>
      </c>
      <c r="D5512">
        <v>-0.13002745800000001</v>
      </c>
      <c r="F5512">
        <v>-1.7478855000000001E-2</v>
      </c>
    </row>
    <row r="5513" spans="1:6" x14ac:dyDescent="0.35">
      <c r="A5513" s="1">
        <v>38405</v>
      </c>
      <c r="B5513">
        <v>1.277772903</v>
      </c>
      <c r="D5513">
        <v>-0.87475767699999996</v>
      </c>
      <c r="F5513">
        <v>-1.7509549999999999E-2</v>
      </c>
    </row>
    <row r="5514" spans="1:6" x14ac:dyDescent="0.35">
      <c r="A5514" s="1">
        <v>40676</v>
      </c>
      <c r="B5514">
        <v>10.202404980000001</v>
      </c>
      <c r="D5514">
        <v>-0.63308589999999998</v>
      </c>
      <c r="F5514">
        <v>-1.7514295999999999E-2</v>
      </c>
    </row>
    <row r="5515" spans="1:6" x14ac:dyDescent="0.35">
      <c r="A5515" s="1">
        <v>42184</v>
      </c>
      <c r="B5515">
        <v>27.805976869999999</v>
      </c>
      <c r="D5515">
        <v>-0.32365628000000002</v>
      </c>
      <c r="F5515">
        <v>-1.7514693000000001E-2</v>
      </c>
    </row>
    <row r="5516" spans="1:6" x14ac:dyDescent="0.35">
      <c r="A5516" s="1">
        <v>43160</v>
      </c>
      <c r="B5516">
        <v>41.112197879999997</v>
      </c>
      <c r="D5516">
        <v>20.648766250000001</v>
      </c>
      <c r="F5516">
        <v>-1.7516268000000002E-2</v>
      </c>
    </row>
    <row r="5517" spans="1:6" x14ac:dyDescent="0.35">
      <c r="A5517" s="1">
        <v>38859</v>
      </c>
      <c r="B5517">
        <v>1.899055004</v>
      </c>
      <c r="D5517">
        <v>-0.92328840000000001</v>
      </c>
      <c r="F5517">
        <v>-1.7516901000000001E-2</v>
      </c>
    </row>
    <row r="5518" spans="1:6" x14ac:dyDescent="0.35">
      <c r="A5518" s="1">
        <v>42250</v>
      </c>
      <c r="B5518">
        <v>24.75577354</v>
      </c>
      <c r="D5518">
        <v>-0.83276150299999996</v>
      </c>
      <c r="F5518">
        <v>-1.7536152999999999E-2</v>
      </c>
    </row>
    <row r="5519" spans="1:6" x14ac:dyDescent="0.35">
      <c r="A5519" s="1">
        <v>44866</v>
      </c>
      <c r="B5519">
        <v>148.02676389999999</v>
      </c>
      <c r="D5519">
        <v>704.75965099999996</v>
      </c>
      <c r="F5519">
        <v>-1.7542604999999999E-2</v>
      </c>
    </row>
    <row r="5520" spans="1:6" x14ac:dyDescent="0.35">
      <c r="A5520" s="1">
        <v>36879</v>
      </c>
      <c r="B5520">
        <v>0.20974104099999999</v>
      </c>
      <c r="D5520">
        <v>-0.97242138899999997</v>
      </c>
      <c r="F5520">
        <v>-1.7542769999999999E-2</v>
      </c>
    </row>
    <row r="5521" spans="1:6" x14ac:dyDescent="0.35">
      <c r="A5521" s="1">
        <v>40312</v>
      </c>
      <c r="B5521">
        <v>7.6052069659999999</v>
      </c>
      <c r="D5521">
        <v>-0.85904818699999996</v>
      </c>
      <c r="F5521">
        <v>-1.7572938999999999E-2</v>
      </c>
    </row>
    <row r="5522" spans="1:6" x14ac:dyDescent="0.35">
      <c r="A5522" s="1">
        <v>43377</v>
      </c>
      <c r="B5522">
        <v>53.956077579999999</v>
      </c>
      <c r="D5522">
        <v>72.688240390000004</v>
      </c>
      <c r="F5522">
        <v>-1.7580973999999999E-2</v>
      </c>
    </row>
    <row r="5523" spans="1:6" x14ac:dyDescent="0.35">
      <c r="A5523" s="1">
        <v>36535</v>
      </c>
      <c r="B5523">
        <v>0.73222100700000003</v>
      </c>
      <c r="D5523">
        <v>-0.73606766999999995</v>
      </c>
      <c r="F5523">
        <v>-1.7588141000000002E-2</v>
      </c>
    </row>
    <row r="5524" spans="1:6" x14ac:dyDescent="0.35">
      <c r="A5524" s="1">
        <v>39183</v>
      </c>
      <c r="B5524">
        <v>2.7742755410000002</v>
      </c>
      <c r="D5524">
        <v>-0.75282961299999995</v>
      </c>
      <c r="F5524">
        <v>-1.7612165999999999E-2</v>
      </c>
    </row>
    <row r="5525" spans="1:6" x14ac:dyDescent="0.35">
      <c r="A5525" s="1">
        <v>40819</v>
      </c>
      <c r="B5525">
        <v>11.224142069999999</v>
      </c>
      <c r="D5525">
        <v>22.173531610000001</v>
      </c>
      <c r="F5525">
        <v>-1.7623056000000002E-2</v>
      </c>
    </row>
    <row r="5526" spans="1:6" x14ac:dyDescent="0.35">
      <c r="A5526" s="1">
        <v>38159</v>
      </c>
      <c r="B5526">
        <v>0.48435181399999999</v>
      </c>
      <c r="D5526">
        <v>-0.91941277200000004</v>
      </c>
      <c r="F5526">
        <v>-1.7624626000000001E-2</v>
      </c>
    </row>
    <row r="5527" spans="1:6" x14ac:dyDescent="0.35">
      <c r="A5527" s="1">
        <v>40144</v>
      </c>
      <c r="B5527">
        <v>6.0102801320000001</v>
      </c>
      <c r="D5527">
        <v>-0.65472885999999997</v>
      </c>
      <c r="F5527">
        <v>-1.7630549999999998E-2</v>
      </c>
    </row>
    <row r="5528" spans="1:6" x14ac:dyDescent="0.35">
      <c r="A5528" s="1">
        <v>41247</v>
      </c>
      <c r="B5528">
        <v>17.407421110000001</v>
      </c>
      <c r="D5528">
        <v>-0.86340432199999995</v>
      </c>
      <c r="F5528">
        <v>-1.7639431000000001E-2</v>
      </c>
    </row>
    <row r="5529" spans="1:6" x14ac:dyDescent="0.35">
      <c r="A5529" s="1">
        <v>44244</v>
      </c>
      <c r="B5529">
        <v>127.4375687</v>
      </c>
      <c r="D5529">
        <v>0.46084802400000002</v>
      </c>
      <c r="F5529">
        <v>-1.7644296E-2</v>
      </c>
    </row>
    <row r="5530" spans="1:6" x14ac:dyDescent="0.35">
      <c r="A5530" s="1">
        <v>44006</v>
      </c>
      <c r="B5530">
        <v>87.2353363</v>
      </c>
      <c r="D5530">
        <v>-0.41657292499999998</v>
      </c>
      <c r="F5530">
        <v>-1.7651855000000001E-2</v>
      </c>
    </row>
    <row r="5531" spans="1:6" x14ac:dyDescent="0.35">
      <c r="A5531" s="1">
        <v>44965</v>
      </c>
      <c r="B5531">
        <v>149.5222626</v>
      </c>
      <c r="D5531">
        <v>5.0076188909999999</v>
      </c>
      <c r="F5531">
        <v>-1.7652615E-2</v>
      </c>
    </row>
    <row r="5532" spans="1:6" x14ac:dyDescent="0.35">
      <c r="A5532" s="1">
        <v>42353</v>
      </c>
      <c r="B5532">
        <v>24.888772960000001</v>
      </c>
      <c r="D5532">
        <v>1.5016566499999999</v>
      </c>
      <c r="F5532">
        <v>-1.7692161000000001E-2</v>
      </c>
    </row>
    <row r="5533" spans="1:6" x14ac:dyDescent="0.35">
      <c r="A5533" s="1">
        <v>40701</v>
      </c>
      <c r="B5533">
        <v>9.9489164349999992</v>
      </c>
      <c r="D5533">
        <v>31.003828639999998</v>
      </c>
      <c r="F5533">
        <v>-1.7749477999999999E-2</v>
      </c>
    </row>
    <row r="5534" spans="1:6" x14ac:dyDescent="0.35">
      <c r="A5534" s="1">
        <v>36929</v>
      </c>
      <c r="B5534">
        <v>0.31086644499999999</v>
      </c>
      <c r="D5534">
        <v>-0.96559895600000001</v>
      </c>
      <c r="F5534">
        <v>-1.7750177999999998E-2</v>
      </c>
    </row>
    <row r="5535" spans="1:6" x14ac:dyDescent="0.35">
      <c r="A5535" s="1">
        <v>40498</v>
      </c>
      <c r="B5535">
        <v>9.0365409850000002</v>
      </c>
      <c r="D5535">
        <v>0.76968573399999995</v>
      </c>
      <c r="F5535">
        <v>-1.7750564999999999E-2</v>
      </c>
    </row>
    <row r="5536" spans="1:6" x14ac:dyDescent="0.35">
      <c r="A5536" s="1">
        <v>39374</v>
      </c>
      <c r="B5536">
        <v>5.1062970160000001</v>
      </c>
      <c r="D5536">
        <v>-0.62072902799999996</v>
      </c>
      <c r="F5536">
        <v>-1.7751896E-2</v>
      </c>
    </row>
    <row r="5537" spans="1:6" x14ac:dyDescent="0.35">
      <c r="A5537" s="1">
        <v>41330</v>
      </c>
      <c r="B5537">
        <v>13.46345329</v>
      </c>
      <c r="D5537">
        <v>-0.92130325000000002</v>
      </c>
      <c r="F5537">
        <v>-1.7768105999999999E-2</v>
      </c>
    </row>
    <row r="5538" spans="1:6" x14ac:dyDescent="0.35">
      <c r="A5538" s="1">
        <v>44651</v>
      </c>
      <c r="B5538">
        <v>171.0801697</v>
      </c>
      <c r="D5538">
        <v>6.2621532999999993E-2</v>
      </c>
      <c r="F5538">
        <v>-1.7775841000000001E-2</v>
      </c>
    </row>
    <row r="5539" spans="1:6" x14ac:dyDescent="0.35">
      <c r="A5539" s="1">
        <v>44614</v>
      </c>
      <c r="B5539">
        <v>160.99821470000001</v>
      </c>
      <c r="D5539">
        <v>1.5742654190000001</v>
      </c>
      <c r="F5539">
        <v>-1.7812196999999998E-2</v>
      </c>
    </row>
    <row r="5540" spans="1:6" x14ac:dyDescent="0.35">
      <c r="A5540" s="1">
        <v>43802</v>
      </c>
      <c r="B5540">
        <v>62.541419980000001</v>
      </c>
      <c r="D5540">
        <v>2.061649874</v>
      </c>
      <c r="F5540">
        <v>-1.7829940999999998E-2</v>
      </c>
    </row>
    <row r="5541" spans="1:6" x14ac:dyDescent="0.35">
      <c r="A5541" s="1">
        <v>41837</v>
      </c>
      <c r="B5541">
        <v>20.427358630000001</v>
      </c>
      <c r="D5541">
        <v>-0.48976385099999997</v>
      </c>
      <c r="F5541">
        <v>-1.7830934E-2</v>
      </c>
    </row>
    <row r="5542" spans="1:6" x14ac:dyDescent="0.35">
      <c r="A5542" s="1">
        <v>43125</v>
      </c>
      <c r="B5542">
        <v>40.035106659999997</v>
      </c>
      <c r="D5542">
        <v>-0.68867690599999998</v>
      </c>
      <c r="F5542">
        <v>-1.7850846E-2</v>
      </c>
    </row>
    <row r="5543" spans="1:6" x14ac:dyDescent="0.35">
      <c r="A5543" s="1">
        <v>44300</v>
      </c>
      <c r="B5543">
        <v>128.5966492</v>
      </c>
      <c r="D5543">
        <v>239.43956159999999</v>
      </c>
      <c r="F5543">
        <v>-1.7853012000000001E-2</v>
      </c>
    </row>
    <row r="5544" spans="1:6" x14ac:dyDescent="0.35">
      <c r="A5544" s="1">
        <v>38239</v>
      </c>
      <c r="B5544">
        <v>0.53483980900000005</v>
      </c>
      <c r="D5544">
        <v>-0.94536603799999996</v>
      </c>
      <c r="F5544">
        <v>-1.788147E-2</v>
      </c>
    </row>
    <row r="5545" spans="1:6" x14ac:dyDescent="0.35">
      <c r="A5545" s="1">
        <v>40564</v>
      </c>
      <c r="B5545">
        <v>9.7895116810000005</v>
      </c>
      <c r="D5545">
        <v>-0.93444606900000005</v>
      </c>
      <c r="F5545">
        <v>-1.7915380000000002E-2</v>
      </c>
    </row>
    <row r="5546" spans="1:6" x14ac:dyDescent="0.35">
      <c r="A5546" s="1">
        <v>44963</v>
      </c>
      <c r="B5546">
        <v>149.3352356</v>
      </c>
      <c r="D5546">
        <v>57.80117757</v>
      </c>
      <c r="F5546">
        <v>-1.7928847000000001E-2</v>
      </c>
    </row>
    <row r="5547" spans="1:6" x14ac:dyDescent="0.35">
      <c r="A5547" s="1">
        <v>39071</v>
      </c>
      <c r="B5547">
        <v>2.53966403</v>
      </c>
      <c r="D5547">
        <v>4.9690138199999998</v>
      </c>
      <c r="F5547">
        <v>-1.7958376000000002E-2</v>
      </c>
    </row>
    <row r="5548" spans="1:6" x14ac:dyDescent="0.35">
      <c r="A5548" s="1">
        <v>38141</v>
      </c>
      <c r="B5548">
        <v>0.42547464400000001</v>
      </c>
      <c r="D5548">
        <v>1.00140805</v>
      </c>
      <c r="F5548">
        <v>-1.7981390999999999E-2</v>
      </c>
    </row>
    <row r="5549" spans="1:6" x14ac:dyDescent="0.35">
      <c r="A5549" s="1">
        <v>37720</v>
      </c>
      <c r="B5549">
        <v>0.21258765499999999</v>
      </c>
      <c r="D5549">
        <v>-0.99852997499999996</v>
      </c>
      <c r="F5549">
        <v>-1.7993755E-2</v>
      </c>
    </row>
    <row r="5550" spans="1:6" x14ac:dyDescent="0.35">
      <c r="A5550" s="1">
        <v>44981</v>
      </c>
      <c r="B5550">
        <v>144.61494450000001</v>
      </c>
      <c r="D5550">
        <v>304.27829120000001</v>
      </c>
      <c r="F5550">
        <v>-1.8005318999999999E-2</v>
      </c>
    </row>
    <row r="5551" spans="1:6" x14ac:dyDescent="0.35">
      <c r="A5551" s="1">
        <v>38189</v>
      </c>
      <c r="B5551">
        <v>0.47371512700000001</v>
      </c>
      <c r="D5551">
        <v>0.28903306499999998</v>
      </c>
      <c r="F5551">
        <v>-1.8012144000000001E-2</v>
      </c>
    </row>
    <row r="5552" spans="1:6" x14ac:dyDescent="0.35">
      <c r="A5552" s="1">
        <v>37368</v>
      </c>
      <c r="B5552">
        <v>0.36749649000000001</v>
      </c>
      <c r="D5552">
        <v>-0.99726061499999996</v>
      </c>
      <c r="F5552">
        <v>-1.8012828000000002E-2</v>
      </c>
    </row>
    <row r="5553" spans="1:6" x14ac:dyDescent="0.35">
      <c r="A5553" s="1">
        <v>44742</v>
      </c>
      <c r="B5553">
        <v>134.15293879999999</v>
      </c>
      <c r="D5553">
        <v>95.701646280000006</v>
      </c>
      <c r="F5553">
        <v>-1.8027857000000001E-2</v>
      </c>
    </row>
    <row r="5554" spans="1:6" x14ac:dyDescent="0.35">
      <c r="A5554" s="1">
        <v>38582</v>
      </c>
      <c r="B5554">
        <v>1.3872870209999999</v>
      </c>
      <c r="D5554">
        <v>-0.122773693</v>
      </c>
      <c r="F5554">
        <v>-1.8027926999999999E-2</v>
      </c>
    </row>
    <row r="5555" spans="1:6" x14ac:dyDescent="0.35">
      <c r="A5555" s="1">
        <v>38630</v>
      </c>
      <c r="B5555">
        <v>1.5814471240000001</v>
      </c>
      <c r="D5555">
        <v>-0.83037125899999997</v>
      </c>
      <c r="F5555">
        <v>-1.8046626E-2</v>
      </c>
    </row>
    <row r="5556" spans="1:6" x14ac:dyDescent="0.35">
      <c r="A5556" s="1">
        <v>40512</v>
      </c>
      <c r="B5556">
        <v>9.3229904169999998</v>
      </c>
      <c r="D5556">
        <v>-0.63498886499999996</v>
      </c>
      <c r="F5556">
        <v>-1.8051687E-2</v>
      </c>
    </row>
    <row r="5557" spans="1:6" x14ac:dyDescent="0.35">
      <c r="A5557" s="1">
        <v>42675</v>
      </c>
      <c r="B5557">
        <v>25.541660310000001</v>
      </c>
      <c r="D5557">
        <v>26.12886525</v>
      </c>
      <c r="F5557">
        <v>-1.8055257000000002E-2</v>
      </c>
    </row>
    <row r="5558" spans="1:6" x14ac:dyDescent="0.35">
      <c r="A5558" s="1">
        <v>36591</v>
      </c>
      <c r="B5558">
        <v>0.94149386899999998</v>
      </c>
      <c r="D5558">
        <v>2.1281114680000002</v>
      </c>
      <c r="F5558">
        <v>-1.8066526999999999E-2</v>
      </c>
    </row>
    <row r="5559" spans="1:6" x14ac:dyDescent="0.35">
      <c r="A5559" s="1">
        <v>37419</v>
      </c>
      <c r="B5559">
        <v>0.30097836300000003</v>
      </c>
      <c r="D5559">
        <v>-0.338927908</v>
      </c>
      <c r="F5559">
        <v>-1.8084023000000001E-2</v>
      </c>
    </row>
    <row r="5560" spans="1:6" x14ac:dyDescent="0.35">
      <c r="A5560" s="1">
        <v>38175</v>
      </c>
      <c r="B5560">
        <v>0.45528826100000003</v>
      </c>
      <c r="D5560">
        <v>-0.93958969400000003</v>
      </c>
      <c r="F5560">
        <v>-1.8093578999999999E-2</v>
      </c>
    </row>
    <row r="5561" spans="1:6" x14ac:dyDescent="0.35">
      <c r="A5561" s="1">
        <v>40359</v>
      </c>
      <c r="B5561">
        <v>7.5365991589999997</v>
      </c>
      <c r="D5561">
        <v>-0.82019634900000005</v>
      </c>
      <c r="F5561">
        <v>-1.8112316999999999E-2</v>
      </c>
    </row>
    <row r="5562" spans="1:6" x14ac:dyDescent="0.35">
      <c r="A5562" s="1">
        <v>43616</v>
      </c>
      <c r="B5562">
        <v>41.915718079999998</v>
      </c>
      <c r="D5562">
        <v>121.9274216</v>
      </c>
      <c r="F5562">
        <v>-1.8115698E-2</v>
      </c>
    </row>
    <row r="5563" spans="1:6" x14ac:dyDescent="0.35">
      <c r="A5563" s="1">
        <v>37916</v>
      </c>
      <c r="B5563">
        <v>0.34097939700000002</v>
      </c>
      <c r="D5563">
        <v>-0.51989390300000005</v>
      </c>
      <c r="F5563">
        <v>-1.8119112E-2</v>
      </c>
    </row>
    <row r="5564" spans="1:6" x14ac:dyDescent="0.35">
      <c r="A5564" s="1">
        <v>36685</v>
      </c>
      <c r="B5564">
        <v>0.71021676099999997</v>
      </c>
      <c r="D5564">
        <v>-0.52942008100000004</v>
      </c>
      <c r="F5564">
        <v>-1.8123026E-2</v>
      </c>
    </row>
    <row r="5565" spans="1:6" x14ac:dyDescent="0.35">
      <c r="A5565" s="1">
        <v>38635</v>
      </c>
      <c r="B5565">
        <v>1.5092372890000001</v>
      </c>
      <c r="D5565">
        <v>-0.98968898299999997</v>
      </c>
      <c r="F5565">
        <v>-1.8128071999999999E-2</v>
      </c>
    </row>
    <row r="5566" spans="1:6" x14ac:dyDescent="0.35">
      <c r="A5566" s="1">
        <v>44498</v>
      </c>
      <c r="B5566">
        <v>146.37133789999999</v>
      </c>
      <c r="D5566">
        <v>-0.45222349699999997</v>
      </c>
      <c r="F5566">
        <v>-1.8155629999999999E-2</v>
      </c>
    </row>
    <row r="5567" spans="1:6" x14ac:dyDescent="0.35">
      <c r="A5567" s="1">
        <v>45978</v>
      </c>
      <c r="B5567">
        <v>267.2099609</v>
      </c>
      <c r="D5567">
        <v>14.79079211</v>
      </c>
      <c r="F5567">
        <v>-1.8171143000000001E-2</v>
      </c>
    </row>
    <row r="5568" spans="1:6" x14ac:dyDescent="0.35">
      <c r="A5568" s="1">
        <v>41663</v>
      </c>
      <c r="B5568">
        <v>16.921884540000001</v>
      </c>
      <c r="D5568">
        <v>0.69760485400000005</v>
      </c>
      <c r="F5568">
        <v>-1.8177341E-2</v>
      </c>
    </row>
    <row r="5569" spans="1:6" x14ac:dyDescent="0.35">
      <c r="A5569" s="1">
        <v>40563</v>
      </c>
      <c r="B5569">
        <v>9.9680938720000007</v>
      </c>
      <c r="D5569">
        <v>34.204247860000002</v>
      </c>
      <c r="F5569">
        <v>-1.8179773E-2</v>
      </c>
    </row>
    <row r="5570" spans="1:6" x14ac:dyDescent="0.35">
      <c r="A5570" s="1">
        <v>37111</v>
      </c>
      <c r="B5570">
        <v>0.28315031499999999</v>
      </c>
      <c r="D5570">
        <v>-0.28544368399999998</v>
      </c>
      <c r="F5570">
        <v>-1.8181974E-2</v>
      </c>
    </row>
    <row r="5571" spans="1:6" x14ac:dyDescent="0.35">
      <c r="A5571" s="1">
        <v>38105</v>
      </c>
      <c r="B5571">
        <v>0.39626032100000003</v>
      </c>
      <c r="D5571">
        <v>-0.99823441499999999</v>
      </c>
      <c r="F5571">
        <v>-1.8188736E-2</v>
      </c>
    </row>
    <row r="5572" spans="1:6" x14ac:dyDescent="0.35">
      <c r="A5572" s="1">
        <v>45596</v>
      </c>
      <c r="B5572">
        <v>224.43573000000001</v>
      </c>
      <c r="D5572">
        <v>260.67440190000002</v>
      </c>
      <c r="F5572">
        <v>-1.8209418000000002E-2</v>
      </c>
    </row>
    <row r="5573" spans="1:6" x14ac:dyDescent="0.35">
      <c r="A5573" s="1">
        <v>36725</v>
      </c>
      <c r="B5573">
        <v>0.857690811</v>
      </c>
      <c r="D5573">
        <v>-0.96844533399999999</v>
      </c>
      <c r="F5573">
        <v>-1.8221523999999999E-2</v>
      </c>
    </row>
    <row r="5574" spans="1:6" x14ac:dyDescent="0.35">
      <c r="A5574" s="1">
        <v>42074</v>
      </c>
      <c r="B5574">
        <v>27.181108470000002</v>
      </c>
      <c r="D5574">
        <v>106.91451600000001</v>
      </c>
      <c r="F5574">
        <v>-1.8231440000000002E-2</v>
      </c>
    </row>
    <row r="5575" spans="1:6" x14ac:dyDescent="0.35">
      <c r="A5575" s="1">
        <v>36908</v>
      </c>
      <c r="B5575">
        <v>0.25187629499999997</v>
      </c>
      <c r="D5575">
        <v>-0.99850778699999998</v>
      </c>
      <c r="F5575">
        <v>-1.8250419E-2</v>
      </c>
    </row>
    <row r="5576" spans="1:6" x14ac:dyDescent="0.35">
      <c r="A5576" s="1">
        <v>45412</v>
      </c>
      <c r="B5576">
        <v>168.79383849999999</v>
      </c>
      <c r="D5576">
        <v>148.78481300000001</v>
      </c>
      <c r="F5576">
        <v>-1.8270938E-2</v>
      </c>
    </row>
    <row r="5577" spans="1:6" x14ac:dyDescent="0.35">
      <c r="A5577" s="1">
        <v>38523</v>
      </c>
      <c r="B5577">
        <v>1.1269088979999999</v>
      </c>
      <c r="D5577">
        <v>-0.98537975300000002</v>
      </c>
      <c r="F5577">
        <v>-1.8271526E-2</v>
      </c>
    </row>
    <row r="5578" spans="1:6" x14ac:dyDescent="0.35">
      <c r="A5578" s="1">
        <v>43879</v>
      </c>
      <c r="B5578">
        <v>77.078651429999994</v>
      </c>
      <c r="D5578">
        <v>5.8773190260000003</v>
      </c>
      <c r="F5578">
        <v>-1.8310815000000001E-2</v>
      </c>
    </row>
    <row r="5579" spans="1:6" x14ac:dyDescent="0.35">
      <c r="A5579" s="1">
        <v>40788</v>
      </c>
      <c r="B5579">
        <v>11.207659720000001</v>
      </c>
      <c r="D5579">
        <v>7.9592821320000002</v>
      </c>
      <c r="F5579">
        <v>-1.8318850000000001E-2</v>
      </c>
    </row>
    <row r="5580" spans="1:6" x14ac:dyDescent="0.35">
      <c r="A5580" s="1">
        <v>38440</v>
      </c>
      <c r="B5580">
        <v>1.2509551050000001</v>
      </c>
      <c r="D5580">
        <v>-0.99123471100000005</v>
      </c>
      <c r="F5580">
        <v>-1.8340701000000001E-2</v>
      </c>
    </row>
    <row r="5581" spans="1:6" x14ac:dyDescent="0.35">
      <c r="A5581" s="1">
        <v>44456</v>
      </c>
      <c r="B5581">
        <v>142.7169189</v>
      </c>
      <c r="D5581">
        <v>73.903369690000005</v>
      </c>
      <c r="F5581">
        <v>-1.8348189000000001E-2</v>
      </c>
    </row>
    <row r="5582" spans="1:6" x14ac:dyDescent="0.35">
      <c r="A5582" s="1">
        <v>38938</v>
      </c>
      <c r="B5582">
        <v>1.905347109</v>
      </c>
      <c r="D5582">
        <v>1.3084277799999999</v>
      </c>
      <c r="F5582">
        <v>-1.8370112000000001E-2</v>
      </c>
    </row>
    <row r="5583" spans="1:6" x14ac:dyDescent="0.35">
      <c r="A5583" s="1">
        <v>36551</v>
      </c>
      <c r="B5583">
        <v>0.82538735900000004</v>
      </c>
      <c r="D5583">
        <v>-0.99483717999999999</v>
      </c>
      <c r="F5583">
        <v>-1.8373845E-2</v>
      </c>
    </row>
    <row r="5584" spans="1:6" x14ac:dyDescent="0.35">
      <c r="A5584" s="1">
        <v>44624</v>
      </c>
      <c r="B5584">
        <v>159.8714142</v>
      </c>
      <c r="D5584">
        <v>159.09390339999999</v>
      </c>
      <c r="F5584">
        <v>-1.8408403E-2</v>
      </c>
    </row>
    <row r="5585" spans="1:6" x14ac:dyDescent="0.35">
      <c r="A5585" s="1">
        <v>36619</v>
      </c>
      <c r="B5585">
        <v>0.99861025800000003</v>
      </c>
      <c r="D5585">
        <v>-0.725784808</v>
      </c>
      <c r="F5585">
        <v>-1.8408609999999999E-2</v>
      </c>
    </row>
    <row r="5586" spans="1:6" x14ac:dyDescent="0.35">
      <c r="A5586" s="1">
        <v>39499</v>
      </c>
      <c r="B5586">
        <v>3.6417028899999999</v>
      </c>
      <c r="D5586">
        <v>-0.320474221</v>
      </c>
      <c r="F5586">
        <v>-1.8413855E-2</v>
      </c>
    </row>
    <row r="5587" spans="1:6" x14ac:dyDescent="0.35">
      <c r="A5587" s="1">
        <v>39419</v>
      </c>
      <c r="B5587">
        <v>5.3591828350000004</v>
      </c>
      <c r="D5587">
        <v>-0.968167632</v>
      </c>
      <c r="F5587">
        <v>-1.8439230000000001E-2</v>
      </c>
    </row>
    <row r="5588" spans="1:6" x14ac:dyDescent="0.35">
      <c r="A5588" s="1">
        <v>44657</v>
      </c>
      <c r="B5588">
        <v>168.35639950000001</v>
      </c>
      <c r="D5588">
        <v>56.212186330000002</v>
      </c>
      <c r="F5588">
        <v>-1.8450462000000001E-2</v>
      </c>
    </row>
    <row r="5589" spans="1:6" x14ac:dyDescent="0.35">
      <c r="A5589" s="1">
        <v>39792</v>
      </c>
      <c r="B5589">
        <v>2.9426667690000001</v>
      </c>
      <c r="D5589">
        <v>8.8827626829999993</v>
      </c>
      <c r="F5589">
        <v>-1.8488843000000001E-2</v>
      </c>
    </row>
    <row r="5590" spans="1:6" x14ac:dyDescent="0.35">
      <c r="A5590" s="1">
        <v>36845</v>
      </c>
      <c r="B5590">
        <v>0.29775750600000001</v>
      </c>
      <c r="D5590">
        <v>0.443354519</v>
      </c>
      <c r="F5590">
        <v>-1.8517457000000001E-2</v>
      </c>
    </row>
    <row r="5591" spans="1:6" x14ac:dyDescent="0.35">
      <c r="A5591" s="1">
        <v>37536</v>
      </c>
      <c r="B5591">
        <v>0.20629547500000001</v>
      </c>
      <c r="D5591">
        <v>-0.89919467500000005</v>
      </c>
      <c r="F5591">
        <v>-1.8531993E-2</v>
      </c>
    </row>
    <row r="5592" spans="1:6" x14ac:dyDescent="0.35">
      <c r="A5592" s="1">
        <v>38933</v>
      </c>
      <c r="B5592">
        <v>2.04647398</v>
      </c>
      <c r="D5592">
        <v>-0.89250123299999995</v>
      </c>
      <c r="F5592">
        <v>-1.8536871E-2</v>
      </c>
    </row>
    <row r="5593" spans="1:6" x14ac:dyDescent="0.35">
      <c r="A5593" s="1">
        <v>41200</v>
      </c>
      <c r="B5593">
        <v>19.03718567</v>
      </c>
      <c r="D5593">
        <v>20.378965940000001</v>
      </c>
      <c r="F5593">
        <v>-1.8569268E-2</v>
      </c>
    </row>
    <row r="5594" spans="1:6" x14ac:dyDescent="0.35">
      <c r="A5594" s="1">
        <v>36636</v>
      </c>
      <c r="B5594">
        <v>0.89046335200000004</v>
      </c>
      <c r="D5594">
        <v>-0.14285645399999999</v>
      </c>
      <c r="F5594">
        <v>-1.857524E-2</v>
      </c>
    </row>
    <row r="5595" spans="1:6" x14ac:dyDescent="0.35">
      <c r="A5595" s="1">
        <v>36609</v>
      </c>
      <c r="B5595">
        <v>1.038873076</v>
      </c>
      <c r="D5595">
        <v>1.539130697</v>
      </c>
      <c r="F5595">
        <v>-1.8576516000000001E-2</v>
      </c>
    </row>
    <row r="5596" spans="1:6" x14ac:dyDescent="0.35">
      <c r="A5596" s="1">
        <v>38084</v>
      </c>
      <c r="B5596">
        <v>0.409145176</v>
      </c>
      <c r="D5596">
        <v>-0.66605490000000001</v>
      </c>
      <c r="F5596">
        <v>-1.8683538E-2</v>
      </c>
    </row>
    <row r="5597" spans="1:6" x14ac:dyDescent="0.35">
      <c r="A5597" s="1">
        <v>38443</v>
      </c>
      <c r="B5597">
        <v>1.2251869440000001</v>
      </c>
      <c r="D5597">
        <v>2.3933614649999999</v>
      </c>
      <c r="F5597">
        <v>-1.8718566999999998E-2</v>
      </c>
    </row>
    <row r="5598" spans="1:6" x14ac:dyDescent="0.35">
      <c r="A5598" s="1">
        <v>37355</v>
      </c>
      <c r="B5598">
        <v>0.36105406299999998</v>
      </c>
      <c r="D5598">
        <v>-0.992811797</v>
      </c>
      <c r="F5598">
        <v>-1.8729165999999998E-2</v>
      </c>
    </row>
    <row r="5599" spans="1:6" x14ac:dyDescent="0.35">
      <c r="A5599" s="1">
        <v>43402</v>
      </c>
      <c r="B5599">
        <v>50.228694920000002</v>
      </c>
      <c r="D5599">
        <v>213.23112140000001</v>
      </c>
      <c r="F5599">
        <v>-1.8769918E-2</v>
      </c>
    </row>
    <row r="5600" spans="1:6" x14ac:dyDescent="0.35">
      <c r="A5600" s="1">
        <v>37578</v>
      </c>
      <c r="B5600">
        <v>0.23446030900000001</v>
      </c>
      <c r="D5600">
        <v>-0.19999999099999999</v>
      </c>
      <c r="F5600">
        <v>-1.8808215999999999E-2</v>
      </c>
    </row>
    <row r="5601" spans="1:6" x14ac:dyDescent="0.35">
      <c r="A5601" s="1">
        <v>36917</v>
      </c>
      <c r="B5601">
        <v>0.29307538300000002</v>
      </c>
      <c r="D5601">
        <v>-0.85337667100000003</v>
      </c>
      <c r="F5601">
        <v>-1.8810562999999999E-2</v>
      </c>
    </row>
    <row r="5602" spans="1:6" x14ac:dyDescent="0.35">
      <c r="A5602" s="1">
        <v>38819</v>
      </c>
      <c r="B5602">
        <v>1.9988318679999999</v>
      </c>
      <c r="D5602">
        <v>-0.30784399200000001</v>
      </c>
      <c r="F5602">
        <v>-1.8826167000000001E-2</v>
      </c>
    </row>
    <row r="5603" spans="1:6" x14ac:dyDescent="0.35">
      <c r="A5603" s="1">
        <v>39745</v>
      </c>
      <c r="B5603">
        <v>2.8878343110000002</v>
      </c>
      <c r="D5603">
        <v>9.2915165220000002</v>
      </c>
      <c r="F5603">
        <v>-1.8833445000000001E-2</v>
      </c>
    </row>
    <row r="5604" spans="1:6" x14ac:dyDescent="0.35">
      <c r="A5604" s="1">
        <v>37117</v>
      </c>
      <c r="B5604">
        <v>0.28060337899999999</v>
      </c>
      <c r="D5604">
        <v>0.334994087</v>
      </c>
      <c r="F5604">
        <v>-1.8859331999999999E-2</v>
      </c>
    </row>
    <row r="5605" spans="1:6" x14ac:dyDescent="0.35">
      <c r="A5605" s="1">
        <v>37533</v>
      </c>
      <c r="B5605">
        <v>0.21019072799999999</v>
      </c>
      <c r="D5605">
        <v>-0.99873497700000002</v>
      </c>
      <c r="F5605">
        <v>-1.8879409E-2</v>
      </c>
    </row>
    <row r="5606" spans="1:6" x14ac:dyDescent="0.35">
      <c r="A5606" s="1">
        <v>44579</v>
      </c>
      <c r="B5606">
        <v>166.15570070000001</v>
      </c>
      <c r="D5606">
        <v>3.7522646420000001</v>
      </c>
      <c r="F5606">
        <v>-1.889424E-2</v>
      </c>
    </row>
    <row r="5607" spans="1:6" x14ac:dyDescent="0.35">
      <c r="A5607" s="1">
        <v>42943</v>
      </c>
      <c r="B5607">
        <v>34.963478090000002</v>
      </c>
      <c r="D5607">
        <v>-0.76646921099999998</v>
      </c>
      <c r="F5607">
        <v>-1.8897649999999998E-2</v>
      </c>
    </row>
    <row r="5608" spans="1:6" x14ac:dyDescent="0.35">
      <c r="A5608" s="1">
        <v>44819</v>
      </c>
      <c r="B5608">
        <v>149.71678159999999</v>
      </c>
      <c r="D5608">
        <v>2.6879874570000002</v>
      </c>
      <c r="F5608">
        <v>-1.8929904000000001E-2</v>
      </c>
    </row>
    <row r="5609" spans="1:6" x14ac:dyDescent="0.35">
      <c r="A5609" s="1">
        <v>43503</v>
      </c>
      <c r="B5609">
        <v>40.595794679999997</v>
      </c>
      <c r="D5609">
        <v>-0.76331886599999998</v>
      </c>
      <c r="F5609">
        <v>-1.8939219E-2</v>
      </c>
    </row>
    <row r="5610" spans="1:6" x14ac:dyDescent="0.35">
      <c r="A5610" s="1">
        <v>44656</v>
      </c>
      <c r="B5610">
        <v>171.5210419</v>
      </c>
      <c r="D5610">
        <v>66.022892150000004</v>
      </c>
      <c r="F5610">
        <v>-1.8942226E-2</v>
      </c>
    </row>
    <row r="5611" spans="1:6" x14ac:dyDescent="0.35">
      <c r="A5611" s="1">
        <v>39143</v>
      </c>
      <c r="B5611">
        <v>2.5591411590000002</v>
      </c>
      <c r="D5611">
        <v>-0.88261367400000001</v>
      </c>
      <c r="F5611">
        <v>-1.8951721000000001E-2</v>
      </c>
    </row>
    <row r="5612" spans="1:6" x14ac:dyDescent="0.35">
      <c r="A5612" s="1">
        <v>42418</v>
      </c>
      <c r="B5612">
        <v>21.801015849999999</v>
      </c>
      <c r="D5612">
        <v>62.936460799999999</v>
      </c>
      <c r="F5612">
        <v>-1.8956101999999999E-2</v>
      </c>
    </row>
    <row r="5613" spans="1:6" x14ac:dyDescent="0.35">
      <c r="A5613" s="1">
        <v>37036</v>
      </c>
      <c r="B5613">
        <v>0.34097939700000002</v>
      </c>
      <c r="D5613">
        <v>0.18975592799999999</v>
      </c>
      <c r="F5613">
        <v>-1.8965063000000001E-2</v>
      </c>
    </row>
    <row r="5614" spans="1:6" x14ac:dyDescent="0.35">
      <c r="A5614" s="1">
        <v>37109</v>
      </c>
      <c r="B5614">
        <v>0.28659609000000003</v>
      </c>
      <c r="D5614">
        <v>-5.0619442000000001E-2</v>
      </c>
      <c r="F5614">
        <v>-1.8973617000000002E-2</v>
      </c>
    </row>
    <row r="5615" spans="1:6" x14ac:dyDescent="0.35">
      <c r="A5615" s="1">
        <v>37425</v>
      </c>
      <c r="B5615">
        <v>0.30187693199999999</v>
      </c>
      <c r="D5615">
        <v>-0.98782517599999997</v>
      </c>
      <c r="F5615">
        <v>-1.8989514999999998E-2</v>
      </c>
    </row>
    <row r="5616" spans="1:6" x14ac:dyDescent="0.35">
      <c r="A5616" s="1">
        <v>41983</v>
      </c>
      <c r="B5616">
        <v>24.795177460000001</v>
      </c>
      <c r="D5616">
        <v>1.4223438999999999E-2</v>
      </c>
      <c r="F5616">
        <v>-1.9015153999999999E-2</v>
      </c>
    </row>
    <row r="5617" spans="1:6" x14ac:dyDescent="0.35">
      <c r="A5617" s="1">
        <v>42004</v>
      </c>
      <c r="B5617">
        <v>24.44745064</v>
      </c>
      <c r="D5617">
        <v>72.572780839999993</v>
      </c>
      <c r="F5617">
        <v>-1.9018745E-2</v>
      </c>
    </row>
    <row r="5618" spans="1:6" x14ac:dyDescent="0.35">
      <c r="A5618" s="1">
        <v>38008</v>
      </c>
      <c r="B5618">
        <v>0.33228933799999999</v>
      </c>
      <c r="D5618">
        <v>-0.998027891</v>
      </c>
      <c r="F5618">
        <v>-1.9019606000000001E-2</v>
      </c>
    </row>
    <row r="5619" spans="1:6" x14ac:dyDescent="0.35">
      <c r="A5619" s="1">
        <v>44574</v>
      </c>
      <c r="B5619">
        <v>168.49441530000001</v>
      </c>
      <c r="D5619">
        <v>13.9000194</v>
      </c>
      <c r="F5619">
        <v>-1.9028142000000001E-2</v>
      </c>
    </row>
    <row r="5620" spans="1:6" x14ac:dyDescent="0.35">
      <c r="A5620" s="1">
        <v>40864</v>
      </c>
      <c r="B5620">
        <v>11.3083353</v>
      </c>
      <c r="D5620">
        <v>-0.94099112699999998</v>
      </c>
      <c r="F5620">
        <v>-1.9128309E-2</v>
      </c>
    </row>
    <row r="5621" spans="1:6" x14ac:dyDescent="0.35">
      <c r="A5621" s="1">
        <v>45453</v>
      </c>
      <c r="B5621">
        <v>191.63787840000001</v>
      </c>
      <c r="D5621">
        <v>470.14708080000003</v>
      </c>
      <c r="F5621">
        <v>-1.9147628999999999E-2</v>
      </c>
    </row>
    <row r="5622" spans="1:6" x14ac:dyDescent="0.35">
      <c r="A5622" s="1">
        <v>38057</v>
      </c>
      <c r="B5622">
        <v>0.40674746000000001</v>
      </c>
      <c r="D5622">
        <v>-0.99718990799999996</v>
      </c>
      <c r="F5622">
        <v>-1.9148911000000001E-2</v>
      </c>
    </row>
    <row r="5623" spans="1:6" x14ac:dyDescent="0.35">
      <c r="A5623" s="1">
        <v>44510</v>
      </c>
      <c r="B5623">
        <v>144.74526979999999</v>
      </c>
      <c r="D5623">
        <v>-0.13766339799999999</v>
      </c>
      <c r="F5623">
        <v>-1.9163584000000001E-2</v>
      </c>
    </row>
    <row r="5624" spans="1:6" x14ac:dyDescent="0.35">
      <c r="A5624" s="1">
        <v>45398</v>
      </c>
      <c r="B5624">
        <v>167.8524017</v>
      </c>
      <c r="D5624">
        <v>-0.15301743100000001</v>
      </c>
      <c r="F5624">
        <v>-1.9167314000000001E-2</v>
      </c>
    </row>
    <row r="5625" spans="1:6" x14ac:dyDescent="0.35">
      <c r="A5625" s="1">
        <v>45819</v>
      </c>
      <c r="B5625">
        <v>198.1769257</v>
      </c>
      <c r="D5625">
        <v>7.3581304940000001</v>
      </c>
      <c r="F5625">
        <v>-1.9193793000000001E-2</v>
      </c>
    </row>
    <row r="5626" spans="1:6" x14ac:dyDescent="0.35">
      <c r="A5626" s="1">
        <v>42369</v>
      </c>
      <c r="B5626">
        <v>23.710676190000001</v>
      </c>
      <c r="D5626">
        <v>-0.355734883</v>
      </c>
      <c r="F5626">
        <v>-1.9194905000000002E-2</v>
      </c>
    </row>
    <row r="5627" spans="1:6" x14ac:dyDescent="0.35">
      <c r="A5627" s="1">
        <v>42964</v>
      </c>
      <c r="B5627">
        <v>36.802669530000003</v>
      </c>
      <c r="D5627">
        <v>-0.73278076000000003</v>
      </c>
      <c r="F5627">
        <v>-1.9198204E-2</v>
      </c>
    </row>
    <row r="5628" spans="1:6" x14ac:dyDescent="0.35">
      <c r="A5628" s="1">
        <v>44705</v>
      </c>
      <c r="B5628">
        <v>137.7246246</v>
      </c>
      <c r="D5628">
        <v>4.5744449029999998</v>
      </c>
      <c r="F5628">
        <v>-1.9216079E-2</v>
      </c>
    </row>
    <row r="5629" spans="1:6" x14ac:dyDescent="0.35">
      <c r="A5629" s="1">
        <v>42256</v>
      </c>
      <c r="B5629">
        <v>24.70642853</v>
      </c>
      <c r="D5629">
        <v>11.54090837</v>
      </c>
      <c r="F5629">
        <v>-1.9232777E-2</v>
      </c>
    </row>
    <row r="5630" spans="1:6" x14ac:dyDescent="0.35">
      <c r="A5630" s="1">
        <v>38831</v>
      </c>
      <c r="B5630">
        <v>1.9700669049999999</v>
      </c>
      <c r="D5630">
        <v>-0.98941431099999999</v>
      </c>
      <c r="F5630">
        <v>-1.9242728000000001E-2</v>
      </c>
    </row>
    <row r="5631" spans="1:6" x14ac:dyDescent="0.35">
      <c r="A5631" s="1">
        <v>45321</v>
      </c>
      <c r="B5631">
        <v>186.10662840000001</v>
      </c>
      <c r="D5631">
        <v>2.888512188</v>
      </c>
      <c r="F5631">
        <v>-1.9245780000000001E-2</v>
      </c>
    </row>
    <row r="5632" spans="1:6" x14ac:dyDescent="0.35">
      <c r="A5632" s="1">
        <v>43585</v>
      </c>
      <c r="B5632">
        <v>47.86062622</v>
      </c>
      <c r="D5632">
        <v>56.399616979999998</v>
      </c>
      <c r="F5632">
        <v>-1.9255964E-2</v>
      </c>
    </row>
    <row r="5633" spans="1:6" x14ac:dyDescent="0.35">
      <c r="A5633" s="1">
        <v>36546</v>
      </c>
      <c r="B5633">
        <v>0.83381438299999999</v>
      </c>
      <c r="D5633">
        <v>-0.98282872700000001</v>
      </c>
      <c r="F5633">
        <v>-1.9273278000000001E-2</v>
      </c>
    </row>
    <row r="5634" spans="1:6" x14ac:dyDescent="0.35">
      <c r="A5634" s="1">
        <v>43413</v>
      </c>
      <c r="B5634">
        <v>48.558681489999998</v>
      </c>
      <c r="D5634">
        <v>17.672906439999998</v>
      </c>
      <c r="F5634">
        <v>-1.9281514E-2</v>
      </c>
    </row>
    <row r="5635" spans="1:6" x14ac:dyDescent="0.35">
      <c r="A5635" s="1">
        <v>39104</v>
      </c>
      <c r="B5635">
        <v>2.6004886630000001</v>
      </c>
      <c r="D5635">
        <v>-0.98575106300000004</v>
      </c>
      <c r="F5635">
        <v>-1.9321733000000001E-2</v>
      </c>
    </row>
    <row r="5636" spans="1:6" x14ac:dyDescent="0.35">
      <c r="A5636" s="1">
        <v>45322</v>
      </c>
      <c r="B5636">
        <v>182.50404359999999</v>
      </c>
      <c r="D5636">
        <v>800.97213280000005</v>
      </c>
      <c r="F5636">
        <v>-1.9357638E-2</v>
      </c>
    </row>
    <row r="5637" spans="1:6" x14ac:dyDescent="0.35">
      <c r="A5637" s="1">
        <v>37602</v>
      </c>
      <c r="B5637">
        <v>0.22756905899999999</v>
      </c>
      <c r="D5637">
        <v>-0.99881672799999999</v>
      </c>
      <c r="F5637">
        <v>-1.9366732000000001E-2</v>
      </c>
    </row>
    <row r="5638" spans="1:6" x14ac:dyDescent="0.35">
      <c r="A5638" s="1">
        <v>45768</v>
      </c>
      <c r="B5638">
        <v>192.32177730000001</v>
      </c>
      <c r="D5638">
        <v>603.67668040000001</v>
      </c>
      <c r="F5638">
        <v>-1.9392897999999999E-2</v>
      </c>
    </row>
    <row r="5639" spans="1:6" x14ac:dyDescent="0.35">
      <c r="A5639" s="1">
        <v>37266</v>
      </c>
      <c r="B5639">
        <v>0.31805720900000001</v>
      </c>
      <c r="D5639">
        <v>0.50035054700000003</v>
      </c>
      <c r="F5639">
        <v>-1.9399613E-2</v>
      </c>
    </row>
    <row r="5640" spans="1:6" x14ac:dyDescent="0.35">
      <c r="A5640" s="1">
        <v>37659</v>
      </c>
      <c r="B5640">
        <v>0.211988598</v>
      </c>
      <c r="D5640">
        <v>-0.87918357400000002</v>
      </c>
      <c r="F5640">
        <v>-1.9404417E-2</v>
      </c>
    </row>
    <row r="5641" spans="1:6" x14ac:dyDescent="0.35">
      <c r="A5641" s="1">
        <v>38875</v>
      </c>
      <c r="B5641">
        <v>1.7546339040000001</v>
      </c>
      <c r="D5641">
        <v>-0.96662460900000002</v>
      </c>
      <c r="F5641">
        <v>-1.9423545E-2</v>
      </c>
    </row>
    <row r="5642" spans="1:6" x14ac:dyDescent="0.35">
      <c r="A5642" s="1">
        <v>43721</v>
      </c>
      <c r="B5642">
        <v>52.572685239999998</v>
      </c>
      <c r="D5642">
        <v>2.0740683400000002</v>
      </c>
      <c r="F5642">
        <v>-1.9454156E-2</v>
      </c>
    </row>
    <row r="5643" spans="1:6" x14ac:dyDescent="0.35">
      <c r="A5643" s="1">
        <v>41085</v>
      </c>
      <c r="B5643">
        <v>17.101989750000001</v>
      </c>
      <c r="D5643">
        <v>2.0643731179999998</v>
      </c>
      <c r="F5643">
        <v>-1.9463602999999999E-2</v>
      </c>
    </row>
    <row r="5644" spans="1:6" x14ac:dyDescent="0.35">
      <c r="A5644" s="1">
        <v>39582</v>
      </c>
      <c r="B5644">
        <v>5.580909729</v>
      </c>
      <c r="D5644">
        <v>0.68271795400000002</v>
      </c>
      <c r="F5644">
        <v>-1.9477716999999999E-2</v>
      </c>
    </row>
    <row r="5645" spans="1:6" x14ac:dyDescent="0.35">
      <c r="A5645" s="1">
        <v>39226</v>
      </c>
      <c r="B5645">
        <v>3.3166043759999999</v>
      </c>
      <c r="D5645">
        <v>-0.85193513399999998</v>
      </c>
      <c r="F5645">
        <v>-1.9488160000000001E-2</v>
      </c>
    </row>
    <row r="5646" spans="1:6" x14ac:dyDescent="0.35">
      <c r="A5646" s="1">
        <v>42394</v>
      </c>
      <c r="B5646">
        <v>22.399671550000001</v>
      </c>
      <c r="D5646">
        <v>3.8912423500000002</v>
      </c>
      <c r="F5646">
        <v>-1.9522998E-2</v>
      </c>
    </row>
    <row r="5647" spans="1:6" x14ac:dyDescent="0.35">
      <c r="A5647" s="1">
        <v>39546</v>
      </c>
      <c r="B5647">
        <v>4.5795464519999998</v>
      </c>
      <c r="D5647">
        <v>-0.798111036</v>
      </c>
      <c r="F5647">
        <v>-1.9564897000000001E-2</v>
      </c>
    </row>
    <row r="5648" spans="1:6" x14ac:dyDescent="0.35">
      <c r="A5648" s="1">
        <v>42375</v>
      </c>
      <c r="B5648">
        <v>22.683490750000001</v>
      </c>
      <c r="D5648">
        <v>25.88746875</v>
      </c>
      <c r="F5648">
        <v>-1.9569966000000001E-2</v>
      </c>
    </row>
    <row r="5649" spans="1:6" x14ac:dyDescent="0.35">
      <c r="A5649" s="1">
        <v>36565</v>
      </c>
      <c r="B5649">
        <v>0.84364545300000005</v>
      </c>
      <c r="D5649">
        <v>-0.99421258400000001</v>
      </c>
      <c r="F5649">
        <v>-1.9587373000000002E-2</v>
      </c>
    </row>
    <row r="5650" spans="1:6" x14ac:dyDescent="0.35">
      <c r="A5650" s="1">
        <v>44890</v>
      </c>
      <c r="B5650">
        <v>145.77238460000001</v>
      </c>
      <c r="D5650">
        <v>647.67754560000003</v>
      </c>
      <c r="F5650">
        <v>-1.9593678999999999E-2</v>
      </c>
    </row>
    <row r="5651" spans="1:6" x14ac:dyDescent="0.35">
      <c r="A5651" s="1">
        <v>37477</v>
      </c>
      <c r="B5651">
        <v>0.22472241500000001</v>
      </c>
      <c r="D5651">
        <v>-0.97011239000000005</v>
      </c>
      <c r="F5651">
        <v>-1.9607504000000001E-2</v>
      </c>
    </row>
    <row r="5652" spans="1:6" x14ac:dyDescent="0.35">
      <c r="A5652" s="1">
        <v>40336</v>
      </c>
      <c r="B5652">
        <v>7.5189156529999996</v>
      </c>
      <c r="D5652">
        <v>-0.94876357</v>
      </c>
      <c r="F5652">
        <v>-1.9612464999999999E-2</v>
      </c>
    </row>
    <row r="5653" spans="1:6" x14ac:dyDescent="0.35">
      <c r="A5653" s="1">
        <v>44860</v>
      </c>
      <c r="B5653">
        <v>146.7494049</v>
      </c>
      <c r="D5653">
        <v>9.6760857280000003</v>
      </c>
      <c r="F5653">
        <v>-1.9626993999999998E-2</v>
      </c>
    </row>
    <row r="5654" spans="1:6" x14ac:dyDescent="0.35">
      <c r="A5654" s="1">
        <v>41360</v>
      </c>
      <c r="B5654">
        <v>13.745618820000001</v>
      </c>
      <c r="D5654">
        <v>2.7547309339999999</v>
      </c>
      <c r="F5654">
        <v>-1.9646818E-2</v>
      </c>
    </row>
    <row r="5655" spans="1:6" x14ac:dyDescent="0.35">
      <c r="A5655" s="1">
        <v>39497</v>
      </c>
      <c r="B5655">
        <v>3.6608798500000002</v>
      </c>
      <c r="D5655">
        <v>3.297619112</v>
      </c>
      <c r="F5655">
        <v>-1.9657739E-2</v>
      </c>
    </row>
    <row r="5656" spans="1:6" x14ac:dyDescent="0.35">
      <c r="A5656" s="1">
        <v>36783</v>
      </c>
      <c r="B5656">
        <v>0.85183906600000003</v>
      </c>
      <c r="D5656">
        <v>-0.79695968500000003</v>
      </c>
      <c r="F5656">
        <v>-1.9665559999999999E-2</v>
      </c>
    </row>
    <row r="5657" spans="1:6" x14ac:dyDescent="0.35">
      <c r="A5657" s="1">
        <v>39996</v>
      </c>
      <c r="B5657">
        <v>4.1954183580000004</v>
      </c>
      <c r="D5657">
        <v>15.0757908</v>
      </c>
      <c r="F5657">
        <v>-1.9673974E-2</v>
      </c>
    </row>
    <row r="5658" spans="1:6" x14ac:dyDescent="0.35">
      <c r="A5658" s="1">
        <v>37785</v>
      </c>
      <c r="B5658">
        <v>0.26097741699999999</v>
      </c>
      <c r="D5658">
        <v>-0.94759017400000001</v>
      </c>
      <c r="F5658">
        <v>-1.9696084999999999E-2</v>
      </c>
    </row>
    <row r="5659" spans="1:6" x14ac:dyDescent="0.35">
      <c r="A5659" s="1">
        <v>39693</v>
      </c>
      <c r="B5659">
        <v>4.9795513150000001</v>
      </c>
      <c r="D5659">
        <v>-0.58219568399999999</v>
      </c>
      <c r="F5659">
        <v>-1.9701759999999999E-2</v>
      </c>
    </row>
    <row r="5660" spans="1:6" x14ac:dyDescent="0.35">
      <c r="A5660" s="1">
        <v>40841</v>
      </c>
      <c r="B5660">
        <v>11.91838169</v>
      </c>
      <c r="D5660">
        <v>35.57652238</v>
      </c>
      <c r="F5660">
        <v>-1.9715999000000001E-2</v>
      </c>
    </row>
    <row r="5661" spans="1:6" x14ac:dyDescent="0.35">
      <c r="A5661" s="1">
        <v>36808</v>
      </c>
      <c r="B5661">
        <v>0.32584786399999999</v>
      </c>
      <c r="D5661">
        <v>-0.72648370299999998</v>
      </c>
      <c r="F5661">
        <v>-1.9717121000000001E-2</v>
      </c>
    </row>
    <row r="5662" spans="1:6" x14ac:dyDescent="0.35">
      <c r="A5662" s="1">
        <v>38503</v>
      </c>
      <c r="B5662">
        <v>1.1913288829999999</v>
      </c>
      <c r="D5662">
        <v>-0.99471881900000003</v>
      </c>
      <c r="F5662">
        <v>-1.9723646000000001E-2</v>
      </c>
    </row>
    <row r="5663" spans="1:6" x14ac:dyDescent="0.35">
      <c r="A5663" s="1">
        <v>45889</v>
      </c>
      <c r="B5663">
        <v>225.5800323</v>
      </c>
      <c r="D5663">
        <v>18.358249180000001</v>
      </c>
      <c r="F5663">
        <v>-1.9734590999999999E-2</v>
      </c>
    </row>
    <row r="5664" spans="1:6" x14ac:dyDescent="0.35">
      <c r="A5664" s="1">
        <v>40757</v>
      </c>
      <c r="B5664">
        <v>11.652915</v>
      </c>
      <c r="D5664">
        <v>-0.53795075999999997</v>
      </c>
      <c r="F5664">
        <v>-1.9760633E-2</v>
      </c>
    </row>
    <row r="5665" spans="1:6" x14ac:dyDescent="0.35">
      <c r="A5665" s="1">
        <v>42275</v>
      </c>
      <c r="B5665">
        <v>25.220071789999999</v>
      </c>
      <c r="D5665">
        <v>69.820996300000004</v>
      </c>
      <c r="F5665">
        <v>-1.9788911999999999E-2</v>
      </c>
    </row>
    <row r="5666" spans="1:6" x14ac:dyDescent="0.35">
      <c r="A5666" s="1">
        <v>37370</v>
      </c>
      <c r="B5666">
        <v>0.35611009599999999</v>
      </c>
      <c r="D5666">
        <v>-7.4017047000000002E-2</v>
      </c>
      <c r="F5666">
        <v>-1.9795113E-2</v>
      </c>
    </row>
    <row r="5667" spans="1:6" x14ac:dyDescent="0.35">
      <c r="A5667" s="1">
        <v>38064</v>
      </c>
      <c r="B5667">
        <v>0.384575218</v>
      </c>
      <c r="D5667">
        <v>0.38756840599999998</v>
      </c>
      <c r="F5667">
        <v>-1.9855734999999999E-2</v>
      </c>
    </row>
    <row r="5668" spans="1:6" x14ac:dyDescent="0.35">
      <c r="A5668" s="1">
        <v>36824</v>
      </c>
      <c r="B5668">
        <v>0.27715766400000003</v>
      </c>
      <c r="D5668">
        <v>-0.86102767400000002</v>
      </c>
      <c r="F5668">
        <v>-1.9869325E-2</v>
      </c>
    </row>
    <row r="5669" spans="1:6" x14ac:dyDescent="0.35">
      <c r="A5669" s="1">
        <v>38950</v>
      </c>
      <c r="B5669">
        <v>1.9943370819999999</v>
      </c>
      <c r="D5669">
        <v>0.55405044299999995</v>
      </c>
      <c r="F5669">
        <v>-1.9879620000000001E-2</v>
      </c>
    </row>
    <row r="5670" spans="1:6" x14ac:dyDescent="0.35">
      <c r="A5670" s="1">
        <v>38433</v>
      </c>
      <c r="B5670">
        <v>1.2833155389999999</v>
      </c>
      <c r="D5670">
        <v>0.21234829899999999</v>
      </c>
      <c r="F5670">
        <v>-1.9908137999999999E-2</v>
      </c>
    </row>
    <row r="5671" spans="1:6" x14ac:dyDescent="0.35">
      <c r="A5671" s="1">
        <v>36608</v>
      </c>
      <c r="B5671">
        <v>1.0585370059999999</v>
      </c>
      <c r="D5671">
        <v>-0.79897509499999997</v>
      </c>
      <c r="F5671">
        <v>-1.9938953999999998E-2</v>
      </c>
    </row>
    <row r="5672" spans="1:6" x14ac:dyDescent="0.35">
      <c r="A5672" s="1">
        <v>39675</v>
      </c>
      <c r="B5672">
        <v>5.2657008169999999</v>
      </c>
      <c r="D5672">
        <v>-0.953452827</v>
      </c>
      <c r="F5672">
        <v>-1.9964182E-2</v>
      </c>
    </row>
    <row r="5673" spans="1:6" x14ac:dyDescent="0.35">
      <c r="A5673" s="1">
        <v>44144</v>
      </c>
      <c r="B5673">
        <v>113.12611390000001</v>
      </c>
      <c r="D5673">
        <v>5.7386436490000001</v>
      </c>
      <c r="F5673">
        <v>-1.9967973999999999E-2</v>
      </c>
    </row>
    <row r="5674" spans="1:6" x14ac:dyDescent="0.35">
      <c r="A5674" s="1">
        <v>41023</v>
      </c>
      <c r="B5674">
        <v>16.787668230000001</v>
      </c>
      <c r="D5674">
        <v>-0.111790369</v>
      </c>
      <c r="F5674">
        <v>-1.9975782000000001E-2</v>
      </c>
    </row>
    <row r="5675" spans="1:6" x14ac:dyDescent="0.35">
      <c r="A5675" s="1">
        <v>41193</v>
      </c>
      <c r="B5675">
        <v>18.900569919999999</v>
      </c>
      <c r="D5675">
        <v>-0.89103609800000005</v>
      </c>
      <c r="F5675">
        <v>-1.9986967000000001E-2</v>
      </c>
    </row>
    <row r="5676" spans="1:6" x14ac:dyDescent="0.35">
      <c r="A5676" s="1">
        <v>45189</v>
      </c>
      <c r="B5676">
        <v>173.45716859999999</v>
      </c>
      <c r="D5676">
        <v>0.48295649200000001</v>
      </c>
      <c r="F5676">
        <v>-1.9992171999999999E-2</v>
      </c>
    </row>
    <row r="5677" spans="1:6" x14ac:dyDescent="0.35">
      <c r="A5677" s="1">
        <v>44279</v>
      </c>
      <c r="B5677">
        <v>116.9671326</v>
      </c>
      <c r="D5677">
        <v>20.02843004</v>
      </c>
      <c r="F5677">
        <v>-1.9993427000000001E-2</v>
      </c>
    </row>
    <row r="5678" spans="1:6" x14ac:dyDescent="0.35">
      <c r="A5678" s="1">
        <v>39605</v>
      </c>
      <c r="B5678">
        <v>5.5623331069999997</v>
      </c>
      <c r="D5678">
        <v>-0.49799884799999999</v>
      </c>
      <c r="F5678">
        <v>-2.0007376E-2</v>
      </c>
    </row>
    <row r="5679" spans="1:6" x14ac:dyDescent="0.35">
      <c r="A5679" s="1">
        <v>40823</v>
      </c>
      <c r="B5679">
        <v>11.0803194</v>
      </c>
      <c r="D5679">
        <v>-0.55462951900000002</v>
      </c>
      <c r="F5679">
        <v>-2.0059809000000001E-2</v>
      </c>
    </row>
    <row r="5680" spans="1:6" x14ac:dyDescent="0.35">
      <c r="A5680" s="1">
        <v>42475</v>
      </c>
      <c r="B5680">
        <v>24.878881450000002</v>
      </c>
      <c r="D5680">
        <v>-0.82323189100000005</v>
      </c>
      <c r="F5680">
        <v>-2.0071199000000001E-2</v>
      </c>
    </row>
    <row r="5681" spans="1:6" x14ac:dyDescent="0.35">
      <c r="A5681" s="1">
        <v>44956</v>
      </c>
      <c r="B5681">
        <v>140.743042</v>
      </c>
      <c r="D5681">
        <v>310.9010141</v>
      </c>
      <c r="F5681">
        <v>-2.0077927999999998E-2</v>
      </c>
    </row>
    <row r="5682" spans="1:6" x14ac:dyDescent="0.35">
      <c r="A5682" s="1">
        <v>38152</v>
      </c>
      <c r="B5682">
        <v>0.45124265600000002</v>
      </c>
      <c r="D5682">
        <v>1.0701054299999999</v>
      </c>
      <c r="F5682">
        <v>-2.0169968E-2</v>
      </c>
    </row>
    <row r="5683" spans="1:6" x14ac:dyDescent="0.35">
      <c r="A5683" s="1">
        <v>37629</v>
      </c>
      <c r="B5683">
        <v>0.21798051900000001</v>
      </c>
      <c r="D5683">
        <v>-0.99868075199999995</v>
      </c>
      <c r="F5683">
        <v>-2.0205237000000001E-2</v>
      </c>
    </row>
    <row r="5684" spans="1:6" x14ac:dyDescent="0.35">
      <c r="A5684" s="1">
        <v>44603</v>
      </c>
      <c r="B5684">
        <v>165.2309113</v>
      </c>
      <c r="D5684">
        <v>6.7637383169999996</v>
      </c>
      <c r="F5684">
        <v>-2.0218371999999998E-2</v>
      </c>
    </row>
    <row r="5685" spans="1:6" x14ac:dyDescent="0.35">
      <c r="A5685" s="1">
        <v>42402</v>
      </c>
      <c r="B5685">
        <v>21.282390589999999</v>
      </c>
      <c r="D5685">
        <v>-0.85909740999999995</v>
      </c>
      <c r="F5685">
        <v>-2.0221983999999998E-2</v>
      </c>
    </row>
    <row r="5686" spans="1:6" x14ac:dyDescent="0.35">
      <c r="A5686" s="1">
        <v>44825</v>
      </c>
      <c r="B5686">
        <v>151.0432892</v>
      </c>
      <c r="D5686">
        <v>70.983346330000003</v>
      </c>
      <c r="F5686">
        <v>-2.0267535999999999E-2</v>
      </c>
    </row>
    <row r="5687" spans="1:6" x14ac:dyDescent="0.35">
      <c r="A5687" s="1">
        <v>38966</v>
      </c>
      <c r="B5687">
        <v>2.098308802</v>
      </c>
      <c r="D5687">
        <v>6.8420932399999996</v>
      </c>
      <c r="F5687">
        <v>-2.0285592000000002E-2</v>
      </c>
    </row>
    <row r="5688" spans="1:6" x14ac:dyDescent="0.35">
      <c r="A5688" s="1">
        <v>37453</v>
      </c>
      <c r="B5688">
        <v>0.26756998900000001</v>
      </c>
      <c r="D5688">
        <v>-0.82863149700000005</v>
      </c>
      <c r="F5688">
        <v>-2.0296246E-2</v>
      </c>
    </row>
    <row r="5689" spans="1:6" x14ac:dyDescent="0.35">
      <c r="A5689" s="1">
        <v>38616</v>
      </c>
      <c r="B5689">
        <v>1.5613720419999999</v>
      </c>
      <c r="D5689">
        <v>0.55436216900000002</v>
      </c>
      <c r="F5689">
        <v>-2.0304736E-2</v>
      </c>
    </row>
    <row r="5690" spans="1:6" x14ac:dyDescent="0.35">
      <c r="A5690" s="1">
        <v>38321</v>
      </c>
      <c r="B5690">
        <v>1.004509807</v>
      </c>
      <c r="D5690">
        <v>-0.92241107499999997</v>
      </c>
      <c r="F5690">
        <v>-2.0309896000000001E-2</v>
      </c>
    </row>
    <row r="5691" spans="1:6" x14ac:dyDescent="0.35">
      <c r="A5691" s="1">
        <v>41444</v>
      </c>
      <c r="B5691">
        <v>12.94656181</v>
      </c>
      <c r="D5691">
        <v>5.1912122140000001</v>
      </c>
      <c r="F5691">
        <v>-2.0311741000000001E-2</v>
      </c>
    </row>
    <row r="5692" spans="1:6" x14ac:dyDescent="0.35">
      <c r="A5692" s="1">
        <v>38814</v>
      </c>
      <c r="B5692">
        <v>2.0911190510000002</v>
      </c>
      <c r="D5692">
        <v>-0.92200257699999999</v>
      </c>
      <c r="F5692">
        <v>-2.0353262E-2</v>
      </c>
    </row>
    <row r="5693" spans="1:6" x14ac:dyDescent="0.35">
      <c r="A5693" s="1">
        <v>42194</v>
      </c>
      <c r="B5693">
        <v>26.810104370000001</v>
      </c>
      <c r="D5693">
        <v>80.085070099999996</v>
      </c>
      <c r="F5693">
        <v>-2.0396841999999998E-2</v>
      </c>
    </row>
    <row r="5694" spans="1:6" x14ac:dyDescent="0.35">
      <c r="A5694" s="1">
        <v>36980</v>
      </c>
      <c r="B5694">
        <v>0.33064168700000002</v>
      </c>
      <c r="D5694">
        <v>-0.97216968699999995</v>
      </c>
      <c r="F5694">
        <v>-2.0416355000000001E-2</v>
      </c>
    </row>
    <row r="5695" spans="1:6" x14ac:dyDescent="0.35">
      <c r="A5695" s="1">
        <v>40848</v>
      </c>
      <c r="B5695">
        <v>11.880631449999999</v>
      </c>
      <c r="D5695">
        <v>6.6694384700000002</v>
      </c>
      <c r="F5695">
        <v>-2.0430858999999999E-2</v>
      </c>
    </row>
    <row r="5696" spans="1:6" x14ac:dyDescent="0.35">
      <c r="A5696" s="1">
        <v>38631</v>
      </c>
      <c r="B5696">
        <v>1.5490875239999999</v>
      </c>
      <c r="D5696">
        <v>-0.96460172399999999</v>
      </c>
      <c r="F5696">
        <v>-2.0462017999999998E-2</v>
      </c>
    </row>
    <row r="5697" spans="1:6" x14ac:dyDescent="0.35">
      <c r="A5697" s="1">
        <v>43607</v>
      </c>
      <c r="B5697">
        <v>43.76166534</v>
      </c>
      <c r="D5697">
        <v>0.73195714099999998</v>
      </c>
      <c r="F5697">
        <v>-2.047131E-2</v>
      </c>
    </row>
    <row r="5698" spans="1:6" x14ac:dyDescent="0.35">
      <c r="A5698" s="1">
        <v>42236</v>
      </c>
      <c r="B5698">
        <v>25.26717567</v>
      </c>
      <c r="D5698">
        <v>-0.88641897199999997</v>
      </c>
      <c r="F5698">
        <v>-2.0519854000000001E-2</v>
      </c>
    </row>
    <row r="5699" spans="1:6" x14ac:dyDescent="0.35">
      <c r="A5699" s="1">
        <v>45491</v>
      </c>
      <c r="B5699">
        <v>222.45947269999999</v>
      </c>
      <c r="D5699">
        <v>546.32594219999999</v>
      </c>
      <c r="F5699">
        <v>-2.0535026000000001E-2</v>
      </c>
    </row>
    <row r="5700" spans="1:6" x14ac:dyDescent="0.35">
      <c r="A5700" s="1">
        <v>38103</v>
      </c>
      <c r="B5700">
        <v>0.40644788700000001</v>
      </c>
      <c r="D5700">
        <v>0.30354209799999998</v>
      </c>
      <c r="F5700">
        <v>-2.0578645E-2</v>
      </c>
    </row>
    <row r="5701" spans="1:6" x14ac:dyDescent="0.35">
      <c r="A5701" s="1">
        <v>36958</v>
      </c>
      <c r="B5701">
        <v>0.31180265499999998</v>
      </c>
      <c r="D5701">
        <v>-0.99348909699999999</v>
      </c>
      <c r="F5701">
        <v>-2.0586905999999999E-2</v>
      </c>
    </row>
    <row r="5702" spans="1:6" x14ac:dyDescent="0.35">
      <c r="A5702" s="1">
        <v>43654</v>
      </c>
      <c r="B5702">
        <v>47.889312740000001</v>
      </c>
      <c r="D5702">
        <v>104.2540051</v>
      </c>
      <c r="F5702">
        <v>-2.0613930999999999E-2</v>
      </c>
    </row>
    <row r="5703" spans="1:6" x14ac:dyDescent="0.35">
      <c r="A5703" s="1">
        <v>38211</v>
      </c>
      <c r="B5703">
        <v>0.45498803300000001</v>
      </c>
      <c r="D5703">
        <v>-0.996847119</v>
      </c>
      <c r="F5703">
        <v>-2.0639056999999999E-2</v>
      </c>
    </row>
    <row r="5704" spans="1:6" x14ac:dyDescent="0.35">
      <c r="A5704" s="1">
        <v>44760</v>
      </c>
      <c r="B5704">
        <v>144.3086395</v>
      </c>
      <c r="D5704">
        <v>633.55014779999999</v>
      </c>
      <c r="F5704">
        <v>-2.0643061000000001E-2</v>
      </c>
    </row>
    <row r="5705" spans="1:6" x14ac:dyDescent="0.35">
      <c r="A5705" s="1">
        <v>37592</v>
      </c>
      <c r="B5705">
        <v>0.22741881</v>
      </c>
      <c r="D5705">
        <v>-0.99867755300000005</v>
      </c>
      <c r="F5705">
        <v>-2.0648006E-2</v>
      </c>
    </row>
    <row r="5706" spans="1:6" x14ac:dyDescent="0.35">
      <c r="A5706" s="1">
        <v>44543</v>
      </c>
      <c r="B5706">
        <v>171.96823119999999</v>
      </c>
      <c r="D5706">
        <v>5.2114097709999996</v>
      </c>
      <c r="F5706">
        <v>-2.067426E-2</v>
      </c>
    </row>
    <row r="5707" spans="1:6" x14ac:dyDescent="0.35">
      <c r="A5707" s="1">
        <v>42073</v>
      </c>
      <c r="B5707">
        <v>27.685861589999998</v>
      </c>
      <c r="D5707">
        <v>-0.29549108200000002</v>
      </c>
      <c r="F5707">
        <v>-2.0685781E-2</v>
      </c>
    </row>
    <row r="5708" spans="1:6" x14ac:dyDescent="0.35">
      <c r="A5708" s="1">
        <v>43129</v>
      </c>
      <c r="B5708">
        <v>39.298099520000001</v>
      </c>
      <c r="D5708">
        <v>-0.137560601</v>
      </c>
      <c r="F5708">
        <v>-2.0698327999999998E-2</v>
      </c>
    </row>
    <row r="5709" spans="1:6" x14ac:dyDescent="0.35">
      <c r="A5709" s="1">
        <v>43546</v>
      </c>
      <c r="B5709">
        <v>45.56621552</v>
      </c>
      <c r="D5709">
        <v>3.5246929570000001</v>
      </c>
      <c r="F5709">
        <v>-2.0708422000000001E-2</v>
      </c>
    </row>
    <row r="5710" spans="1:6" x14ac:dyDescent="0.35">
      <c r="A5710" s="1">
        <v>40571</v>
      </c>
      <c r="B5710">
        <v>10.070565220000001</v>
      </c>
      <c r="D5710">
        <v>46.404835519999999</v>
      </c>
      <c r="F5710">
        <v>-2.0716231000000002E-2</v>
      </c>
    </row>
    <row r="5711" spans="1:6" x14ac:dyDescent="0.35">
      <c r="A5711" s="1">
        <v>37504</v>
      </c>
      <c r="B5711">
        <v>0.21243751</v>
      </c>
      <c r="D5711">
        <v>-0.99833476300000001</v>
      </c>
      <c r="F5711">
        <v>-2.0717615000000002E-2</v>
      </c>
    </row>
    <row r="5712" spans="1:6" x14ac:dyDescent="0.35">
      <c r="A5712" s="1">
        <v>44076</v>
      </c>
      <c r="B5712">
        <v>127.5719376</v>
      </c>
      <c r="D5712">
        <v>2.2171489229999999</v>
      </c>
      <c r="F5712">
        <v>-2.0718798E-2</v>
      </c>
    </row>
    <row r="5713" spans="1:6" x14ac:dyDescent="0.35">
      <c r="A5713" s="1">
        <v>43068</v>
      </c>
      <c r="B5713">
        <v>39.653724670000003</v>
      </c>
      <c r="D5713">
        <v>-0.40738798599999998</v>
      </c>
      <c r="F5713">
        <v>-2.0743312999999999E-2</v>
      </c>
    </row>
    <row r="5714" spans="1:6" x14ac:dyDescent="0.35">
      <c r="A5714" s="1">
        <v>43941</v>
      </c>
      <c r="B5714">
        <v>66.913467409999996</v>
      </c>
      <c r="D5714">
        <v>277.97576290000001</v>
      </c>
      <c r="F5714">
        <v>-2.0756696000000002E-2</v>
      </c>
    </row>
    <row r="5715" spans="1:6" x14ac:dyDescent="0.35">
      <c r="A5715" s="1">
        <v>37582</v>
      </c>
      <c r="B5715">
        <v>0.23985405300000001</v>
      </c>
      <c r="D5715">
        <v>9.0042664999999994E-2</v>
      </c>
      <c r="F5715">
        <v>-2.0793651999999999E-2</v>
      </c>
    </row>
    <row r="5716" spans="1:6" x14ac:dyDescent="0.35">
      <c r="A5716" s="1">
        <v>36886</v>
      </c>
      <c r="B5716">
        <v>0.220040977</v>
      </c>
      <c r="D5716">
        <v>-0.98365125499999995</v>
      </c>
      <c r="F5716">
        <v>-2.0832092E-2</v>
      </c>
    </row>
    <row r="5717" spans="1:6" x14ac:dyDescent="0.35">
      <c r="A5717" s="1">
        <v>41361</v>
      </c>
      <c r="B5717">
        <v>13.459197039999999</v>
      </c>
      <c r="D5717">
        <v>-0.32952567900000002</v>
      </c>
      <c r="F5717">
        <v>-2.0837313999999999E-2</v>
      </c>
    </row>
    <row r="5718" spans="1:6" x14ac:dyDescent="0.35">
      <c r="A5718" s="1">
        <v>41180</v>
      </c>
      <c r="B5718">
        <v>20.074142460000001</v>
      </c>
      <c r="D5718">
        <v>-0.83527736299999999</v>
      </c>
      <c r="F5718">
        <v>-2.0871289000000001E-2</v>
      </c>
    </row>
    <row r="5719" spans="1:6" x14ac:dyDescent="0.35">
      <c r="A5719" s="1">
        <v>44257</v>
      </c>
      <c r="B5719">
        <v>121.86632539999999</v>
      </c>
      <c r="D5719">
        <v>2.8961905999999999E-2</v>
      </c>
      <c r="F5719">
        <v>-2.0893733000000001E-2</v>
      </c>
    </row>
    <row r="5720" spans="1:6" x14ac:dyDescent="0.35">
      <c r="A5720" s="1">
        <v>44174</v>
      </c>
      <c r="B5720">
        <v>118.4361877</v>
      </c>
      <c r="D5720">
        <v>32.024867090000001</v>
      </c>
      <c r="F5720">
        <v>-2.0903873E-2</v>
      </c>
    </row>
    <row r="5721" spans="1:6" x14ac:dyDescent="0.35">
      <c r="A5721" s="1">
        <v>39517</v>
      </c>
      <c r="B5721">
        <v>3.5862729550000001</v>
      </c>
      <c r="D5721">
        <v>-0.77429233500000005</v>
      </c>
      <c r="F5721">
        <v>-2.0940415E-2</v>
      </c>
    </row>
    <row r="5722" spans="1:6" x14ac:dyDescent="0.35">
      <c r="A5722" s="1">
        <v>41228</v>
      </c>
      <c r="B5722">
        <v>15.889017109999999</v>
      </c>
      <c r="D5722">
        <v>5.9738013289999996</v>
      </c>
      <c r="F5722">
        <v>-2.0972805000000001E-2</v>
      </c>
    </row>
    <row r="5723" spans="1:6" x14ac:dyDescent="0.35">
      <c r="A5723" s="1">
        <v>38741</v>
      </c>
      <c r="B5723">
        <v>2.2783868310000002</v>
      </c>
      <c r="D5723">
        <v>8.0577857109999993</v>
      </c>
      <c r="F5723">
        <v>-2.0986271000000001E-2</v>
      </c>
    </row>
    <row r="5724" spans="1:6" x14ac:dyDescent="0.35">
      <c r="A5724" s="1">
        <v>37781</v>
      </c>
      <c r="B5724">
        <v>0.25153905199999999</v>
      </c>
      <c r="D5724">
        <v>-0.99845361200000005</v>
      </c>
      <c r="F5724">
        <v>-2.0992930999999999E-2</v>
      </c>
    </row>
    <row r="5725" spans="1:6" x14ac:dyDescent="0.35">
      <c r="A5725" s="1">
        <v>44580</v>
      </c>
      <c r="B5725">
        <v>162.66235349999999</v>
      </c>
      <c r="D5725">
        <v>-0.122857498</v>
      </c>
      <c r="F5725">
        <v>-2.1024540000000001E-2</v>
      </c>
    </row>
    <row r="5726" spans="1:6" x14ac:dyDescent="0.35">
      <c r="A5726" s="1">
        <v>45435</v>
      </c>
      <c r="B5726">
        <v>185.44575499999999</v>
      </c>
      <c r="D5726">
        <v>567.07338100000004</v>
      </c>
      <c r="F5726">
        <v>-2.1058161999999998E-2</v>
      </c>
    </row>
    <row r="5727" spans="1:6" x14ac:dyDescent="0.35">
      <c r="A5727" s="1">
        <v>38021</v>
      </c>
      <c r="B5727">
        <v>0.32644683099999999</v>
      </c>
      <c r="D5727">
        <v>-0.96731173299999995</v>
      </c>
      <c r="F5727">
        <v>-2.1114285999999999E-2</v>
      </c>
    </row>
    <row r="5728" spans="1:6" x14ac:dyDescent="0.35">
      <c r="A5728" s="1">
        <v>40679</v>
      </c>
      <c r="B5728">
        <v>9.9866666790000007</v>
      </c>
      <c r="D5728">
        <v>-0.92812344700000005</v>
      </c>
      <c r="F5728">
        <v>-2.1145827999999998E-2</v>
      </c>
    </row>
    <row r="5729" spans="1:6" x14ac:dyDescent="0.35">
      <c r="A5729" s="1">
        <v>44894</v>
      </c>
      <c r="B5729">
        <v>138.941925</v>
      </c>
      <c r="D5729">
        <v>50.386471450000002</v>
      </c>
      <c r="F5729">
        <v>-2.1148348000000001E-2</v>
      </c>
    </row>
    <row r="5730" spans="1:6" x14ac:dyDescent="0.35">
      <c r="A5730" s="1">
        <v>39185</v>
      </c>
      <c r="B5730">
        <v>2.703861952</v>
      </c>
      <c r="D5730">
        <v>-0.94464630900000002</v>
      </c>
      <c r="F5730">
        <v>-2.1151779999999998E-2</v>
      </c>
    </row>
    <row r="5731" spans="1:6" x14ac:dyDescent="0.35">
      <c r="A5731" s="1">
        <v>43679</v>
      </c>
      <c r="B5731">
        <v>48.84700394</v>
      </c>
      <c r="D5731">
        <v>0.98980510300000002</v>
      </c>
      <c r="F5731">
        <v>-2.1157978000000001E-2</v>
      </c>
    </row>
    <row r="5732" spans="1:6" x14ac:dyDescent="0.35">
      <c r="A5732" s="1">
        <v>42355</v>
      </c>
      <c r="B5732">
        <v>24.54863739</v>
      </c>
      <c r="D5732">
        <v>8.2408968839999996</v>
      </c>
      <c r="F5732">
        <v>-2.1196306000000002E-2</v>
      </c>
    </row>
    <row r="5733" spans="1:6" x14ac:dyDescent="0.35">
      <c r="A5733" s="1">
        <v>39825</v>
      </c>
      <c r="B5733">
        <v>2.6565210819999998</v>
      </c>
      <c r="D5733">
        <v>1.8585604499999999</v>
      </c>
      <c r="F5733">
        <v>-2.1196467E-2</v>
      </c>
    </row>
    <row r="5734" spans="1:6" x14ac:dyDescent="0.35">
      <c r="A5734" s="1">
        <v>36644</v>
      </c>
      <c r="B5734">
        <v>0.92932128899999999</v>
      </c>
      <c r="D5734">
        <v>2.0727557769999998</v>
      </c>
      <c r="F5734">
        <v>-2.1203049000000002E-2</v>
      </c>
    </row>
    <row r="5735" spans="1:6" x14ac:dyDescent="0.35">
      <c r="A5735" s="1">
        <v>36927</v>
      </c>
      <c r="B5735">
        <v>0.302439034</v>
      </c>
      <c r="D5735">
        <v>-4.5614039999999998E-3</v>
      </c>
      <c r="F5735">
        <v>-2.1213691E-2</v>
      </c>
    </row>
    <row r="5736" spans="1:6" x14ac:dyDescent="0.35">
      <c r="A5736" s="1">
        <v>37832</v>
      </c>
      <c r="B5736">
        <v>0.30382490200000001</v>
      </c>
      <c r="D5736">
        <v>-0.99439578200000001</v>
      </c>
      <c r="F5736">
        <v>-2.1235408000000001E-2</v>
      </c>
    </row>
    <row r="5737" spans="1:6" x14ac:dyDescent="0.35">
      <c r="A5737" s="1">
        <v>43913</v>
      </c>
      <c r="B5737">
        <v>54.213607789999998</v>
      </c>
      <c r="D5737">
        <v>-0.67235802700000002</v>
      </c>
      <c r="F5737">
        <v>-2.1244069000000001E-2</v>
      </c>
    </row>
    <row r="5738" spans="1:6" x14ac:dyDescent="0.35">
      <c r="A5738" s="1">
        <v>44609</v>
      </c>
      <c r="B5738">
        <v>165.46600340000001</v>
      </c>
      <c r="D5738">
        <v>39.31790282</v>
      </c>
      <c r="F5738">
        <v>-2.1269290999999999E-2</v>
      </c>
    </row>
    <row r="5739" spans="1:6" x14ac:dyDescent="0.35">
      <c r="A5739" s="1">
        <v>39976</v>
      </c>
      <c r="B5739">
        <v>4.1040329929999997</v>
      </c>
      <c r="D5739">
        <v>-0.79101052400000005</v>
      </c>
      <c r="F5739">
        <v>-2.1293296999999999E-2</v>
      </c>
    </row>
    <row r="5740" spans="1:6" x14ac:dyDescent="0.35">
      <c r="A5740" s="1">
        <v>41187</v>
      </c>
      <c r="B5740">
        <v>19.637510299999999</v>
      </c>
      <c r="D5740">
        <v>1.6028267730000001</v>
      </c>
      <c r="F5740">
        <v>-2.1311037000000001E-2</v>
      </c>
    </row>
    <row r="5741" spans="1:6" x14ac:dyDescent="0.35">
      <c r="A5741" s="1">
        <v>40372</v>
      </c>
      <c r="B5741">
        <v>7.5446858409999997</v>
      </c>
      <c r="D5741">
        <v>-0.94598142699999999</v>
      </c>
      <c r="F5741">
        <v>-2.1337604999999999E-2</v>
      </c>
    </row>
    <row r="5742" spans="1:6" x14ac:dyDescent="0.35">
      <c r="A5742" s="1">
        <v>44459</v>
      </c>
      <c r="B5742">
        <v>139.66836549999999</v>
      </c>
      <c r="D5742">
        <v>127.8024521</v>
      </c>
      <c r="F5742">
        <v>-2.1360840999999998E-2</v>
      </c>
    </row>
    <row r="5743" spans="1:6" x14ac:dyDescent="0.35">
      <c r="A5743" s="1">
        <v>38468</v>
      </c>
      <c r="B5743">
        <v>1.084361076</v>
      </c>
      <c r="D5743">
        <v>-0.97892004799999999</v>
      </c>
      <c r="F5743">
        <v>-2.1362811999999998E-2</v>
      </c>
    </row>
    <row r="5744" spans="1:6" x14ac:dyDescent="0.35">
      <c r="A5744" s="1">
        <v>43388</v>
      </c>
      <c r="B5744">
        <v>51.440395359999997</v>
      </c>
      <c r="D5744">
        <v>1.01316242</v>
      </c>
      <c r="F5744">
        <v>-2.138572E-2</v>
      </c>
    </row>
    <row r="5745" spans="1:6" x14ac:dyDescent="0.35">
      <c r="A5745" s="1">
        <v>42264</v>
      </c>
      <c r="B5745">
        <v>25.552034379999998</v>
      </c>
      <c r="D5745">
        <v>-0.31547319200000001</v>
      </c>
      <c r="F5745">
        <v>-2.1389558999999999E-2</v>
      </c>
    </row>
    <row r="5746" spans="1:6" x14ac:dyDescent="0.35">
      <c r="A5746" s="1">
        <v>43138</v>
      </c>
      <c r="B5746">
        <v>37.328025820000001</v>
      </c>
      <c r="D5746">
        <v>-0.84869205199999997</v>
      </c>
      <c r="F5746">
        <v>-2.1407625E-2</v>
      </c>
    </row>
    <row r="5747" spans="1:6" x14ac:dyDescent="0.35">
      <c r="A5747" s="1">
        <v>45644</v>
      </c>
      <c r="B5747">
        <v>246.70234679999999</v>
      </c>
      <c r="D5747">
        <v>43.845131700000003</v>
      </c>
      <c r="F5747">
        <v>-2.1421744E-2</v>
      </c>
    </row>
    <row r="5748" spans="1:6" x14ac:dyDescent="0.35">
      <c r="A5748" s="1">
        <v>39587</v>
      </c>
      <c r="B5748">
        <v>5.5012068750000003</v>
      </c>
      <c r="D5748">
        <v>22.021973370000001</v>
      </c>
      <c r="F5748">
        <v>-2.1426486000000002E-2</v>
      </c>
    </row>
    <row r="5749" spans="1:6" x14ac:dyDescent="0.35">
      <c r="A5749" s="1">
        <v>37575</v>
      </c>
      <c r="B5749">
        <v>0.23895461900000001</v>
      </c>
      <c r="D5749">
        <v>-0.29890213900000001</v>
      </c>
      <c r="F5749">
        <v>-2.1472476000000001E-2</v>
      </c>
    </row>
    <row r="5750" spans="1:6" x14ac:dyDescent="0.35">
      <c r="A5750" s="1">
        <v>37911</v>
      </c>
      <c r="B5750">
        <v>0.340829194</v>
      </c>
      <c r="D5750">
        <v>-0.99836195599999999</v>
      </c>
      <c r="F5750">
        <v>-2.1506305E-2</v>
      </c>
    </row>
    <row r="5751" spans="1:6" x14ac:dyDescent="0.35">
      <c r="A5751" s="1">
        <v>45463</v>
      </c>
      <c r="B5751">
        <v>208.0707855</v>
      </c>
      <c r="D5751">
        <v>14.972848989999999</v>
      </c>
      <c r="F5751">
        <v>-2.1512882000000001E-2</v>
      </c>
    </row>
    <row r="5752" spans="1:6" x14ac:dyDescent="0.35">
      <c r="A5752" s="1">
        <v>41345</v>
      </c>
      <c r="B5752">
        <v>13.026529310000001</v>
      </c>
      <c r="D5752">
        <v>-0.46485648400000001</v>
      </c>
      <c r="F5752">
        <v>-2.1558819E-2</v>
      </c>
    </row>
    <row r="5753" spans="1:6" x14ac:dyDescent="0.35">
      <c r="A5753" s="1">
        <v>42478</v>
      </c>
      <c r="B5753">
        <v>24.34212303</v>
      </c>
      <c r="D5753">
        <v>13.56707639</v>
      </c>
      <c r="F5753">
        <v>-2.1574861000000001E-2</v>
      </c>
    </row>
    <row r="5754" spans="1:6" x14ac:dyDescent="0.35">
      <c r="A5754" s="1">
        <v>38904</v>
      </c>
      <c r="B5754">
        <v>1.671036959</v>
      </c>
      <c r="D5754">
        <v>-0.84091169499999996</v>
      </c>
      <c r="F5754">
        <v>-2.1578677000000001E-2</v>
      </c>
    </row>
    <row r="5755" spans="1:6" x14ac:dyDescent="0.35">
      <c r="A5755" s="1">
        <v>40592</v>
      </c>
      <c r="B5755">
        <v>10.50383282</v>
      </c>
      <c r="D5755">
        <v>2.8518851810000001</v>
      </c>
      <c r="F5755">
        <v>-2.1601909999999998E-2</v>
      </c>
    </row>
    <row r="5756" spans="1:6" x14ac:dyDescent="0.35">
      <c r="A5756" s="1">
        <v>39820</v>
      </c>
      <c r="B5756">
        <v>2.726933002</v>
      </c>
      <c r="D5756">
        <v>2.0405639999999999E-2</v>
      </c>
      <c r="F5756">
        <v>-2.1608371000000001E-2</v>
      </c>
    </row>
    <row r="5757" spans="1:6" x14ac:dyDescent="0.35">
      <c r="A5757" s="1">
        <v>39870</v>
      </c>
      <c r="B5757">
        <v>2.6724009510000002</v>
      </c>
      <c r="D5757">
        <v>-0.988343058</v>
      </c>
      <c r="F5757">
        <v>-2.1610036999999999E-2</v>
      </c>
    </row>
    <row r="5758" spans="1:6" x14ac:dyDescent="0.35">
      <c r="A5758" s="1">
        <v>45588</v>
      </c>
      <c r="B5758">
        <v>229.25402829999999</v>
      </c>
      <c r="D5758">
        <v>3.5940069710000002</v>
      </c>
      <c r="F5758">
        <v>-2.1623165999999999E-2</v>
      </c>
    </row>
    <row r="5759" spans="1:6" x14ac:dyDescent="0.35">
      <c r="A5759" s="1">
        <v>43678</v>
      </c>
      <c r="B5759">
        <v>49.902847289999997</v>
      </c>
      <c r="D5759">
        <v>19.712375770000001</v>
      </c>
      <c r="F5759">
        <v>-2.1639032999999998E-2</v>
      </c>
    </row>
    <row r="5760" spans="1:6" x14ac:dyDescent="0.35">
      <c r="A5760" s="1">
        <v>39017</v>
      </c>
      <c r="B5760">
        <v>2.4093251229999999</v>
      </c>
      <c r="D5760">
        <v>-0.98346083900000003</v>
      </c>
      <c r="F5760">
        <v>-2.1657455999999999E-2</v>
      </c>
    </row>
    <row r="5761" spans="1:6" x14ac:dyDescent="0.35">
      <c r="A5761" s="1">
        <v>44886</v>
      </c>
      <c r="B5761">
        <v>145.67396550000001</v>
      </c>
      <c r="D5761">
        <v>25.770518729999999</v>
      </c>
      <c r="F5761">
        <v>-2.1680175999999999E-2</v>
      </c>
    </row>
    <row r="5762" spans="1:6" x14ac:dyDescent="0.35">
      <c r="A5762" s="1">
        <v>39608</v>
      </c>
      <c r="B5762">
        <v>5.4415817259999999</v>
      </c>
      <c r="D5762">
        <v>24.828986109999999</v>
      </c>
      <c r="F5762">
        <v>-2.1708765000000001E-2</v>
      </c>
    </row>
    <row r="5763" spans="1:6" x14ac:dyDescent="0.35">
      <c r="A5763" s="1">
        <v>36881</v>
      </c>
      <c r="B5763">
        <v>0.210677326</v>
      </c>
      <c r="D5763">
        <v>-0.34865734199999998</v>
      </c>
      <c r="F5763">
        <v>-2.1737652999999999E-2</v>
      </c>
    </row>
    <row r="5764" spans="1:6" x14ac:dyDescent="0.35">
      <c r="A5764" s="1">
        <v>36983</v>
      </c>
      <c r="B5764">
        <v>0.32345083400000002</v>
      </c>
      <c r="D5764">
        <v>-0.184359773</v>
      </c>
      <c r="F5764">
        <v>-2.1748173999999999E-2</v>
      </c>
    </row>
    <row r="5765" spans="1:6" x14ac:dyDescent="0.35">
      <c r="A5765" s="1">
        <v>38126</v>
      </c>
      <c r="B5765">
        <v>0.39656066899999998</v>
      </c>
      <c r="D5765">
        <v>-0.92751513500000005</v>
      </c>
      <c r="F5765">
        <v>-2.180234E-2</v>
      </c>
    </row>
    <row r="5766" spans="1:6" x14ac:dyDescent="0.35">
      <c r="A5766" s="1">
        <v>39575</v>
      </c>
      <c r="B5766">
        <v>5.470944405</v>
      </c>
      <c r="D5766">
        <v>-0.77744275399999996</v>
      </c>
      <c r="F5766">
        <v>-2.1804645000000001E-2</v>
      </c>
    </row>
    <row r="5767" spans="1:6" x14ac:dyDescent="0.35">
      <c r="A5767" s="1">
        <v>42467</v>
      </c>
      <c r="B5767">
        <v>24.58218956</v>
      </c>
      <c r="D5767">
        <v>-0.85635585299999994</v>
      </c>
      <c r="F5767">
        <v>-2.1809571999999999E-2</v>
      </c>
    </row>
    <row r="5768" spans="1:6" x14ac:dyDescent="0.35">
      <c r="A5768" s="1">
        <v>45397</v>
      </c>
      <c r="B5768">
        <v>171.1325531</v>
      </c>
      <c r="D5768">
        <v>410.93340019999999</v>
      </c>
      <c r="F5768">
        <v>-2.1863453000000001E-2</v>
      </c>
    </row>
    <row r="5769" spans="1:6" x14ac:dyDescent="0.35">
      <c r="A5769" s="1">
        <v>38097</v>
      </c>
      <c r="B5769">
        <v>0.41543743</v>
      </c>
      <c r="D5769">
        <v>0.63213660599999999</v>
      </c>
      <c r="F5769">
        <v>-2.1868961999999999E-2</v>
      </c>
    </row>
    <row r="5770" spans="1:6" x14ac:dyDescent="0.35">
      <c r="A5770" s="1">
        <v>37151</v>
      </c>
      <c r="B5770">
        <v>0.25453594299999999</v>
      </c>
      <c r="D5770">
        <v>-0.94456042500000004</v>
      </c>
      <c r="F5770">
        <v>-2.1877522E-2</v>
      </c>
    </row>
    <row r="5771" spans="1:6" x14ac:dyDescent="0.35">
      <c r="A5771" s="1">
        <v>39664</v>
      </c>
      <c r="B5771">
        <v>4.5912318230000002</v>
      </c>
      <c r="D5771">
        <v>0.84837133399999998</v>
      </c>
      <c r="F5771">
        <v>-2.1894364999999999E-2</v>
      </c>
    </row>
    <row r="5772" spans="1:6" x14ac:dyDescent="0.35">
      <c r="A5772" s="1">
        <v>39072</v>
      </c>
      <c r="B5772">
        <v>2.4839336869999999</v>
      </c>
      <c r="D5772">
        <v>-0.85183066100000004</v>
      </c>
      <c r="F5772">
        <v>-2.1943982000000001E-2</v>
      </c>
    </row>
    <row r="5773" spans="1:6" x14ac:dyDescent="0.35">
      <c r="A5773" s="1">
        <v>41642</v>
      </c>
      <c r="B5773">
        <v>16.764154430000001</v>
      </c>
      <c r="D5773">
        <v>61.829266619999999</v>
      </c>
      <c r="F5773">
        <v>-2.1965710999999999E-2</v>
      </c>
    </row>
    <row r="5774" spans="1:6" x14ac:dyDescent="0.35">
      <c r="A5774" s="1">
        <v>37126</v>
      </c>
      <c r="B5774">
        <v>0.26682078799999998</v>
      </c>
      <c r="D5774">
        <v>6.7267250000000001E-2</v>
      </c>
      <c r="F5774">
        <v>-2.1966755000000001E-2</v>
      </c>
    </row>
    <row r="5775" spans="1:6" x14ac:dyDescent="0.35">
      <c r="A5775" s="1">
        <v>36864</v>
      </c>
      <c r="B5775">
        <v>0.25000372500000001</v>
      </c>
      <c r="D5775">
        <v>-0.93026539699999999</v>
      </c>
      <c r="F5775">
        <v>-2.1980435E-2</v>
      </c>
    </row>
    <row r="5776" spans="1:6" x14ac:dyDescent="0.35">
      <c r="A5776" s="1">
        <v>39259</v>
      </c>
      <c r="B5776">
        <v>3.5850741859999999</v>
      </c>
      <c r="D5776">
        <v>11.246659559999999</v>
      </c>
      <c r="F5776">
        <v>-2.1987967000000001E-2</v>
      </c>
    </row>
    <row r="5777" spans="1:6" x14ac:dyDescent="0.35">
      <c r="A5777" s="1">
        <v>37095</v>
      </c>
      <c r="B5777">
        <v>0.292738944</v>
      </c>
      <c r="D5777">
        <v>-0.98988550099999995</v>
      </c>
      <c r="F5777">
        <v>-2.2021394999999999E-2</v>
      </c>
    </row>
    <row r="5778" spans="1:6" x14ac:dyDescent="0.35">
      <c r="A5778" s="1">
        <v>42150</v>
      </c>
      <c r="B5778">
        <v>28.942506789999999</v>
      </c>
      <c r="D5778">
        <v>75.389214550000005</v>
      </c>
      <c r="F5778">
        <v>-2.2031004E-2</v>
      </c>
    </row>
    <row r="5779" spans="1:6" x14ac:dyDescent="0.35">
      <c r="A5779" s="1">
        <v>38069</v>
      </c>
      <c r="B5779">
        <v>0.37888210999999999</v>
      </c>
      <c r="D5779">
        <v>-0.97628292500000002</v>
      </c>
      <c r="F5779">
        <v>-2.2042401E-2</v>
      </c>
    </row>
    <row r="5780" spans="1:6" x14ac:dyDescent="0.35">
      <c r="A5780" s="1">
        <v>40973</v>
      </c>
      <c r="B5780">
        <v>15.975077629999999</v>
      </c>
      <c r="D5780">
        <v>-0.38662007900000001</v>
      </c>
      <c r="F5780">
        <v>-2.2047463E-2</v>
      </c>
    </row>
    <row r="5781" spans="1:6" x14ac:dyDescent="0.35">
      <c r="A5781" s="1">
        <v>42347</v>
      </c>
      <c r="B5781">
        <v>26.044343949999998</v>
      </c>
      <c r="D5781">
        <v>7.3186585849999997</v>
      </c>
      <c r="F5781">
        <v>-2.2075801999999999E-2</v>
      </c>
    </row>
    <row r="5782" spans="1:6" x14ac:dyDescent="0.35">
      <c r="A5782" s="1">
        <v>39902</v>
      </c>
      <c r="B5782">
        <v>3.1308345790000001</v>
      </c>
      <c r="D5782">
        <v>-0.836966235</v>
      </c>
      <c r="F5782">
        <v>-2.2086998E-2</v>
      </c>
    </row>
    <row r="5783" spans="1:6" x14ac:dyDescent="0.35">
      <c r="A5783" s="1">
        <v>41190</v>
      </c>
      <c r="B5783">
        <v>19.20359612</v>
      </c>
      <c r="D5783">
        <v>7.7795905950000002</v>
      </c>
      <c r="F5783">
        <v>-2.2096191000000001E-2</v>
      </c>
    </row>
    <row r="5784" spans="1:6" x14ac:dyDescent="0.35">
      <c r="A5784" s="1">
        <v>38982</v>
      </c>
      <c r="B5784">
        <v>2.1872997280000002</v>
      </c>
      <c r="D5784">
        <v>5.6123154240000002</v>
      </c>
      <c r="F5784">
        <v>-2.2102725E-2</v>
      </c>
    </row>
    <row r="5785" spans="1:6" x14ac:dyDescent="0.35">
      <c r="A5785" s="1">
        <v>37886</v>
      </c>
      <c r="B5785">
        <v>0.330791801</v>
      </c>
      <c r="D5785">
        <v>-0.88372821099999999</v>
      </c>
      <c r="F5785">
        <v>-2.2141933999999999E-2</v>
      </c>
    </row>
    <row r="5786" spans="1:6" x14ac:dyDescent="0.35">
      <c r="A5786" s="1">
        <v>39099</v>
      </c>
      <c r="B5786">
        <v>2.844987631</v>
      </c>
      <c r="D5786">
        <v>4.8975176109999996</v>
      </c>
      <c r="F5786">
        <v>-2.2141958999999999E-2</v>
      </c>
    </row>
    <row r="5787" spans="1:6" x14ac:dyDescent="0.35">
      <c r="A5787" s="1">
        <v>38184</v>
      </c>
      <c r="B5787">
        <v>0.48240426199999997</v>
      </c>
      <c r="D5787">
        <v>-0.95765276300000002</v>
      </c>
      <c r="F5787">
        <v>-2.2168892999999999E-2</v>
      </c>
    </row>
    <row r="5788" spans="1:6" x14ac:dyDescent="0.35">
      <c r="A5788" s="1">
        <v>40891</v>
      </c>
      <c r="B5788">
        <v>11.391634939999999</v>
      </c>
      <c r="D5788">
        <v>2.0505511269999999</v>
      </c>
      <c r="F5788">
        <v>-2.2170183E-2</v>
      </c>
    </row>
    <row r="5789" spans="1:6" x14ac:dyDescent="0.35">
      <c r="A5789" s="1">
        <v>39493</v>
      </c>
      <c r="B5789">
        <v>3.7342875000000002</v>
      </c>
      <c r="D5789">
        <v>11.053175550000001</v>
      </c>
      <c r="F5789">
        <v>-2.2203831E-2</v>
      </c>
    </row>
    <row r="5790" spans="1:6" x14ac:dyDescent="0.35">
      <c r="A5790" s="1">
        <v>37950</v>
      </c>
      <c r="B5790">
        <v>0.30981773099999999</v>
      </c>
      <c r="D5790">
        <v>-0.70963191999999997</v>
      </c>
      <c r="F5790">
        <v>-2.2222663E-2</v>
      </c>
    </row>
    <row r="5791" spans="1:6" x14ac:dyDescent="0.35">
      <c r="A5791" s="1">
        <v>38483</v>
      </c>
      <c r="B5791">
        <v>1.0669827460000001</v>
      </c>
      <c r="D5791">
        <v>0.159226918</v>
      </c>
      <c r="F5791">
        <v>-2.2240439000000001E-2</v>
      </c>
    </row>
    <row r="5792" spans="1:6" x14ac:dyDescent="0.35">
      <c r="A5792" s="1">
        <v>36592</v>
      </c>
      <c r="B5792">
        <v>0.92042612999999995</v>
      </c>
      <c r="D5792">
        <v>1.9925732060000001</v>
      </c>
      <c r="F5792">
        <v>-2.2376925999999998E-2</v>
      </c>
    </row>
    <row r="5793" spans="1:6" x14ac:dyDescent="0.35">
      <c r="A5793" s="1">
        <v>37223</v>
      </c>
      <c r="B5793">
        <v>0.30757013</v>
      </c>
      <c r="D5793">
        <v>-0.84926580500000004</v>
      </c>
      <c r="F5793">
        <v>-2.2381326999999999E-2</v>
      </c>
    </row>
    <row r="5794" spans="1:6" x14ac:dyDescent="0.35">
      <c r="A5794" s="1">
        <v>38685</v>
      </c>
      <c r="B5794">
        <v>2.0404801369999999</v>
      </c>
      <c r="D5794">
        <v>-0.94395294100000005</v>
      </c>
      <c r="F5794">
        <v>-2.2394563999999999E-2</v>
      </c>
    </row>
    <row r="5795" spans="1:6" x14ac:dyDescent="0.35">
      <c r="A5795" s="1">
        <v>43487</v>
      </c>
      <c r="B5795">
        <v>36.406551360000002</v>
      </c>
      <c r="D5795">
        <v>2.566857325</v>
      </c>
      <c r="F5795">
        <v>-2.2446001E-2</v>
      </c>
    </row>
    <row r="5796" spans="1:6" x14ac:dyDescent="0.35">
      <c r="A5796" s="1">
        <v>40561</v>
      </c>
      <c r="B5796">
        <v>10.206898689999999</v>
      </c>
      <c r="D5796">
        <v>-0.61455691999999995</v>
      </c>
      <c r="F5796">
        <v>-2.2469205999999999E-2</v>
      </c>
    </row>
    <row r="5797" spans="1:6" x14ac:dyDescent="0.35">
      <c r="A5797" s="1">
        <v>42669</v>
      </c>
      <c r="B5797">
        <v>26.4809494</v>
      </c>
      <c r="D5797">
        <v>-0.879764993</v>
      </c>
      <c r="F5797">
        <v>-2.2494607E-2</v>
      </c>
    </row>
    <row r="5798" spans="1:6" x14ac:dyDescent="0.35">
      <c r="A5798" s="1">
        <v>45572</v>
      </c>
      <c r="B5798">
        <v>220.2432556</v>
      </c>
      <c r="D5798">
        <v>6.8735066549999999</v>
      </c>
      <c r="F5798">
        <v>-2.2530766000000001E-2</v>
      </c>
    </row>
    <row r="5799" spans="1:6" x14ac:dyDescent="0.35">
      <c r="A5799" s="1">
        <v>42129</v>
      </c>
      <c r="B5799">
        <v>27.972702030000001</v>
      </c>
      <c r="D5799">
        <v>6.0591644020000004</v>
      </c>
      <c r="F5799">
        <v>-2.2533236000000002E-2</v>
      </c>
    </row>
    <row r="5800" spans="1:6" x14ac:dyDescent="0.35">
      <c r="A5800" s="1">
        <v>39321</v>
      </c>
      <c r="B5800">
        <v>3.9626080990000001</v>
      </c>
      <c r="D5800">
        <v>-0.30007934800000002</v>
      </c>
      <c r="F5800">
        <v>-2.2542577000000001E-2</v>
      </c>
    </row>
    <row r="5801" spans="1:6" x14ac:dyDescent="0.35">
      <c r="A5801" s="1">
        <v>40154</v>
      </c>
      <c r="B5801">
        <v>5.6615104680000004</v>
      </c>
      <c r="D5801">
        <v>-0.736003929</v>
      </c>
      <c r="F5801">
        <v>-2.2605038000000001E-2</v>
      </c>
    </row>
    <row r="5802" spans="1:6" x14ac:dyDescent="0.35">
      <c r="A5802" s="1">
        <v>42423</v>
      </c>
      <c r="B5802">
        <v>21.44543457</v>
      </c>
      <c r="D5802">
        <v>-0.13855939</v>
      </c>
      <c r="F5802">
        <v>-2.260539E-2</v>
      </c>
    </row>
    <row r="5803" spans="1:6" x14ac:dyDescent="0.35">
      <c r="A5803" s="1">
        <v>41981</v>
      </c>
      <c r="B5803">
        <v>24.894849780000001</v>
      </c>
      <c r="D5803">
        <v>-0.67088146400000004</v>
      </c>
      <c r="F5803">
        <v>-2.2608751999999999E-2</v>
      </c>
    </row>
    <row r="5804" spans="1:6" x14ac:dyDescent="0.35">
      <c r="A5804" s="1">
        <v>43882</v>
      </c>
      <c r="B5804">
        <v>75.640983579999997</v>
      </c>
      <c r="D5804">
        <v>2.2015406400000002</v>
      </c>
      <c r="F5804">
        <v>-2.2634998999999999E-2</v>
      </c>
    </row>
    <row r="5805" spans="1:6" x14ac:dyDescent="0.35">
      <c r="A5805" s="1">
        <v>42622</v>
      </c>
      <c r="B5805">
        <v>23.62643242</v>
      </c>
      <c r="D5805">
        <v>3.7469765800000001</v>
      </c>
      <c r="F5805">
        <v>-2.2649853000000001E-2</v>
      </c>
    </row>
    <row r="5806" spans="1:6" x14ac:dyDescent="0.35">
      <c r="A5806" s="1">
        <v>39400</v>
      </c>
      <c r="B5806">
        <v>4.9771537779999999</v>
      </c>
      <c r="D5806">
        <v>-0.87630075699999999</v>
      </c>
      <c r="F5806">
        <v>-2.2652909999999998E-2</v>
      </c>
    </row>
    <row r="5807" spans="1:6" x14ac:dyDescent="0.35">
      <c r="A5807" s="1">
        <v>43180</v>
      </c>
      <c r="B5807">
        <v>40.235927580000002</v>
      </c>
      <c r="D5807">
        <v>182.57529740000001</v>
      </c>
      <c r="F5807">
        <v>-2.2654721999999999E-2</v>
      </c>
    </row>
    <row r="5808" spans="1:6" x14ac:dyDescent="0.35">
      <c r="A5808" s="1">
        <v>37595</v>
      </c>
      <c r="B5808">
        <v>0.21917942200000001</v>
      </c>
      <c r="D5808">
        <v>-0.99796821899999999</v>
      </c>
      <c r="F5808">
        <v>-2.2710061E-2</v>
      </c>
    </row>
    <row r="5809" spans="1:6" x14ac:dyDescent="0.35">
      <c r="A5809" s="1">
        <v>44050</v>
      </c>
      <c r="B5809">
        <v>107.8754959</v>
      </c>
      <c r="D5809">
        <v>3.9662232039999998</v>
      </c>
      <c r="F5809">
        <v>-2.2735676999999999E-2</v>
      </c>
    </row>
    <row r="5810" spans="1:6" x14ac:dyDescent="0.35">
      <c r="A5810" s="1">
        <v>42538</v>
      </c>
      <c r="B5810">
        <v>21.721838000000002</v>
      </c>
      <c r="D5810">
        <v>0.42539516599999999</v>
      </c>
      <c r="F5810">
        <v>-2.2757561999999999E-2</v>
      </c>
    </row>
    <row r="5811" spans="1:6" x14ac:dyDescent="0.35">
      <c r="A5811" s="1">
        <v>41527</v>
      </c>
      <c r="B5811">
        <v>15.23916912</v>
      </c>
      <c r="D5811">
        <v>47.438046620000001</v>
      </c>
      <c r="F5811">
        <v>-2.2778995E-2</v>
      </c>
    </row>
    <row r="5812" spans="1:6" x14ac:dyDescent="0.35">
      <c r="A5812" s="1">
        <v>37238</v>
      </c>
      <c r="B5812">
        <v>0.31461155400000002</v>
      </c>
      <c r="D5812">
        <v>-0.882733977</v>
      </c>
      <c r="F5812">
        <v>-2.2801126000000001E-2</v>
      </c>
    </row>
    <row r="5813" spans="1:6" x14ac:dyDescent="0.35">
      <c r="A5813" s="1">
        <v>39048</v>
      </c>
      <c r="B5813">
        <v>2.6828875540000001</v>
      </c>
      <c r="D5813">
        <v>6.6042389830000001</v>
      </c>
      <c r="F5813">
        <v>-2.2809075000000002E-2</v>
      </c>
    </row>
    <row r="5814" spans="1:6" x14ac:dyDescent="0.35">
      <c r="A5814" s="1">
        <v>37028</v>
      </c>
      <c r="B5814">
        <v>0.35281473400000002</v>
      </c>
      <c r="D5814">
        <v>-0.85877894200000005</v>
      </c>
      <c r="F5814">
        <v>-2.2820209000000001E-2</v>
      </c>
    </row>
    <row r="5815" spans="1:6" x14ac:dyDescent="0.35">
      <c r="A5815" s="1">
        <v>39828</v>
      </c>
      <c r="B5815">
        <v>2.4983153339999999</v>
      </c>
      <c r="D5815">
        <v>1.143170155</v>
      </c>
      <c r="F5815">
        <v>-2.2852345999999999E-2</v>
      </c>
    </row>
    <row r="5816" spans="1:6" x14ac:dyDescent="0.35">
      <c r="A5816" s="1">
        <v>38386</v>
      </c>
      <c r="B5816">
        <v>1.1657102109999999</v>
      </c>
      <c r="D5816">
        <v>-0.57049041300000003</v>
      </c>
      <c r="F5816">
        <v>-2.2855757000000001E-2</v>
      </c>
    </row>
    <row r="5817" spans="1:6" x14ac:dyDescent="0.35">
      <c r="A5817" s="1">
        <v>39822</v>
      </c>
      <c r="B5817">
        <v>2.7140493389999998</v>
      </c>
      <c r="D5817">
        <v>1.6653423709999999</v>
      </c>
      <c r="F5817">
        <v>-2.2869236000000001E-2</v>
      </c>
    </row>
    <row r="5818" spans="1:6" x14ac:dyDescent="0.35">
      <c r="A5818" s="1">
        <v>36614</v>
      </c>
      <c r="B5818">
        <v>1.0182741879999999</v>
      </c>
      <c r="D5818">
        <v>-0.80308037700000001</v>
      </c>
      <c r="F5818">
        <v>-2.2911285999999999E-2</v>
      </c>
    </row>
    <row r="5819" spans="1:6" x14ac:dyDescent="0.35">
      <c r="A5819" s="1">
        <v>39640</v>
      </c>
      <c r="B5819">
        <v>5.1710143090000003</v>
      </c>
      <c r="D5819">
        <v>-0.50039095600000005</v>
      </c>
      <c r="F5819">
        <v>-2.292949E-2</v>
      </c>
    </row>
    <row r="5820" spans="1:6" x14ac:dyDescent="0.35">
      <c r="A5820" s="1">
        <v>40617</v>
      </c>
      <c r="B5820">
        <v>10.3501215</v>
      </c>
      <c r="D5820">
        <v>5.6161644290000003</v>
      </c>
      <c r="F5820">
        <v>-2.2994830000000001E-2</v>
      </c>
    </row>
    <row r="5821" spans="1:6" x14ac:dyDescent="0.35">
      <c r="A5821" s="1">
        <v>38643</v>
      </c>
      <c r="B5821">
        <v>1.5643688440000001</v>
      </c>
      <c r="D5821">
        <v>-0.55903697699999999</v>
      </c>
      <c r="F5821">
        <v>-2.3016030999999999E-2</v>
      </c>
    </row>
    <row r="5822" spans="1:6" x14ac:dyDescent="0.35">
      <c r="A5822" s="1">
        <v>39234</v>
      </c>
      <c r="B5822">
        <v>3.5476191039999998</v>
      </c>
      <c r="D5822">
        <v>-0.97845385200000001</v>
      </c>
      <c r="F5822">
        <v>-2.3021812999999999E-2</v>
      </c>
    </row>
    <row r="5823" spans="1:6" x14ac:dyDescent="0.35">
      <c r="A5823" s="1">
        <v>44795</v>
      </c>
      <c r="B5823">
        <v>164.65213009999999</v>
      </c>
      <c r="D5823">
        <v>574.71260029999996</v>
      </c>
      <c r="F5823">
        <v>-2.3029421000000001E-2</v>
      </c>
    </row>
    <row r="5824" spans="1:6" x14ac:dyDescent="0.35">
      <c r="A5824" s="1">
        <v>37096</v>
      </c>
      <c r="B5824">
        <v>0.28599709299999998</v>
      </c>
      <c r="D5824">
        <v>-0.99858049699999996</v>
      </c>
      <c r="F5824">
        <v>-2.3030249999999999E-2</v>
      </c>
    </row>
    <row r="5825" spans="1:6" x14ac:dyDescent="0.35">
      <c r="A5825" s="1">
        <v>45798</v>
      </c>
      <c r="B5825">
        <v>201.47689819999999</v>
      </c>
      <c r="D5825">
        <v>635.60987079999995</v>
      </c>
      <c r="F5825">
        <v>-2.3059050000000001E-2</v>
      </c>
    </row>
    <row r="5826" spans="1:6" x14ac:dyDescent="0.35">
      <c r="A5826" s="1">
        <v>36923</v>
      </c>
      <c r="B5826">
        <v>0.31648409399999999</v>
      </c>
      <c r="D5826">
        <v>-0.99458728100000005</v>
      </c>
      <c r="F5826">
        <v>-2.3122573E-2</v>
      </c>
    </row>
    <row r="5827" spans="1:6" x14ac:dyDescent="0.35">
      <c r="A5827" s="1">
        <v>43767</v>
      </c>
      <c r="B5827">
        <v>58.47044373</v>
      </c>
      <c r="D5827">
        <v>20.491426529999998</v>
      </c>
      <c r="F5827">
        <v>-2.3127910000000002E-2</v>
      </c>
    </row>
    <row r="5828" spans="1:6" x14ac:dyDescent="0.35">
      <c r="A5828" s="1">
        <v>39777</v>
      </c>
      <c r="B5828">
        <v>2.7206404210000001</v>
      </c>
      <c r="D5828">
        <v>-0.81754981199999999</v>
      </c>
      <c r="F5828">
        <v>-2.3131137999999999E-2</v>
      </c>
    </row>
    <row r="5829" spans="1:6" x14ac:dyDescent="0.35">
      <c r="A5829" s="1">
        <v>40954</v>
      </c>
      <c r="B5829">
        <v>14.9116888</v>
      </c>
      <c r="D5829">
        <v>0.16811044</v>
      </c>
      <c r="F5829">
        <v>-2.3142395999999999E-2</v>
      </c>
    </row>
    <row r="5830" spans="1:6" x14ac:dyDescent="0.35">
      <c r="A5830" s="1">
        <v>41379</v>
      </c>
      <c r="B5830">
        <v>12.7656498</v>
      </c>
      <c r="D5830">
        <v>-0.67055404900000004</v>
      </c>
      <c r="F5830">
        <v>-2.3150646E-2</v>
      </c>
    </row>
    <row r="5831" spans="1:6" x14ac:dyDescent="0.35">
      <c r="A5831" s="1">
        <v>43182</v>
      </c>
      <c r="B5831">
        <v>38.748844149999996</v>
      </c>
      <c r="D5831">
        <v>8.5511309480000008</v>
      </c>
      <c r="F5831">
        <v>-2.3156356999999999E-2</v>
      </c>
    </row>
    <row r="5832" spans="1:6" x14ac:dyDescent="0.35">
      <c r="A5832" s="1">
        <v>40001</v>
      </c>
      <c r="B5832">
        <v>4.0569901469999996</v>
      </c>
      <c r="D5832">
        <v>-0.98203468500000002</v>
      </c>
      <c r="F5832">
        <v>-2.3158765000000001E-2</v>
      </c>
    </row>
    <row r="5833" spans="1:6" x14ac:dyDescent="0.35">
      <c r="A5833" s="1">
        <v>45484</v>
      </c>
      <c r="B5833">
        <v>225.82348630000001</v>
      </c>
      <c r="D5833">
        <v>0.80027232299999995</v>
      </c>
      <c r="F5833">
        <v>-2.3220766E-2</v>
      </c>
    </row>
    <row r="5834" spans="1:6" x14ac:dyDescent="0.35">
      <c r="A5834" s="1">
        <v>44207</v>
      </c>
      <c r="B5834">
        <v>125.4385147</v>
      </c>
      <c r="D5834">
        <v>43.899672129999999</v>
      </c>
      <c r="F5834">
        <v>-2.3248807999999999E-2</v>
      </c>
    </row>
    <row r="5835" spans="1:6" x14ac:dyDescent="0.35">
      <c r="A5835" s="1">
        <v>39169</v>
      </c>
      <c r="B5835">
        <v>2.7937512400000002</v>
      </c>
      <c r="D5835">
        <v>5.7862845000000003E-2</v>
      </c>
      <c r="F5835">
        <v>-2.3255794999999999E-2</v>
      </c>
    </row>
    <row r="5836" spans="1:6" x14ac:dyDescent="0.35">
      <c r="A5836" s="1">
        <v>39769</v>
      </c>
      <c r="B5836">
        <v>2.6409389970000001</v>
      </c>
      <c r="D5836">
        <v>-0.94834173799999999</v>
      </c>
      <c r="F5836">
        <v>-2.3271512000000001E-2</v>
      </c>
    </row>
    <row r="5837" spans="1:6" x14ac:dyDescent="0.35">
      <c r="A5837" s="1">
        <v>43391</v>
      </c>
      <c r="B5837">
        <v>51.123264310000003</v>
      </c>
      <c r="D5837">
        <v>-0.69921835600000004</v>
      </c>
      <c r="F5837">
        <v>-2.3373681E-2</v>
      </c>
    </row>
    <row r="5838" spans="1:6" x14ac:dyDescent="0.35">
      <c r="A5838" s="1">
        <v>45195</v>
      </c>
      <c r="B5838">
        <v>169.9680328</v>
      </c>
      <c r="D5838">
        <v>799.64785540000003</v>
      </c>
      <c r="F5838">
        <v>-2.3398407E-2</v>
      </c>
    </row>
    <row r="5839" spans="1:6" x14ac:dyDescent="0.35">
      <c r="A5839" s="1">
        <v>37531</v>
      </c>
      <c r="B5839">
        <v>0.21228812599999999</v>
      </c>
      <c r="D5839">
        <v>-0.98968715200000001</v>
      </c>
      <c r="F5839">
        <v>-2.3430676000000001E-2</v>
      </c>
    </row>
    <row r="5840" spans="1:6" x14ac:dyDescent="0.35">
      <c r="A5840" s="1">
        <v>42502</v>
      </c>
      <c r="B5840">
        <v>20.584819790000001</v>
      </c>
      <c r="D5840">
        <v>42.509021330000003</v>
      </c>
      <c r="F5840">
        <v>-2.3456766E-2</v>
      </c>
    </row>
    <row r="5841" spans="1:6" x14ac:dyDescent="0.35">
      <c r="A5841" s="1">
        <v>38201</v>
      </c>
      <c r="B5841">
        <v>0.47311613000000002</v>
      </c>
      <c r="D5841">
        <v>0.61699997200000001</v>
      </c>
      <c r="F5841">
        <v>-2.3500006E-2</v>
      </c>
    </row>
    <row r="5842" spans="1:6" x14ac:dyDescent="0.35">
      <c r="A5842" s="1">
        <v>37215</v>
      </c>
      <c r="B5842">
        <v>0.29258883000000002</v>
      </c>
      <c r="D5842">
        <v>-0.977996164</v>
      </c>
      <c r="F5842">
        <v>-2.3500380000000001E-2</v>
      </c>
    </row>
    <row r="5843" spans="1:6" x14ac:dyDescent="0.35">
      <c r="A5843" s="1">
        <v>41299</v>
      </c>
      <c r="B5843">
        <v>13.2971735</v>
      </c>
      <c r="D5843">
        <v>-0.497198315</v>
      </c>
      <c r="F5843">
        <v>-2.3573843000000001E-2</v>
      </c>
    </row>
    <row r="5844" spans="1:6" x14ac:dyDescent="0.35">
      <c r="A5844" s="1">
        <v>42219</v>
      </c>
      <c r="B5844">
        <v>26.446159359999999</v>
      </c>
      <c r="D5844">
        <v>-0.84318030499999996</v>
      </c>
      <c r="F5844">
        <v>-2.3577675999999999E-2</v>
      </c>
    </row>
    <row r="5845" spans="1:6" x14ac:dyDescent="0.35">
      <c r="A5845" s="1">
        <v>44602</v>
      </c>
      <c r="B5845">
        <v>168.64054870000001</v>
      </c>
      <c r="D5845">
        <v>799.61209740000004</v>
      </c>
      <c r="F5845">
        <v>-2.3598434000000001E-2</v>
      </c>
    </row>
    <row r="5846" spans="1:6" x14ac:dyDescent="0.35">
      <c r="A5846" s="1">
        <v>37617</v>
      </c>
      <c r="B5846">
        <v>0.210639521</v>
      </c>
      <c r="D5846">
        <v>-0.88507463099999995</v>
      </c>
      <c r="F5846">
        <v>-2.3613373999999999E-2</v>
      </c>
    </row>
    <row r="5847" spans="1:6" x14ac:dyDescent="0.35">
      <c r="A5847" s="1">
        <v>38811</v>
      </c>
      <c r="B5847">
        <v>1.8328374620000001</v>
      </c>
      <c r="D5847">
        <v>4.5863083949999996</v>
      </c>
      <c r="F5847">
        <v>-2.3622746999999999E-2</v>
      </c>
    </row>
    <row r="5848" spans="1:6" x14ac:dyDescent="0.35">
      <c r="A5848" s="1">
        <v>37256</v>
      </c>
      <c r="B5848">
        <v>0.32809457199999997</v>
      </c>
      <c r="D5848">
        <v>0.51556739600000001</v>
      </c>
      <c r="F5848">
        <v>-2.3630581000000001E-2</v>
      </c>
    </row>
    <row r="5849" spans="1:6" x14ac:dyDescent="0.35">
      <c r="A5849" s="1">
        <v>37470</v>
      </c>
      <c r="B5849">
        <v>0.21648299700000001</v>
      </c>
      <c r="D5849">
        <v>-0.94004142599999996</v>
      </c>
      <c r="F5849">
        <v>-2.3648547999999998E-2</v>
      </c>
    </row>
    <row r="5850" spans="1:6" x14ac:dyDescent="0.35">
      <c r="A5850" s="1">
        <v>39923</v>
      </c>
      <c r="B5850">
        <v>3.6105427739999998</v>
      </c>
      <c r="D5850">
        <v>-0.90071210400000001</v>
      </c>
      <c r="F5850">
        <v>-2.3658735E-2</v>
      </c>
    </row>
    <row r="5851" spans="1:6" x14ac:dyDescent="0.35">
      <c r="A5851" s="1">
        <v>43027</v>
      </c>
      <c r="B5851">
        <v>36.364379880000001</v>
      </c>
      <c r="D5851">
        <v>116.68638679999999</v>
      </c>
      <c r="F5851">
        <v>-2.3660153999999999E-2</v>
      </c>
    </row>
    <row r="5852" spans="1:6" x14ac:dyDescent="0.35">
      <c r="A5852" s="1">
        <v>36924</v>
      </c>
      <c r="B5852">
        <v>0.30899393600000002</v>
      </c>
      <c r="D5852">
        <v>-1.9257450999999998E-2</v>
      </c>
      <c r="F5852">
        <v>-2.3666775000000001E-2</v>
      </c>
    </row>
    <row r="5853" spans="1:6" x14ac:dyDescent="0.35">
      <c r="A5853" s="1">
        <v>37958</v>
      </c>
      <c r="B5853">
        <v>0.31506121199999998</v>
      </c>
      <c r="D5853">
        <v>-0.86716771100000001</v>
      </c>
      <c r="F5853">
        <v>-2.3676425000000001E-2</v>
      </c>
    </row>
    <row r="5854" spans="1:6" x14ac:dyDescent="0.35">
      <c r="A5854" s="1">
        <v>39022</v>
      </c>
      <c r="B5854">
        <v>2.3718721870000001</v>
      </c>
      <c r="D5854">
        <v>-0.79240528700000001</v>
      </c>
      <c r="F5854">
        <v>-2.368031E-2</v>
      </c>
    </row>
    <row r="5855" spans="1:6" x14ac:dyDescent="0.35">
      <c r="A5855" s="1">
        <v>40816</v>
      </c>
      <c r="B5855">
        <v>11.42549419</v>
      </c>
      <c r="D5855">
        <v>5.3797899009999997</v>
      </c>
      <c r="F5855">
        <v>-2.3683490000000001E-2</v>
      </c>
    </row>
    <row r="5856" spans="1:6" x14ac:dyDescent="0.35">
      <c r="A5856" s="1">
        <v>38868</v>
      </c>
      <c r="B5856">
        <v>1.790888786</v>
      </c>
      <c r="D5856">
        <v>-0.53906080300000003</v>
      </c>
      <c r="F5856">
        <v>-2.3685359E-2</v>
      </c>
    </row>
    <row r="5857" spans="1:6" x14ac:dyDescent="0.35">
      <c r="A5857" s="1">
        <v>39526</v>
      </c>
      <c r="B5857">
        <v>3.885303736</v>
      </c>
      <c r="D5857">
        <v>-0.97510692399999999</v>
      </c>
      <c r="F5857">
        <v>-2.3716129999999998E-2</v>
      </c>
    </row>
    <row r="5858" spans="1:6" x14ac:dyDescent="0.35">
      <c r="A5858" s="1">
        <v>44627</v>
      </c>
      <c r="B5858">
        <v>156.0796967</v>
      </c>
      <c r="D5858">
        <v>43.503019799999997</v>
      </c>
      <c r="F5858">
        <v>-2.3717294999999999E-2</v>
      </c>
    </row>
    <row r="5859" spans="1:6" x14ac:dyDescent="0.35">
      <c r="A5859" s="1">
        <v>39310</v>
      </c>
      <c r="B5859">
        <v>3.5071709160000002</v>
      </c>
      <c r="D5859">
        <v>-0.97305140999999995</v>
      </c>
      <c r="F5859">
        <v>-2.3769557E-2</v>
      </c>
    </row>
    <row r="5860" spans="1:6" x14ac:dyDescent="0.35">
      <c r="A5860" s="1">
        <v>44917</v>
      </c>
      <c r="B5860">
        <v>130.1430206</v>
      </c>
      <c r="D5860">
        <v>-6.1436515999999997E-2</v>
      </c>
      <c r="F5860">
        <v>-2.3772687000000001E-2</v>
      </c>
    </row>
    <row r="5861" spans="1:6" x14ac:dyDescent="0.35">
      <c r="A5861" s="1">
        <v>44467</v>
      </c>
      <c r="B5861">
        <v>138.6619263</v>
      </c>
      <c r="D5861">
        <v>92.283031719999997</v>
      </c>
      <c r="F5861">
        <v>-2.3801172999999998E-2</v>
      </c>
    </row>
    <row r="5862" spans="1:6" x14ac:dyDescent="0.35">
      <c r="A5862" s="1">
        <v>38609</v>
      </c>
      <c r="B5862">
        <v>1.48646462</v>
      </c>
      <c r="D5862">
        <v>2.8427596930000001</v>
      </c>
      <c r="F5862">
        <v>-2.3809450999999999E-2</v>
      </c>
    </row>
    <row r="5863" spans="1:6" x14ac:dyDescent="0.35">
      <c r="A5863" s="1">
        <v>38062</v>
      </c>
      <c r="B5863">
        <v>0.38682216400000002</v>
      </c>
      <c r="D5863">
        <v>0.14653538299999999</v>
      </c>
      <c r="F5863">
        <v>-2.3818071999999999E-2</v>
      </c>
    </row>
    <row r="5864" spans="1:6" x14ac:dyDescent="0.35">
      <c r="A5864" s="1">
        <v>38014</v>
      </c>
      <c r="B5864">
        <v>0.33738353799999998</v>
      </c>
      <c r="D5864">
        <v>-0.60856058099999999</v>
      </c>
      <c r="F5864">
        <v>-2.3839579E-2</v>
      </c>
    </row>
    <row r="5865" spans="1:6" x14ac:dyDescent="0.35">
      <c r="A5865" s="1">
        <v>36649</v>
      </c>
      <c r="B5865">
        <v>0.86190485999999999</v>
      </c>
      <c r="D5865">
        <v>-0.88010823100000002</v>
      </c>
      <c r="F5865">
        <v>-2.3859090999999999E-2</v>
      </c>
    </row>
    <row r="5866" spans="1:6" x14ac:dyDescent="0.35">
      <c r="A5866" s="1">
        <v>40414</v>
      </c>
      <c r="B5866">
        <v>7.1890244479999996</v>
      </c>
      <c r="D5866">
        <v>-0.78711710999999995</v>
      </c>
      <c r="F5866">
        <v>-2.3881388999999999E-2</v>
      </c>
    </row>
    <row r="5867" spans="1:6" x14ac:dyDescent="0.35">
      <c r="A5867" s="1">
        <v>42898</v>
      </c>
      <c r="B5867">
        <v>33.769855499999998</v>
      </c>
      <c r="D5867">
        <v>-0.77724668799999996</v>
      </c>
      <c r="F5867">
        <v>-2.3895718E-2</v>
      </c>
    </row>
    <row r="5868" spans="1:6" x14ac:dyDescent="0.35">
      <c r="A5868" s="1">
        <v>44631</v>
      </c>
      <c r="B5868">
        <v>151.6020355</v>
      </c>
      <c r="D5868">
        <v>42.060765879999998</v>
      </c>
      <c r="F5868">
        <v>-2.3908919000000001E-2</v>
      </c>
    </row>
    <row r="5869" spans="1:6" x14ac:dyDescent="0.35">
      <c r="A5869" s="1">
        <v>39246</v>
      </c>
      <c r="B5869">
        <v>3.5206534860000001</v>
      </c>
      <c r="D5869">
        <v>-0.74084282199999996</v>
      </c>
      <c r="F5869">
        <v>-2.3924239E-2</v>
      </c>
    </row>
    <row r="5870" spans="1:6" x14ac:dyDescent="0.35">
      <c r="A5870" s="1">
        <v>41408</v>
      </c>
      <c r="B5870">
        <v>13.58501244</v>
      </c>
      <c r="D5870">
        <v>-0.93999374700000005</v>
      </c>
      <c r="F5870">
        <v>-2.3925775999999999E-2</v>
      </c>
    </row>
    <row r="5871" spans="1:6" x14ac:dyDescent="0.35">
      <c r="A5871" s="1">
        <v>45695</v>
      </c>
      <c r="B5871">
        <v>226.39328</v>
      </c>
      <c r="D5871">
        <v>42.788804499999998</v>
      </c>
      <c r="F5871">
        <v>-2.3968792999999999E-2</v>
      </c>
    </row>
    <row r="5872" spans="1:6" x14ac:dyDescent="0.35">
      <c r="A5872" s="1">
        <v>39685</v>
      </c>
      <c r="B5872">
        <v>5.170117855</v>
      </c>
      <c r="D5872">
        <v>22.556334769999999</v>
      </c>
      <c r="F5872">
        <v>-2.3983358E-2</v>
      </c>
    </row>
    <row r="5873" spans="1:6" x14ac:dyDescent="0.35">
      <c r="A5873" s="1">
        <v>37683</v>
      </c>
      <c r="B5873">
        <v>0.21947887499999999</v>
      </c>
      <c r="D5873">
        <v>-0.94441073099999995</v>
      </c>
      <c r="F5873">
        <v>-2.3985840000000001E-2</v>
      </c>
    </row>
    <row r="5874" spans="1:6" x14ac:dyDescent="0.35">
      <c r="A5874" s="1">
        <v>39332</v>
      </c>
      <c r="B5874">
        <v>3.9482238289999998</v>
      </c>
      <c r="D5874">
        <v>9.9899928839999994</v>
      </c>
      <c r="F5874">
        <v>-2.3998770999999999E-2</v>
      </c>
    </row>
    <row r="5875" spans="1:6" x14ac:dyDescent="0.35">
      <c r="A5875" s="1">
        <v>37020</v>
      </c>
      <c r="B5875">
        <v>0.35925626799999999</v>
      </c>
      <c r="D5875">
        <v>-0.98358010500000004</v>
      </c>
      <c r="F5875">
        <v>-2.401323E-2</v>
      </c>
    </row>
    <row r="5876" spans="1:6" x14ac:dyDescent="0.35">
      <c r="A5876" s="1">
        <v>42384</v>
      </c>
      <c r="B5876">
        <v>21.87932777</v>
      </c>
      <c r="D5876">
        <v>6.6158895319999997</v>
      </c>
      <c r="F5876">
        <v>-2.4015075E-2</v>
      </c>
    </row>
    <row r="5877" spans="1:6" x14ac:dyDescent="0.35">
      <c r="A5877" s="1">
        <v>39762</v>
      </c>
      <c r="B5877">
        <v>2.872852564</v>
      </c>
      <c r="D5877">
        <v>-0.98780432399999996</v>
      </c>
      <c r="F5877">
        <v>-2.4022762E-2</v>
      </c>
    </row>
    <row r="5878" spans="1:6" x14ac:dyDescent="0.35">
      <c r="A5878" s="1">
        <v>45667</v>
      </c>
      <c r="B5878">
        <v>235.5632019</v>
      </c>
      <c r="D5878">
        <v>240.93876940000001</v>
      </c>
      <c r="F5878">
        <v>-2.4103851999999999E-2</v>
      </c>
    </row>
    <row r="5879" spans="1:6" x14ac:dyDescent="0.35">
      <c r="A5879" s="1">
        <v>38338</v>
      </c>
      <c r="B5879">
        <v>0.97364801199999995</v>
      </c>
      <c r="D5879">
        <v>-0.56206186300000005</v>
      </c>
      <c r="F5879">
        <v>-2.4174337000000001E-2</v>
      </c>
    </row>
    <row r="5880" spans="1:6" x14ac:dyDescent="0.35">
      <c r="A5880" s="1">
        <v>38742</v>
      </c>
      <c r="B5880">
        <v>2.2232546809999998</v>
      </c>
      <c r="D5880">
        <v>-0.82592382200000003</v>
      </c>
      <c r="F5880">
        <v>-2.4197888000000001E-2</v>
      </c>
    </row>
    <row r="5881" spans="1:6" x14ac:dyDescent="0.35">
      <c r="A5881" s="1">
        <v>41337</v>
      </c>
      <c r="B5881">
        <v>12.771734240000001</v>
      </c>
      <c r="D5881">
        <v>-6.4163814E-2</v>
      </c>
      <c r="F5881">
        <v>-2.4206035000000001E-2</v>
      </c>
    </row>
    <row r="5882" spans="1:6" x14ac:dyDescent="0.35">
      <c r="A5882" s="1">
        <v>41325</v>
      </c>
      <c r="B5882">
        <v>13.64740372</v>
      </c>
      <c r="D5882">
        <v>1.5183847850000001</v>
      </c>
      <c r="F5882">
        <v>-2.421798E-2</v>
      </c>
    </row>
    <row r="5883" spans="1:6" x14ac:dyDescent="0.35">
      <c r="A5883" s="1">
        <v>40087</v>
      </c>
      <c r="B5883">
        <v>5.4191098210000002</v>
      </c>
      <c r="D5883">
        <v>6.6831825999999997E-2</v>
      </c>
      <c r="F5883">
        <v>-2.4224687000000002E-2</v>
      </c>
    </row>
    <row r="5884" spans="1:6" x14ac:dyDescent="0.35">
      <c r="A5884" s="1">
        <v>39689</v>
      </c>
      <c r="B5884">
        <v>5.0796289440000004</v>
      </c>
      <c r="D5884">
        <v>21.204290459999999</v>
      </c>
      <c r="F5884">
        <v>-2.4231816E-2</v>
      </c>
    </row>
    <row r="5885" spans="1:6" x14ac:dyDescent="0.35">
      <c r="A5885" s="1">
        <v>37579</v>
      </c>
      <c r="B5885">
        <v>0.228767902</v>
      </c>
      <c r="D5885">
        <v>-0.94873766500000001</v>
      </c>
      <c r="F5885">
        <v>-2.4278766E-2</v>
      </c>
    </row>
    <row r="5886" spans="1:6" x14ac:dyDescent="0.35">
      <c r="A5886" s="1">
        <v>39703</v>
      </c>
      <c r="B5886">
        <v>4.4626898769999999</v>
      </c>
      <c r="D5886">
        <v>-0.12202307699999999</v>
      </c>
      <c r="F5886">
        <v>-2.4304352000000001E-2</v>
      </c>
    </row>
    <row r="5887" spans="1:6" x14ac:dyDescent="0.35">
      <c r="A5887" s="1">
        <v>39644</v>
      </c>
      <c r="B5887">
        <v>5.0829238889999999</v>
      </c>
      <c r="D5887">
        <v>21.61867775</v>
      </c>
      <c r="F5887">
        <v>-2.4385011000000002E-2</v>
      </c>
    </row>
    <row r="5888" spans="1:6" x14ac:dyDescent="0.35">
      <c r="A5888" s="1">
        <v>36873</v>
      </c>
      <c r="B5888">
        <v>0.22472241500000001</v>
      </c>
      <c r="D5888">
        <v>-0.99810976399999995</v>
      </c>
      <c r="F5888">
        <v>-2.4392537999999998E-2</v>
      </c>
    </row>
    <row r="5889" spans="1:6" x14ac:dyDescent="0.35">
      <c r="A5889" s="1">
        <v>44258</v>
      </c>
      <c r="B5889">
        <v>118.8858795</v>
      </c>
      <c r="D5889">
        <v>28.607899969999998</v>
      </c>
      <c r="F5889">
        <v>-2.4456681000000001E-2</v>
      </c>
    </row>
    <row r="5890" spans="1:6" x14ac:dyDescent="0.35">
      <c r="A5890" s="1">
        <v>39987</v>
      </c>
      <c r="B5890">
        <v>4.0153431890000002</v>
      </c>
      <c r="D5890">
        <v>-0.93263058499999996</v>
      </c>
      <c r="F5890">
        <v>-2.4459682999999999E-2</v>
      </c>
    </row>
    <row r="5891" spans="1:6" x14ac:dyDescent="0.35">
      <c r="A5891" s="1">
        <v>43908</v>
      </c>
      <c r="B5891">
        <v>59.601871490000001</v>
      </c>
      <c r="D5891">
        <v>32.064856419999998</v>
      </c>
      <c r="F5891">
        <v>-2.4479918999999999E-2</v>
      </c>
    </row>
    <row r="5892" spans="1:6" x14ac:dyDescent="0.35">
      <c r="A5892" s="1">
        <v>38799</v>
      </c>
      <c r="B5892">
        <v>1.802574635</v>
      </c>
      <c r="D5892">
        <v>-0.89241281100000003</v>
      </c>
      <c r="F5892">
        <v>-2.4485389999999999E-2</v>
      </c>
    </row>
    <row r="5893" spans="1:6" x14ac:dyDescent="0.35">
      <c r="A5893" s="1">
        <v>41656</v>
      </c>
      <c r="B5893">
        <v>16.754547120000002</v>
      </c>
      <c r="D5893">
        <v>5.0340382049999999</v>
      </c>
      <c r="F5893">
        <v>-2.4501598999999999E-2</v>
      </c>
    </row>
    <row r="5894" spans="1:6" x14ac:dyDescent="0.35">
      <c r="A5894" s="1">
        <v>39780</v>
      </c>
      <c r="B5894">
        <v>2.7766723629999999</v>
      </c>
      <c r="D5894">
        <v>0.65423122499999997</v>
      </c>
      <c r="F5894">
        <v>-2.4525875999999999E-2</v>
      </c>
    </row>
    <row r="5895" spans="1:6" x14ac:dyDescent="0.35">
      <c r="A5895" s="1">
        <v>38896</v>
      </c>
      <c r="B5895">
        <v>1.6785273549999999</v>
      </c>
      <c r="D5895">
        <v>-0.76965466800000004</v>
      </c>
      <c r="F5895">
        <v>-2.4551526000000001E-2</v>
      </c>
    </row>
    <row r="5896" spans="1:6" x14ac:dyDescent="0.35">
      <c r="A5896" s="1">
        <v>40338</v>
      </c>
      <c r="B5896">
        <v>7.287003994</v>
      </c>
      <c r="D5896">
        <v>-0.94640148599999996</v>
      </c>
      <c r="F5896">
        <v>-2.4585907000000001E-2</v>
      </c>
    </row>
    <row r="5897" spans="1:6" x14ac:dyDescent="0.35">
      <c r="A5897" s="1">
        <v>44473</v>
      </c>
      <c r="B5897">
        <v>135.95533750000001</v>
      </c>
      <c r="D5897">
        <v>-0.17581217699999999</v>
      </c>
      <c r="F5897">
        <v>-2.4605532999999999E-2</v>
      </c>
    </row>
    <row r="5898" spans="1:6" x14ac:dyDescent="0.35">
      <c r="A5898" s="1">
        <v>45225</v>
      </c>
      <c r="B5898">
        <v>164.9567413</v>
      </c>
      <c r="D5898">
        <v>8.6082694029999995</v>
      </c>
      <c r="F5898">
        <v>-2.4605719000000002E-2</v>
      </c>
    </row>
    <row r="5899" spans="1:6" x14ac:dyDescent="0.35">
      <c r="A5899" s="1">
        <v>41019</v>
      </c>
      <c r="B5899">
        <v>17.168205260000001</v>
      </c>
      <c r="D5899">
        <v>-0.29048717800000001</v>
      </c>
      <c r="F5899">
        <v>-2.4615100000000001E-2</v>
      </c>
    </row>
    <row r="5900" spans="1:6" x14ac:dyDescent="0.35">
      <c r="A5900" s="1">
        <v>42016</v>
      </c>
      <c r="B5900">
        <v>24.197174069999999</v>
      </c>
      <c r="D5900">
        <v>-0.82045727300000004</v>
      </c>
      <c r="F5900">
        <v>-2.4640680000000002E-2</v>
      </c>
    </row>
    <row r="5901" spans="1:6" x14ac:dyDescent="0.35">
      <c r="A5901" s="1">
        <v>44700</v>
      </c>
      <c r="B5901">
        <v>134.77111819999999</v>
      </c>
      <c r="D5901">
        <v>404.94932549999999</v>
      </c>
      <c r="F5901">
        <v>-2.4641486000000001E-2</v>
      </c>
    </row>
    <row r="5902" spans="1:6" x14ac:dyDescent="0.35">
      <c r="A5902" s="1">
        <v>37413</v>
      </c>
      <c r="B5902">
        <v>0.33199000400000001</v>
      </c>
      <c r="D5902">
        <v>0.16815925100000001</v>
      </c>
      <c r="F5902">
        <v>-2.4647751999999998E-2</v>
      </c>
    </row>
    <row r="5903" spans="1:6" x14ac:dyDescent="0.35">
      <c r="A5903" s="1">
        <v>37211</v>
      </c>
      <c r="B5903">
        <v>0.284199268</v>
      </c>
      <c r="D5903">
        <v>-0.99774188200000002</v>
      </c>
      <c r="F5903">
        <v>-2.4677052000000001E-2</v>
      </c>
    </row>
    <row r="5904" spans="1:6" x14ac:dyDescent="0.35">
      <c r="A5904" s="1">
        <v>44200</v>
      </c>
      <c r="B5904">
        <v>125.85670469999999</v>
      </c>
      <c r="D5904">
        <v>8.6157820550000004</v>
      </c>
      <c r="F5904">
        <v>-2.4719405E-2</v>
      </c>
    </row>
    <row r="5905" spans="1:6" x14ac:dyDescent="0.35">
      <c r="A5905" s="1">
        <v>41334</v>
      </c>
      <c r="B5905">
        <v>13.08855629</v>
      </c>
      <c r="D5905">
        <v>17.687660040000001</v>
      </c>
      <c r="F5905">
        <v>-2.4762201000000001E-2</v>
      </c>
    </row>
    <row r="5906" spans="1:6" x14ac:dyDescent="0.35">
      <c r="A5906" s="1">
        <v>36746</v>
      </c>
      <c r="B5906">
        <v>0.70038497399999999</v>
      </c>
      <c r="D5906">
        <v>-0.97440892700000004</v>
      </c>
      <c r="F5906">
        <v>-2.4772202E-2</v>
      </c>
    </row>
    <row r="5907" spans="1:6" x14ac:dyDescent="0.35">
      <c r="A5907" s="1">
        <v>42193</v>
      </c>
      <c r="B5907">
        <v>27.368331909999998</v>
      </c>
      <c r="D5907">
        <v>104.7181721</v>
      </c>
      <c r="F5907">
        <v>-2.4822997999999999E-2</v>
      </c>
    </row>
    <row r="5908" spans="1:6" x14ac:dyDescent="0.35">
      <c r="A5908" s="1">
        <v>37141</v>
      </c>
      <c r="B5908">
        <v>0.25888010900000002</v>
      </c>
      <c r="D5908">
        <v>-0.98063858599999998</v>
      </c>
      <c r="F5908">
        <v>-2.4833114999999999E-2</v>
      </c>
    </row>
    <row r="5909" spans="1:6" x14ac:dyDescent="0.35">
      <c r="A5909" s="1">
        <v>41309</v>
      </c>
      <c r="B5909">
        <v>13.370929719999999</v>
      </c>
      <c r="D5909">
        <v>-0.16002223199999999</v>
      </c>
      <c r="F5909">
        <v>-2.4910739000000001E-2</v>
      </c>
    </row>
    <row r="5910" spans="1:6" x14ac:dyDescent="0.35">
      <c r="A5910" s="1">
        <v>41576</v>
      </c>
      <c r="B5910">
        <v>15.918194769999999</v>
      </c>
      <c r="D5910">
        <v>-0.86710535200000005</v>
      </c>
      <c r="F5910">
        <v>-2.4911227000000001E-2</v>
      </c>
    </row>
    <row r="5911" spans="1:6" x14ac:dyDescent="0.35">
      <c r="A5911" s="1">
        <v>44328</v>
      </c>
      <c r="B5911">
        <v>119.78055569999999</v>
      </c>
      <c r="D5911">
        <v>28.480932240000001</v>
      </c>
      <c r="F5911">
        <v>-2.4938419999999999E-2</v>
      </c>
    </row>
    <row r="5912" spans="1:6" x14ac:dyDescent="0.35">
      <c r="A5912" s="1">
        <v>39471</v>
      </c>
      <c r="B5912">
        <v>4.0629839900000002</v>
      </c>
      <c r="D5912">
        <v>-0.82433845699999997</v>
      </c>
      <c r="F5912">
        <v>-2.4951537999999999E-2</v>
      </c>
    </row>
    <row r="5913" spans="1:6" x14ac:dyDescent="0.35">
      <c r="A5913" s="1">
        <v>42240</v>
      </c>
      <c r="B5913">
        <v>23.129615780000002</v>
      </c>
      <c r="D5913">
        <v>0.14119231500000001</v>
      </c>
      <c r="F5913">
        <v>-2.4962218000000001E-2</v>
      </c>
    </row>
    <row r="5914" spans="1:6" x14ac:dyDescent="0.35">
      <c r="A5914" s="1">
        <v>41177</v>
      </c>
      <c r="B5914">
        <v>20.267938610000002</v>
      </c>
      <c r="D5914">
        <v>9.4371536089999992</v>
      </c>
      <c r="F5914">
        <v>-2.4970691E-2</v>
      </c>
    </row>
    <row r="5915" spans="1:6" x14ac:dyDescent="0.35">
      <c r="A5915" s="1">
        <v>38824</v>
      </c>
      <c r="B5915">
        <v>1.9419028759999999</v>
      </c>
      <c r="D5915">
        <v>-0.94696344799999999</v>
      </c>
      <c r="F5915">
        <v>-2.4973694000000001E-2</v>
      </c>
    </row>
    <row r="5916" spans="1:6" x14ac:dyDescent="0.35">
      <c r="A5916" s="1">
        <v>43136</v>
      </c>
      <c r="B5916">
        <v>36.614425660000002</v>
      </c>
      <c r="D5916">
        <v>121.8743855</v>
      </c>
      <c r="F5916">
        <v>-2.4984546999999999E-2</v>
      </c>
    </row>
    <row r="5917" spans="1:6" x14ac:dyDescent="0.35">
      <c r="A5917" s="1">
        <v>37811</v>
      </c>
      <c r="B5917">
        <v>0.297982574</v>
      </c>
      <c r="D5917">
        <v>-0.99852312799999998</v>
      </c>
      <c r="F5917">
        <v>-2.4999117000000001E-2</v>
      </c>
    </row>
    <row r="5918" spans="1:6" x14ac:dyDescent="0.35">
      <c r="A5918" s="1">
        <v>45870</v>
      </c>
      <c r="B5918">
        <v>201.7660065</v>
      </c>
      <c r="D5918">
        <v>112.67046430000001</v>
      </c>
      <c r="F5918">
        <v>-2.5003617999999998E-2</v>
      </c>
    </row>
    <row r="5919" spans="1:6" x14ac:dyDescent="0.35">
      <c r="A5919" s="1">
        <v>38877</v>
      </c>
      <c r="B5919">
        <v>1.775008202</v>
      </c>
      <c r="D5919">
        <v>-0.85257081099999998</v>
      </c>
      <c r="F5919">
        <v>-2.5016727999999998E-2</v>
      </c>
    </row>
    <row r="5920" spans="1:6" x14ac:dyDescent="0.35">
      <c r="A5920" s="1">
        <v>40808</v>
      </c>
      <c r="B5920">
        <v>12.039733890000001</v>
      </c>
      <c r="D5920">
        <v>-0.479616394</v>
      </c>
      <c r="F5920">
        <v>-2.5040353000000001E-2</v>
      </c>
    </row>
    <row r="5921" spans="1:6" x14ac:dyDescent="0.35">
      <c r="A5921" s="1">
        <v>42374</v>
      </c>
      <c r="B5921">
        <v>23.136266710000001</v>
      </c>
      <c r="D5921">
        <v>0.62626525899999996</v>
      </c>
      <c r="F5921">
        <v>-2.5059215999999999E-2</v>
      </c>
    </row>
    <row r="5922" spans="1:6" x14ac:dyDescent="0.35">
      <c r="A5922" s="1">
        <v>41317</v>
      </c>
      <c r="B5922">
        <v>14.226625439999999</v>
      </c>
      <c r="D5922">
        <v>-0.72965087799999995</v>
      </c>
      <c r="F5922">
        <v>-2.5066327999999999E-2</v>
      </c>
    </row>
    <row r="5923" spans="1:6" x14ac:dyDescent="0.35">
      <c r="A5923" s="1">
        <v>43740</v>
      </c>
      <c r="B5923">
        <v>52.623161320000001</v>
      </c>
      <c r="D5923">
        <v>1.161840188</v>
      </c>
      <c r="F5923">
        <v>-2.5067803999999999E-2</v>
      </c>
    </row>
    <row r="5924" spans="1:6" x14ac:dyDescent="0.35">
      <c r="A5924" s="1">
        <v>42688</v>
      </c>
      <c r="B5924">
        <v>24.341836929999999</v>
      </c>
      <c r="D5924">
        <v>106.246899</v>
      </c>
      <c r="F5924">
        <v>-2.5085416999999999E-2</v>
      </c>
    </row>
    <row r="5925" spans="1:6" x14ac:dyDescent="0.35">
      <c r="A5925" s="1">
        <v>37160</v>
      </c>
      <c r="B5925">
        <v>0.22697007699999999</v>
      </c>
      <c r="D5925">
        <v>-0.61761687700000001</v>
      </c>
      <c r="F5925">
        <v>-2.5095260000000001E-2</v>
      </c>
    </row>
    <row r="5926" spans="1:6" x14ac:dyDescent="0.35">
      <c r="A5926" s="1">
        <v>38267</v>
      </c>
      <c r="B5926">
        <v>0.59356719300000005</v>
      </c>
      <c r="D5926">
        <v>-0.89703743499999999</v>
      </c>
      <c r="F5926">
        <v>-2.5097957000000001E-2</v>
      </c>
    </row>
    <row r="5927" spans="1:6" x14ac:dyDescent="0.35">
      <c r="A5927" s="1">
        <v>40114</v>
      </c>
      <c r="B5927">
        <v>5.7648835180000004</v>
      </c>
      <c r="D5927">
        <v>4.2900727329999997</v>
      </c>
      <c r="F5927">
        <v>-2.5180907999999998E-2</v>
      </c>
    </row>
    <row r="5928" spans="1:6" x14ac:dyDescent="0.35">
      <c r="A5928" s="1">
        <v>38532</v>
      </c>
      <c r="B5928">
        <v>1.0897550579999999</v>
      </c>
      <c r="D5928">
        <v>-0.49716573200000003</v>
      </c>
      <c r="F5928">
        <v>-2.5193887000000002E-2</v>
      </c>
    </row>
    <row r="5929" spans="1:6" x14ac:dyDescent="0.35">
      <c r="A5929" s="1">
        <v>38743</v>
      </c>
      <c r="B5929">
        <v>2.1672251220000001</v>
      </c>
      <c r="D5929">
        <v>-0.94181145099999997</v>
      </c>
      <c r="F5929">
        <v>-2.5201593000000001E-2</v>
      </c>
    </row>
    <row r="5930" spans="1:6" x14ac:dyDescent="0.35">
      <c r="A5930" s="1">
        <v>43454</v>
      </c>
      <c r="B5930">
        <v>37.244873050000002</v>
      </c>
      <c r="D5930">
        <v>5.2979613030000001</v>
      </c>
      <c r="F5930">
        <v>-2.5234236E-2</v>
      </c>
    </row>
    <row r="5931" spans="1:6" x14ac:dyDescent="0.35">
      <c r="A5931" s="1">
        <v>40113</v>
      </c>
      <c r="B5931">
        <v>5.9137983319999998</v>
      </c>
      <c r="D5931">
        <v>-0.46219238600000001</v>
      </c>
      <c r="F5931">
        <v>-2.5237217999999999E-2</v>
      </c>
    </row>
    <row r="5932" spans="1:6" x14ac:dyDescent="0.35">
      <c r="A5932" s="1">
        <v>40870</v>
      </c>
      <c r="B5932">
        <v>10.996122359999999</v>
      </c>
      <c r="D5932">
        <v>-0.95158526399999999</v>
      </c>
      <c r="F5932">
        <v>-2.5285101000000001E-2</v>
      </c>
    </row>
    <row r="5933" spans="1:6" x14ac:dyDescent="0.35">
      <c r="A5933" s="1">
        <v>45490</v>
      </c>
      <c r="B5933">
        <v>227.1234589</v>
      </c>
      <c r="D5933">
        <v>655.57302070000003</v>
      </c>
      <c r="F5933">
        <v>-2.5295890000000001E-2</v>
      </c>
    </row>
    <row r="5934" spans="1:6" x14ac:dyDescent="0.35">
      <c r="A5934" s="1">
        <v>37924</v>
      </c>
      <c r="B5934">
        <v>0.34592261899999999</v>
      </c>
      <c r="D5934">
        <v>-0.99133216400000002</v>
      </c>
      <c r="F5934">
        <v>-2.5328514E-2</v>
      </c>
    </row>
    <row r="5935" spans="1:6" x14ac:dyDescent="0.35">
      <c r="A5935" s="1">
        <v>43095</v>
      </c>
      <c r="B5935">
        <v>39.908763890000003</v>
      </c>
      <c r="D5935">
        <v>-0.716263765</v>
      </c>
      <c r="F5935">
        <v>-2.5369921E-2</v>
      </c>
    </row>
    <row r="5936" spans="1:6" x14ac:dyDescent="0.35">
      <c r="A5936" s="1">
        <v>44901</v>
      </c>
      <c r="B5936">
        <v>140.6544495</v>
      </c>
      <c r="D5936">
        <v>-0.18940883999999999</v>
      </c>
      <c r="F5936">
        <v>-2.5370068999999999E-2</v>
      </c>
    </row>
    <row r="5937" spans="1:6" x14ac:dyDescent="0.35">
      <c r="A5937" s="1">
        <v>45355</v>
      </c>
      <c r="B5937">
        <v>173.52082820000001</v>
      </c>
      <c r="D5937">
        <v>814.65898419999996</v>
      </c>
      <c r="F5937">
        <v>-2.5381193999999999E-2</v>
      </c>
    </row>
    <row r="5938" spans="1:6" x14ac:dyDescent="0.35">
      <c r="A5938" s="1">
        <v>37609</v>
      </c>
      <c r="B5938">
        <v>0.21273697899999999</v>
      </c>
      <c r="D5938">
        <v>-0.99480069199999999</v>
      </c>
      <c r="F5938">
        <v>-2.5398219999999999E-2</v>
      </c>
    </row>
    <row r="5939" spans="1:6" x14ac:dyDescent="0.35">
      <c r="A5939" s="1">
        <v>43427</v>
      </c>
      <c r="B5939">
        <v>40.916404720000003</v>
      </c>
      <c r="D5939">
        <v>2.544894422</v>
      </c>
      <c r="F5939">
        <v>-2.5398629999999998E-2</v>
      </c>
    </row>
    <row r="5940" spans="1:6" x14ac:dyDescent="0.35">
      <c r="A5940" s="1">
        <v>40857</v>
      </c>
      <c r="B5940">
        <v>11.54234791</v>
      </c>
      <c r="D5940">
        <v>34.83437558</v>
      </c>
      <c r="F5940">
        <v>-2.5450552000000001E-2</v>
      </c>
    </row>
    <row r="5941" spans="1:6" x14ac:dyDescent="0.35">
      <c r="A5941" s="1">
        <v>36815</v>
      </c>
      <c r="B5941">
        <v>0.32210266599999998</v>
      </c>
      <c r="D5941">
        <v>-0.99774769200000002</v>
      </c>
      <c r="F5941">
        <v>-2.5494195000000001E-2</v>
      </c>
    </row>
    <row r="5942" spans="1:6" x14ac:dyDescent="0.35">
      <c r="A5942" s="1">
        <v>44426</v>
      </c>
      <c r="B5942">
        <v>143.01005549999999</v>
      </c>
      <c r="D5942">
        <v>-0.119392288</v>
      </c>
      <c r="F5942">
        <v>-2.5501251999999999E-2</v>
      </c>
    </row>
    <row r="5943" spans="1:6" x14ac:dyDescent="0.35">
      <c r="A5943" s="1">
        <v>44662</v>
      </c>
      <c r="B5943">
        <v>162.3992767</v>
      </c>
      <c r="D5943">
        <v>515.43621770000004</v>
      </c>
      <c r="F5943">
        <v>-2.5515866000000002E-2</v>
      </c>
    </row>
    <row r="5944" spans="1:6" x14ac:dyDescent="0.35">
      <c r="A5944" s="1">
        <v>37830</v>
      </c>
      <c r="B5944">
        <v>0.31446143999999998</v>
      </c>
      <c r="D5944">
        <v>-0.99720729900000005</v>
      </c>
      <c r="F5944">
        <v>-2.5535021000000001E-2</v>
      </c>
    </row>
    <row r="5945" spans="1:6" x14ac:dyDescent="0.35">
      <c r="A5945" s="1">
        <v>44123</v>
      </c>
      <c r="B5945">
        <v>112.6012039</v>
      </c>
      <c r="D5945">
        <v>41.300859330000002</v>
      </c>
      <c r="F5945">
        <v>-2.5541878E-2</v>
      </c>
    </row>
    <row r="5946" spans="1:6" x14ac:dyDescent="0.35">
      <c r="A5946" s="1">
        <v>39877</v>
      </c>
      <c r="B5946">
        <v>2.6619129180000001</v>
      </c>
      <c r="D5946">
        <v>-0.83486547600000005</v>
      </c>
      <c r="F5946">
        <v>-2.5556716E-2</v>
      </c>
    </row>
    <row r="5947" spans="1:6" x14ac:dyDescent="0.35">
      <c r="A5947" s="1">
        <v>41250</v>
      </c>
      <c r="B5947">
        <v>16.119663240000001</v>
      </c>
      <c r="D5947">
        <v>-0.43711448899999999</v>
      </c>
      <c r="F5947">
        <v>-2.5564650000000001E-2</v>
      </c>
    </row>
    <row r="5948" spans="1:6" x14ac:dyDescent="0.35">
      <c r="A5948" s="1">
        <v>42060</v>
      </c>
      <c r="B5948">
        <v>28.63755226</v>
      </c>
      <c r="D5948">
        <v>-0.27604300999999998</v>
      </c>
      <c r="F5948">
        <v>-2.5573312000000001E-2</v>
      </c>
    </row>
    <row r="5949" spans="1:6" x14ac:dyDescent="0.35">
      <c r="A5949" s="1">
        <v>43196</v>
      </c>
      <c r="B5949">
        <v>39.556980129999999</v>
      </c>
      <c r="D5949">
        <v>2.3728700000000001E-4</v>
      </c>
      <c r="F5949">
        <v>-2.5578869000000001E-2</v>
      </c>
    </row>
    <row r="5950" spans="1:6" x14ac:dyDescent="0.35">
      <c r="A5950" s="1">
        <v>43186</v>
      </c>
      <c r="B5950">
        <v>39.547595979999997</v>
      </c>
      <c r="D5950">
        <v>14.44261925</v>
      </c>
      <c r="F5950">
        <v>-2.5640738999999999E-2</v>
      </c>
    </row>
    <row r="5951" spans="1:6" x14ac:dyDescent="0.35">
      <c r="A5951" s="1">
        <v>39069</v>
      </c>
      <c r="B5951">
        <v>2.560938358</v>
      </c>
      <c r="D5951">
        <v>2.8396439999999998E-2</v>
      </c>
      <c r="F5951">
        <v>-2.5649846E-2</v>
      </c>
    </row>
    <row r="5952" spans="1:6" x14ac:dyDescent="0.35">
      <c r="A5952" s="1">
        <v>39881</v>
      </c>
      <c r="B5952">
        <v>2.4902248380000001</v>
      </c>
      <c r="D5952">
        <v>-0.48703875000000002</v>
      </c>
      <c r="F5952">
        <v>-2.5674282999999999E-2</v>
      </c>
    </row>
    <row r="5953" spans="1:6" x14ac:dyDescent="0.35">
      <c r="A5953" s="1">
        <v>39651</v>
      </c>
      <c r="B5953">
        <v>4.8546061519999997</v>
      </c>
      <c r="D5953">
        <v>-0.77871133699999995</v>
      </c>
      <c r="F5953">
        <v>-2.5678508999999999E-2</v>
      </c>
    </row>
    <row r="5954" spans="1:6" x14ac:dyDescent="0.35">
      <c r="A5954" s="1">
        <v>42382</v>
      </c>
      <c r="B5954">
        <v>21.9378891</v>
      </c>
      <c r="D5954">
        <v>-0.13951240300000001</v>
      </c>
      <c r="F5954">
        <v>-2.5710586000000001E-2</v>
      </c>
    </row>
    <row r="5955" spans="1:6" x14ac:dyDescent="0.35">
      <c r="A5955" s="1">
        <v>42349</v>
      </c>
      <c r="B5955">
        <v>25.494718550000002</v>
      </c>
      <c r="D5955">
        <v>18.37986484</v>
      </c>
      <c r="F5955">
        <v>-2.5738181999999998E-2</v>
      </c>
    </row>
    <row r="5956" spans="1:6" x14ac:dyDescent="0.35">
      <c r="A5956" s="1">
        <v>38400</v>
      </c>
      <c r="B5956">
        <v>1.3155261279999999</v>
      </c>
      <c r="D5956">
        <v>-0.34450568199999998</v>
      </c>
      <c r="F5956">
        <v>-2.574011E-2</v>
      </c>
    </row>
    <row r="5957" spans="1:6" x14ac:dyDescent="0.35">
      <c r="A5957" s="1">
        <v>38957</v>
      </c>
      <c r="B5957">
        <v>2.0069222450000002</v>
      </c>
      <c r="D5957">
        <v>-0.98378391399999998</v>
      </c>
      <c r="F5957">
        <v>-2.5745351999999999E-2</v>
      </c>
    </row>
    <row r="5958" spans="1:6" x14ac:dyDescent="0.35">
      <c r="A5958" s="1">
        <v>44326</v>
      </c>
      <c r="B5958">
        <v>123.7612</v>
      </c>
      <c r="D5958">
        <v>-0.210878279</v>
      </c>
      <c r="F5958">
        <v>-2.5804227999999998E-2</v>
      </c>
    </row>
    <row r="5959" spans="1:6" x14ac:dyDescent="0.35">
      <c r="A5959" s="1">
        <v>44615</v>
      </c>
      <c r="B5959">
        <v>156.8341064</v>
      </c>
      <c r="D5959">
        <v>3.497678799</v>
      </c>
      <c r="F5959">
        <v>-2.5864313999999999E-2</v>
      </c>
    </row>
    <row r="5960" spans="1:6" x14ac:dyDescent="0.35">
      <c r="A5960" s="1">
        <v>43458</v>
      </c>
      <c r="B5960">
        <v>34.870010379999997</v>
      </c>
      <c r="D5960">
        <v>8.0172701610000008</v>
      </c>
      <c r="F5960">
        <v>-2.5874062999999999E-2</v>
      </c>
    </row>
    <row r="5961" spans="1:6" x14ac:dyDescent="0.35">
      <c r="A5961" s="1">
        <v>39940</v>
      </c>
      <c r="B5961">
        <v>3.8670251370000002</v>
      </c>
      <c r="D5961">
        <v>17.355203240000002</v>
      </c>
      <c r="F5961">
        <v>-2.5962769E-2</v>
      </c>
    </row>
    <row r="5962" spans="1:6" x14ac:dyDescent="0.35">
      <c r="A5962" s="1">
        <v>36875</v>
      </c>
      <c r="B5962">
        <v>0.210677326</v>
      </c>
      <c r="D5962">
        <v>-0.98995729600000004</v>
      </c>
      <c r="F5962">
        <v>-2.5976187000000001E-2</v>
      </c>
    </row>
    <row r="5963" spans="1:6" x14ac:dyDescent="0.35">
      <c r="A5963" s="1">
        <v>41851</v>
      </c>
      <c r="B5963">
        <v>20.978147509999999</v>
      </c>
      <c r="D5963">
        <v>78.730673479999993</v>
      </c>
      <c r="F5963">
        <v>-2.5980689000000001E-2</v>
      </c>
    </row>
    <row r="5964" spans="1:6" x14ac:dyDescent="0.35">
      <c r="A5964" s="1">
        <v>36859</v>
      </c>
      <c r="B5964">
        <v>0.26311263400000001</v>
      </c>
      <c r="D5964">
        <v>-0.98680672899999999</v>
      </c>
      <c r="F5964">
        <v>-2.5997755000000001E-2</v>
      </c>
    </row>
    <row r="5965" spans="1:6" x14ac:dyDescent="0.35">
      <c r="A5965" s="1">
        <v>41162</v>
      </c>
      <c r="B5965">
        <v>19.94294167</v>
      </c>
      <c r="D5965">
        <v>2.6811323250000001</v>
      </c>
      <c r="F5965">
        <v>-2.6012357E-2</v>
      </c>
    </row>
    <row r="5966" spans="1:6" x14ac:dyDescent="0.35">
      <c r="A5966" s="1">
        <v>39610</v>
      </c>
      <c r="B5966">
        <v>5.4176106449999999</v>
      </c>
      <c r="D5966">
        <v>13.89986976</v>
      </c>
      <c r="F5966">
        <v>-2.6018302E-2</v>
      </c>
    </row>
    <row r="5967" spans="1:6" x14ac:dyDescent="0.35">
      <c r="A5967" s="1">
        <v>37336</v>
      </c>
      <c r="B5967">
        <v>0.36360120800000001</v>
      </c>
      <c r="D5967">
        <v>0.75869320600000001</v>
      </c>
      <c r="F5967">
        <v>-2.6083045999999999E-2</v>
      </c>
    </row>
    <row r="5968" spans="1:6" x14ac:dyDescent="0.35">
      <c r="A5968" s="1">
        <v>37645</v>
      </c>
      <c r="B5968">
        <v>0.20674510300000001</v>
      </c>
      <c r="D5968">
        <v>-0.99246407299999995</v>
      </c>
      <c r="F5968">
        <v>-2.6110847999999999E-2</v>
      </c>
    </row>
    <row r="5969" spans="1:6" x14ac:dyDescent="0.35">
      <c r="A5969" s="1">
        <v>42088</v>
      </c>
      <c r="B5969">
        <v>27.43459511</v>
      </c>
      <c r="D5969">
        <v>-0.84263456299999995</v>
      </c>
      <c r="F5969">
        <v>-2.6126930999999999E-2</v>
      </c>
    </row>
    <row r="5970" spans="1:6" x14ac:dyDescent="0.35">
      <c r="A5970" s="1">
        <v>45162</v>
      </c>
      <c r="B5970">
        <v>174.33685299999999</v>
      </c>
      <c r="D5970">
        <v>69.534688529999997</v>
      </c>
      <c r="F5970">
        <v>-2.6170391000000001E-2</v>
      </c>
    </row>
    <row r="5971" spans="1:6" x14ac:dyDescent="0.35">
      <c r="A5971" s="1">
        <v>38735</v>
      </c>
      <c r="B5971">
        <v>2.4716470240000001</v>
      </c>
      <c r="D5971">
        <v>-0.897755847</v>
      </c>
      <c r="F5971">
        <v>-2.6207696999999999E-2</v>
      </c>
    </row>
    <row r="5972" spans="1:6" x14ac:dyDescent="0.35">
      <c r="A5972" s="1">
        <v>42621</v>
      </c>
      <c r="B5972">
        <v>24.173969270000001</v>
      </c>
      <c r="D5972">
        <v>-0.90032387700000005</v>
      </c>
      <c r="F5972">
        <v>-2.6208896999999998E-2</v>
      </c>
    </row>
    <row r="5973" spans="1:6" x14ac:dyDescent="0.35">
      <c r="A5973" s="1">
        <v>45659</v>
      </c>
      <c r="B5973">
        <v>242.52517700000001</v>
      </c>
      <c r="D5973">
        <v>188.78093989999999</v>
      </c>
      <c r="F5973">
        <v>-2.6235848999999999E-2</v>
      </c>
    </row>
    <row r="5974" spans="1:6" x14ac:dyDescent="0.35">
      <c r="A5974" s="1">
        <v>38562</v>
      </c>
      <c r="B5974">
        <v>1.2779216769999999</v>
      </c>
      <c r="D5974">
        <v>-0.99099698899999999</v>
      </c>
      <c r="F5974">
        <v>-2.6256417000000001E-2</v>
      </c>
    </row>
    <row r="5975" spans="1:6" x14ac:dyDescent="0.35">
      <c r="A5975" s="1">
        <v>44893</v>
      </c>
      <c r="B5975">
        <v>141.94380190000001</v>
      </c>
      <c r="D5975">
        <v>37.916473349999997</v>
      </c>
      <c r="F5975">
        <v>-2.6264115000000001E-2</v>
      </c>
    </row>
    <row r="5976" spans="1:6" x14ac:dyDescent="0.35">
      <c r="A5976" s="1">
        <v>39510</v>
      </c>
      <c r="B5976">
        <v>3.647396326</v>
      </c>
      <c r="D5976">
        <v>12.1600053</v>
      </c>
      <c r="F5976">
        <v>-2.6315834999999999E-2</v>
      </c>
    </row>
    <row r="5977" spans="1:6" x14ac:dyDescent="0.35">
      <c r="A5977" s="1">
        <v>36847</v>
      </c>
      <c r="B5977">
        <v>0.27715766400000003</v>
      </c>
      <c r="D5977">
        <v>0.25084557299999999</v>
      </c>
      <c r="F5977">
        <v>-2.6317241000000002E-2</v>
      </c>
    </row>
    <row r="5978" spans="1:6" x14ac:dyDescent="0.35">
      <c r="A5978" s="1">
        <v>37603</v>
      </c>
      <c r="B5978">
        <v>0.22157624400000001</v>
      </c>
      <c r="D5978">
        <v>-0.88432670400000002</v>
      </c>
      <c r="F5978">
        <v>-2.6334050000000001E-2</v>
      </c>
    </row>
    <row r="5979" spans="1:6" x14ac:dyDescent="0.35">
      <c r="A5979" s="1">
        <v>38785</v>
      </c>
      <c r="B5979">
        <v>1.915534973</v>
      </c>
      <c r="D5979">
        <v>0.53419762699999995</v>
      </c>
      <c r="F5979">
        <v>-2.6348153999999999E-2</v>
      </c>
    </row>
    <row r="5980" spans="1:6" x14ac:dyDescent="0.35">
      <c r="A5980" s="1">
        <v>38442</v>
      </c>
      <c r="B5980">
        <v>1.2485581640000001</v>
      </c>
      <c r="D5980">
        <v>2.3282725000000002</v>
      </c>
      <c r="F5980">
        <v>-2.6401863000000001E-2</v>
      </c>
    </row>
    <row r="5981" spans="1:6" x14ac:dyDescent="0.35">
      <c r="A5981" s="1">
        <v>37001</v>
      </c>
      <c r="B5981">
        <v>0.37513700100000003</v>
      </c>
      <c r="D5981">
        <v>-0.78199532199999999</v>
      </c>
      <c r="F5981">
        <v>-2.6438771999999999E-2</v>
      </c>
    </row>
    <row r="5982" spans="1:6" x14ac:dyDescent="0.35">
      <c r="A5982" s="1">
        <v>38895</v>
      </c>
      <c r="B5982">
        <v>1.7207750079999999</v>
      </c>
      <c r="D5982">
        <v>-0.71358034000000004</v>
      </c>
      <c r="F5982">
        <v>-2.6445381E-2</v>
      </c>
    </row>
    <row r="5983" spans="1:6" x14ac:dyDescent="0.35">
      <c r="A5983" s="1">
        <v>40136</v>
      </c>
      <c r="B5983">
        <v>6.0078802109999998</v>
      </c>
      <c r="D5983">
        <v>-0.51236137800000003</v>
      </c>
      <c r="F5983">
        <v>-2.6461643999999999E-2</v>
      </c>
    </row>
    <row r="5984" spans="1:6" x14ac:dyDescent="0.35">
      <c r="A5984" s="1">
        <v>41449</v>
      </c>
      <c r="B5984">
        <v>12.32035351</v>
      </c>
      <c r="D5984">
        <v>13.9352263</v>
      </c>
      <c r="F5984">
        <v>-2.6505126E-2</v>
      </c>
    </row>
    <row r="5985" spans="1:6" x14ac:dyDescent="0.35">
      <c r="A5985" s="1">
        <v>36654</v>
      </c>
      <c r="B5985">
        <v>0.82491910499999999</v>
      </c>
      <c r="D5985">
        <v>-0.99298371299999999</v>
      </c>
      <c r="F5985">
        <v>-2.6519821999999998E-2</v>
      </c>
    </row>
    <row r="5986" spans="1:6" x14ac:dyDescent="0.35">
      <c r="A5986" s="1">
        <v>44117</v>
      </c>
      <c r="B5986">
        <v>117.57202909999999</v>
      </c>
      <c r="D5986">
        <v>-0.203307238</v>
      </c>
      <c r="F5986">
        <v>-2.6527232000000001E-2</v>
      </c>
    </row>
    <row r="5987" spans="1:6" x14ac:dyDescent="0.35">
      <c r="A5987" s="1">
        <v>44634</v>
      </c>
      <c r="B5987">
        <v>147.575119</v>
      </c>
      <c r="D5987">
        <v>-0.319787457</v>
      </c>
      <c r="F5987">
        <v>-2.6562417000000001E-2</v>
      </c>
    </row>
    <row r="5988" spans="1:6" x14ac:dyDescent="0.35">
      <c r="A5988" s="1">
        <v>45744</v>
      </c>
      <c r="B5988">
        <v>216.95442199999999</v>
      </c>
      <c r="D5988">
        <v>0.26751021600000002</v>
      </c>
      <c r="F5988">
        <v>-2.6580296E-2</v>
      </c>
    </row>
    <row r="5989" spans="1:6" x14ac:dyDescent="0.35">
      <c r="A5989" s="1">
        <v>44566</v>
      </c>
      <c r="B5989">
        <v>171.16581729999999</v>
      </c>
      <c r="D5989">
        <v>2.3195180909999999</v>
      </c>
      <c r="F5989">
        <v>-2.6599992999999999E-2</v>
      </c>
    </row>
    <row r="5990" spans="1:6" x14ac:dyDescent="0.35">
      <c r="A5990" s="1">
        <v>43360</v>
      </c>
      <c r="B5990">
        <v>51.563453670000001</v>
      </c>
      <c r="D5990">
        <v>195.3380123</v>
      </c>
      <c r="F5990">
        <v>-2.6626074999999999E-2</v>
      </c>
    </row>
    <row r="5991" spans="1:6" x14ac:dyDescent="0.35">
      <c r="A5991" s="1">
        <v>37446</v>
      </c>
      <c r="B5991">
        <v>0.26262593299999998</v>
      </c>
      <c r="D5991">
        <v>-0.19954197500000001</v>
      </c>
      <c r="F5991">
        <v>-2.6651303000000001E-2</v>
      </c>
    </row>
    <row r="5992" spans="1:6" x14ac:dyDescent="0.35">
      <c r="A5992" s="1">
        <v>37935</v>
      </c>
      <c r="B5992">
        <v>0.32809457199999997</v>
      </c>
      <c r="D5992">
        <v>-0.99775829900000002</v>
      </c>
      <c r="F5992">
        <v>-2.6668285E-2</v>
      </c>
    </row>
    <row r="5993" spans="1:6" x14ac:dyDescent="0.35">
      <c r="A5993" s="1">
        <v>44978</v>
      </c>
      <c r="B5993">
        <v>146.35966490000001</v>
      </c>
      <c r="D5993">
        <v>668.59205120000001</v>
      </c>
      <c r="F5993">
        <v>-2.6679824000000001E-2</v>
      </c>
    </row>
    <row r="5994" spans="1:6" x14ac:dyDescent="0.35">
      <c r="A5994" s="1">
        <v>37481</v>
      </c>
      <c r="B5994">
        <v>0.21858035000000001</v>
      </c>
      <c r="D5994">
        <v>-0.98166331699999998</v>
      </c>
      <c r="F5994">
        <v>-2.6685357E-2</v>
      </c>
    </row>
    <row r="5995" spans="1:6" x14ac:dyDescent="0.35">
      <c r="A5995" s="1">
        <v>41382</v>
      </c>
      <c r="B5995">
        <v>11.92038631</v>
      </c>
      <c r="D5995">
        <v>9.1050812499999996</v>
      </c>
      <c r="F5995">
        <v>-2.6688255000000001E-2</v>
      </c>
    </row>
    <row r="5996" spans="1:6" x14ac:dyDescent="0.35">
      <c r="A5996" s="1">
        <v>38392</v>
      </c>
      <c r="B5996">
        <v>1.1796427970000001</v>
      </c>
      <c r="D5996">
        <v>-0.94460131199999997</v>
      </c>
      <c r="F5996">
        <v>-2.6700531E-2</v>
      </c>
    </row>
    <row r="5997" spans="1:6" x14ac:dyDescent="0.35">
      <c r="A5997" s="1">
        <v>42405</v>
      </c>
      <c r="B5997">
        <v>21.293695450000001</v>
      </c>
      <c r="D5997">
        <v>1.2962490959999999</v>
      </c>
      <c r="F5997">
        <v>-2.6708177999999999E-2</v>
      </c>
    </row>
    <row r="5998" spans="1:6" x14ac:dyDescent="0.35">
      <c r="A5998" s="1">
        <v>40470</v>
      </c>
      <c r="B5998">
        <v>9.2732515339999999</v>
      </c>
      <c r="D5998">
        <v>23.359706620000001</v>
      </c>
      <c r="F5998">
        <v>-2.6760678E-2</v>
      </c>
    </row>
    <row r="5999" spans="1:6" x14ac:dyDescent="0.35">
      <c r="A5999" s="1">
        <v>37364</v>
      </c>
      <c r="B5999">
        <v>0.38067993500000002</v>
      </c>
      <c r="D5999">
        <v>0.129332471</v>
      </c>
      <c r="F5999">
        <v>-2.6810021E-2</v>
      </c>
    </row>
    <row r="6000" spans="1:6" x14ac:dyDescent="0.35">
      <c r="A6000" s="1">
        <v>37932</v>
      </c>
      <c r="B6000">
        <v>0.33708402500000001</v>
      </c>
      <c r="D6000">
        <v>-0.97134413600000002</v>
      </c>
      <c r="F6000">
        <v>-2.6815637999999999E-2</v>
      </c>
    </row>
    <row r="6001" spans="1:6" x14ac:dyDescent="0.35">
      <c r="A6001" s="1">
        <v>40751</v>
      </c>
      <c r="B6001">
        <v>11.76317787</v>
      </c>
      <c r="D6001">
        <v>-0.91590722199999997</v>
      </c>
      <c r="F6001">
        <v>-2.6821340999999999E-2</v>
      </c>
    </row>
    <row r="6002" spans="1:6" x14ac:dyDescent="0.35">
      <c r="A6002" s="1">
        <v>44693</v>
      </c>
      <c r="B6002">
        <v>139.88333130000001</v>
      </c>
      <c r="D6002">
        <v>6.4900280000000001E-3</v>
      </c>
      <c r="F6002">
        <v>-2.6894020000000001E-2</v>
      </c>
    </row>
    <row r="6003" spans="1:6" x14ac:dyDescent="0.35">
      <c r="A6003" s="1">
        <v>44396</v>
      </c>
      <c r="B6003">
        <v>138.98133849999999</v>
      </c>
      <c r="D6003">
        <v>76.30717817</v>
      </c>
      <c r="F6003">
        <v>-2.6914575999999999E-2</v>
      </c>
    </row>
    <row r="6004" spans="1:6" x14ac:dyDescent="0.35">
      <c r="A6004" s="1">
        <v>38873</v>
      </c>
      <c r="B6004">
        <v>1.7977805140000001</v>
      </c>
      <c r="D6004">
        <v>-0.84820887199999995</v>
      </c>
      <c r="F6004">
        <v>-2.6922107000000001E-2</v>
      </c>
    </row>
    <row r="6005" spans="1:6" x14ac:dyDescent="0.35">
      <c r="A6005" s="1">
        <v>40856</v>
      </c>
      <c r="B6005">
        <v>11.843778609999999</v>
      </c>
      <c r="D6005">
        <v>-0.75520757599999999</v>
      </c>
      <c r="F6005">
        <v>-2.6955135000000002E-2</v>
      </c>
    </row>
    <row r="6006" spans="1:6" x14ac:dyDescent="0.35">
      <c r="A6006" s="1">
        <v>43592</v>
      </c>
      <c r="B6006">
        <v>48.382946009999998</v>
      </c>
      <c r="D6006">
        <v>158.4821824</v>
      </c>
      <c r="F6006">
        <v>-2.6957020000000002E-2</v>
      </c>
    </row>
    <row r="6007" spans="1:6" x14ac:dyDescent="0.35">
      <c r="A6007" s="1">
        <v>36959</v>
      </c>
      <c r="B6007">
        <v>0.30337524399999999</v>
      </c>
      <c r="D6007">
        <v>-0.99873232899999997</v>
      </c>
      <c r="F6007">
        <v>-2.7028027999999999E-2</v>
      </c>
    </row>
    <row r="6008" spans="1:6" x14ac:dyDescent="0.35">
      <c r="A6008" s="1">
        <v>45714</v>
      </c>
      <c r="B6008">
        <v>239.3169403</v>
      </c>
      <c r="D6008">
        <v>9.0199174909999993</v>
      </c>
      <c r="F6008">
        <v>-2.7040234E-2</v>
      </c>
    </row>
    <row r="6009" spans="1:6" x14ac:dyDescent="0.35">
      <c r="A6009" s="1">
        <v>42356</v>
      </c>
      <c r="B6009">
        <v>23.884122850000001</v>
      </c>
      <c r="D6009">
        <v>61.543721759999997</v>
      </c>
      <c r="F6009">
        <v>-2.7069303999999999E-2</v>
      </c>
    </row>
    <row r="6010" spans="1:6" x14ac:dyDescent="0.35">
      <c r="A6010" s="1">
        <v>37011</v>
      </c>
      <c r="B6010">
        <v>0.38187882299999998</v>
      </c>
      <c r="D6010">
        <v>0.36529244999999999</v>
      </c>
      <c r="F6010">
        <v>-2.7098029999999999E-2</v>
      </c>
    </row>
    <row r="6011" spans="1:6" x14ac:dyDescent="0.35">
      <c r="A6011" s="1">
        <v>37190</v>
      </c>
      <c r="B6011">
        <v>0.27970477900000001</v>
      </c>
      <c r="D6011">
        <v>-0.98994886199999998</v>
      </c>
      <c r="F6011">
        <v>-2.7098361000000001E-2</v>
      </c>
    </row>
    <row r="6012" spans="1:6" x14ac:dyDescent="0.35">
      <c r="A6012" s="1">
        <v>42124</v>
      </c>
      <c r="B6012">
        <v>27.828170780000001</v>
      </c>
      <c r="D6012">
        <v>9.8842272349999991</v>
      </c>
      <c r="F6012">
        <v>-2.7130047000000001E-2</v>
      </c>
    </row>
    <row r="6013" spans="1:6" x14ac:dyDescent="0.35">
      <c r="A6013" s="1">
        <v>39827</v>
      </c>
      <c r="B6013">
        <v>2.5567429069999998</v>
      </c>
      <c r="D6013">
        <v>-0.89193343800000002</v>
      </c>
      <c r="F6013">
        <v>-2.7135231999999999E-2</v>
      </c>
    </row>
    <row r="6014" spans="1:6" x14ac:dyDescent="0.35">
      <c r="A6014" s="1">
        <v>42019</v>
      </c>
      <c r="B6014">
        <v>23.65896416</v>
      </c>
      <c r="D6014">
        <v>10.6598579</v>
      </c>
      <c r="F6014">
        <v>-2.7140299999999999E-2</v>
      </c>
    </row>
    <row r="6015" spans="1:6" x14ac:dyDescent="0.35">
      <c r="A6015" s="1">
        <v>38779</v>
      </c>
      <c r="B6015">
        <v>2.0290954110000001</v>
      </c>
      <c r="D6015">
        <v>-0.98693565100000002</v>
      </c>
      <c r="F6015">
        <v>-2.7150843000000001E-2</v>
      </c>
    </row>
    <row r="6016" spans="1:6" x14ac:dyDescent="0.35">
      <c r="A6016" s="1">
        <v>44630</v>
      </c>
      <c r="B6016">
        <v>155.31546019999999</v>
      </c>
      <c r="D6016">
        <v>-0.298219224</v>
      </c>
      <c r="F6016">
        <v>-2.7186209999999999E-2</v>
      </c>
    </row>
    <row r="6017" spans="1:6" x14ac:dyDescent="0.35">
      <c r="A6017" s="1">
        <v>45538</v>
      </c>
      <c r="B6017">
        <v>221.31620789999999</v>
      </c>
      <c r="D6017">
        <v>27.85730624</v>
      </c>
      <c r="F6017">
        <v>-2.7205123000000001E-2</v>
      </c>
    </row>
    <row r="6018" spans="1:6" x14ac:dyDescent="0.35">
      <c r="A6018" s="1">
        <v>40333</v>
      </c>
      <c r="B6018">
        <v>7.6693301199999997</v>
      </c>
      <c r="D6018">
        <v>-0.169041888</v>
      </c>
      <c r="F6018">
        <v>-2.7211817999999999E-2</v>
      </c>
    </row>
    <row r="6019" spans="1:6" x14ac:dyDescent="0.35">
      <c r="A6019" s="1">
        <v>40494</v>
      </c>
      <c r="B6019">
        <v>9.2295026779999993</v>
      </c>
      <c r="D6019">
        <v>28.732620199999999</v>
      </c>
      <c r="F6019">
        <v>-2.7222748000000001E-2</v>
      </c>
    </row>
    <row r="6020" spans="1:6" x14ac:dyDescent="0.35">
      <c r="A6020" s="1">
        <v>37894</v>
      </c>
      <c r="B6020">
        <v>0.31041672799999998</v>
      </c>
      <c r="D6020">
        <v>-0.106511456</v>
      </c>
      <c r="F6020">
        <v>-2.7229906000000002E-2</v>
      </c>
    </row>
    <row r="6021" spans="1:6" x14ac:dyDescent="0.35">
      <c r="A6021" s="1">
        <v>37077</v>
      </c>
      <c r="B6021">
        <v>0.34742105000000001</v>
      </c>
      <c r="D6021">
        <v>-0.92852740099999997</v>
      </c>
      <c r="F6021">
        <v>-2.7264347000000001E-2</v>
      </c>
    </row>
    <row r="6022" spans="1:6" x14ac:dyDescent="0.35">
      <c r="A6022" s="1">
        <v>39366</v>
      </c>
      <c r="B6022">
        <v>4.8608984949999998</v>
      </c>
      <c r="D6022">
        <v>-0.54433616399999996</v>
      </c>
      <c r="F6022">
        <v>-2.7339710999999999E-2</v>
      </c>
    </row>
    <row r="6023" spans="1:6" x14ac:dyDescent="0.35">
      <c r="A6023" s="1">
        <v>40774</v>
      </c>
      <c r="B6023">
        <v>10.667729380000001</v>
      </c>
      <c r="D6023">
        <v>35.441100849999998</v>
      </c>
      <c r="F6023">
        <v>-2.7373371000000001E-2</v>
      </c>
    </row>
    <row r="6024" spans="1:6" x14ac:dyDescent="0.35">
      <c r="A6024" s="1">
        <v>37420</v>
      </c>
      <c r="B6024">
        <v>0.292738944</v>
      </c>
      <c r="D6024">
        <v>-1.9936929999999999E-2</v>
      </c>
      <c r="F6024">
        <v>-2.7375453000000001E-2</v>
      </c>
    </row>
    <row r="6025" spans="1:6" x14ac:dyDescent="0.35">
      <c r="A6025" s="1">
        <v>36916</v>
      </c>
      <c r="B6025">
        <v>0.298693985</v>
      </c>
      <c r="D6025">
        <v>8.3562181999999999E-2</v>
      </c>
      <c r="F6025">
        <v>-2.7436887E-2</v>
      </c>
    </row>
    <row r="6026" spans="1:6" x14ac:dyDescent="0.35">
      <c r="A6026" s="1">
        <v>37131</v>
      </c>
      <c r="B6026">
        <v>0.27565929300000003</v>
      </c>
      <c r="D6026">
        <v>-0.91389810000000005</v>
      </c>
      <c r="F6026">
        <v>-2.7485013999999999E-2</v>
      </c>
    </row>
    <row r="6027" spans="1:6" x14ac:dyDescent="0.35">
      <c r="A6027" s="1">
        <v>39899</v>
      </c>
      <c r="B6027">
        <v>3.2015471459999998</v>
      </c>
      <c r="D6027">
        <v>13.39054803</v>
      </c>
      <c r="F6027">
        <v>-2.7487006000000001E-2</v>
      </c>
    </row>
    <row r="6028" spans="1:6" x14ac:dyDescent="0.35">
      <c r="A6028" s="1">
        <v>37671</v>
      </c>
      <c r="B6028">
        <v>0.222475693</v>
      </c>
      <c r="D6028">
        <v>-0.99387134600000004</v>
      </c>
      <c r="F6028">
        <v>-2.7504772E-2</v>
      </c>
    </row>
    <row r="6029" spans="1:6" x14ac:dyDescent="0.35">
      <c r="A6029" s="1">
        <v>43139</v>
      </c>
      <c r="B6029">
        <v>36.30090714</v>
      </c>
      <c r="D6029">
        <v>15.18387175</v>
      </c>
      <c r="F6029">
        <v>-2.7516018999999999E-2</v>
      </c>
    </row>
    <row r="6030" spans="1:6" x14ac:dyDescent="0.35">
      <c r="A6030" s="1">
        <v>38992</v>
      </c>
      <c r="B6030">
        <v>2.243029833</v>
      </c>
      <c r="D6030">
        <v>-0.79416544700000002</v>
      </c>
      <c r="F6030">
        <v>-2.7539852E-2</v>
      </c>
    </row>
    <row r="6031" spans="1:6" x14ac:dyDescent="0.35">
      <c r="A6031" s="1">
        <v>40765</v>
      </c>
      <c r="B6031">
        <v>10.89724636</v>
      </c>
      <c r="D6031">
        <v>26.97613728</v>
      </c>
      <c r="F6031">
        <v>-2.7592775999999999E-2</v>
      </c>
    </row>
    <row r="6032" spans="1:6" x14ac:dyDescent="0.35">
      <c r="A6032" s="1">
        <v>38054</v>
      </c>
      <c r="B6032">
        <v>0.38951933399999999</v>
      </c>
      <c r="D6032">
        <v>-0.95038923399999997</v>
      </c>
      <c r="F6032">
        <v>-2.7673235000000001E-2</v>
      </c>
    </row>
    <row r="6033" spans="1:6" x14ac:dyDescent="0.35">
      <c r="A6033" s="1">
        <v>40295</v>
      </c>
      <c r="B6033">
        <v>7.8515081410000001</v>
      </c>
      <c r="D6033">
        <v>-0.963465774</v>
      </c>
      <c r="F6033">
        <v>-2.7680432000000001E-2</v>
      </c>
    </row>
    <row r="6034" spans="1:6" x14ac:dyDescent="0.35">
      <c r="A6034" s="1">
        <v>45551</v>
      </c>
      <c r="B6034">
        <v>214.9082947</v>
      </c>
      <c r="D6034">
        <v>835.4376747</v>
      </c>
      <c r="F6034">
        <v>-2.7775188999999999E-2</v>
      </c>
    </row>
    <row r="6035" spans="1:6" x14ac:dyDescent="0.35">
      <c r="A6035" s="1">
        <v>37778</v>
      </c>
      <c r="B6035">
        <v>0.25693282499999998</v>
      </c>
      <c r="D6035">
        <v>-0.99837916999999998</v>
      </c>
      <c r="F6035">
        <v>-2.7777447E-2</v>
      </c>
    </row>
    <row r="6036" spans="1:6" x14ac:dyDescent="0.35">
      <c r="A6036" s="1">
        <v>44673</v>
      </c>
      <c r="B6036">
        <v>158.51933289999999</v>
      </c>
      <c r="D6036">
        <v>8.9505362109999993</v>
      </c>
      <c r="F6036">
        <v>-2.7821207000000001E-2</v>
      </c>
    </row>
    <row r="6037" spans="1:6" x14ac:dyDescent="0.35">
      <c r="A6037" s="1">
        <v>41278</v>
      </c>
      <c r="B6037">
        <v>15.930732730000001</v>
      </c>
      <c r="D6037">
        <v>59.937584819999998</v>
      </c>
      <c r="F6037">
        <v>-2.7854849000000001E-2</v>
      </c>
    </row>
    <row r="6038" spans="1:6" x14ac:dyDescent="0.35">
      <c r="A6038" s="1">
        <v>37774</v>
      </c>
      <c r="B6038">
        <v>0.26142704500000002</v>
      </c>
      <c r="D6038">
        <v>-0.98946742099999996</v>
      </c>
      <c r="F6038">
        <v>-2.7856796999999999E-2</v>
      </c>
    </row>
    <row r="6039" spans="1:6" x14ac:dyDescent="0.35">
      <c r="A6039" s="1">
        <v>42684</v>
      </c>
      <c r="B6039">
        <v>24.820800779999999</v>
      </c>
      <c r="D6039">
        <v>32.135262779999998</v>
      </c>
      <c r="F6039">
        <v>-2.7867975999999999E-2</v>
      </c>
    </row>
    <row r="6040" spans="1:6" x14ac:dyDescent="0.35">
      <c r="A6040" s="1">
        <v>36756</v>
      </c>
      <c r="B6040">
        <v>0.74907511500000001</v>
      </c>
      <c r="D6040">
        <v>-0.80505300899999999</v>
      </c>
      <c r="F6040">
        <v>-2.7947017000000001E-2</v>
      </c>
    </row>
    <row r="6041" spans="1:6" x14ac:dyDescent="0.35">
      <c r="A6041" s="1">
        <v>39717</v>
      </c>
      <c r="B6041">
        <v>3.8424553870000002</v>
      </c>
      <c r="D6041">
        <v>-0.81945097099999997</v>
      </c>
      <c r="F6041">
        <v>-2.7969622E-2</v>
      </c>
    </row>
    <row r="6042" spans="1:6" x14ac:dyDescent="0.35">
      <c r="A6042" s="1">
        <v>42545</v>
      </c>
      <c r="B6042">
        <v>21.282060619999999</v>
      </c>
      <c r="D6042">
        <v>1.720433731</v>
      </c>
      <c r="F6042">
        <v>-2.8096195000000001E-2</v>
      </c>
    </row>
    <row r="6043" spans="1:6" x14ac:dyDescent="0.35">
      <c r="A6043" s="1">
        <v>40298</v>
      </c>
      <c r="B6043">
        <v>7.8230395320000001</v>
      </c>
      <c r="D6043">
        <v>-0.56861050899999999</v>
      </c>
      <c r="F6043">
        <v>-2.8104866999999999E-2</v>
      </c>
    </row>
    <row r="6044" spans="1:6" x14ac:dyDescent="0.35">
      <c r="A6044" s="1">
        <v>41012</v>
      </c>
      <c r="B6044">
        <v>18.134515759999999</v>
      </c>
      <c r="D6044">
        <v>-0.22939150899999999</v>
      </c>
      <c r="F6044">
        <v>-2.8164369000000002E-2</v>
      </c>
    </row>
    <row r="6045" spans="1:6" x14ac:dyDescent="0.35">
      <c r="A6045" s="1">
        <v>42009</v>
      </c>
      <c r="B6045">
        <v>23.53272247</v>
      </c>
      <c r="D6045">
        <v>-0.46953331999999998</v>
      </c>
      <c r="F6045">
        <v>-2.8171541000000001E-2</v>
      </c>
    </row>
    <row r="6046" spans="1:6" x14ac:dyDescent="0.35">
      <c r="A6046" s="1">
        <v>43418</v>
      </c>
      <c r="B6046">
        <v>44.362300869999999</v>
      </c>
      <c r="D6046">
        <v>9.2792301999999993E-2</v>
      </c>
      <c r="F6046">
        <v>-2.8247665000000002E-2</v>
      </c>
    </row>
    <row r="6047" spans="1:6" x14ac:dyDescent="0.35">
      <c r="A6047" s="1">
        <v>43209</v>
      </c>
      <c r="B6047">
        <v>40.595363620000001</v>
      </c>
      <c r="D6047">
        <v>49.589488969999998</v>
      </c>
      <c r="F6047">
        <v>-2.8340015E-2</v>
      </c>
    </row>
    <row r="6048" spans="1:6" x14ac:dyDescent="0.35">
      <c r="A6048" s="1">
        <v>36728</v>
      </c>
      <c r="B6048">
        <v>0.80244660400000001</v>
      </c>
      <c r="D6048">
        <v>-0.98318013100000001</v>
      </c>
      <c r="F6048">
        <v>-2.8344738000000001E-2</v>
      </c>
    </row>
    <row r="6049" spans="1:6" x14ac:dyDescent="0.35">
      <c r="A6049" s="1">
        <v>43409</v>
      </c>
      <c r="B6049">
        <v>47.708255770000001</v>
      </c>
      <c r="D6049">
        <v>27.735578109999999</v>
      </c>
      <c r="F6049">
        <v>-2.8388320000000002E-2</v>
      </c>
    </row>
    <row r="6050" spans="1:6" x14ac:dyDescent="0.35">
      <c r="A6050" s="1">
        <v>38652</v>
      </c>
      <c r="B6050">
        <v>1.6602504250000001</v>
      </c>
      <c r="D6050">
        <v>-0.99015189299999995</v>
      </c>
      <c r="F6050">
        <v>-2.8406192E-2</v>
      </c>
    </row>
    <row r="6051" spans="1:6" x14ac:dyDescent="0.35">
      <c r="A6051" s="1">
        <v>45356</v>
      </c>
      <c r="B6051">
        <v>168.58573910000001</v>
      </c>
      <c r="D6051">
        <v>395.92847130000001</v>
      </c>
      <c r="F6051">
        <v>-2.8440903E-2</v>
      </c>
    </row>
    <row r="6052" spans="1:6" x14ac:dyDescent="0.35">
      <c r="A6052" s="1">
        <v>38096</v>
      </c>
      <c r="B6052">
        <v>0.42472574099999999</v>
      </c>
      <c r="D6052">
        <v>0.18619216099999999</v>
      </c>
      <c r="F6052">
        <v>-2.8443368E-2</v>
      </c>
    </row>
    <row r="6053" spans="1:6" x14ac:dyDescent="0.35">
      <c r="A6053" s="1">
        <v>37302</v>
      </c>
      <c r="B6053">
        <v>0.358058125</v>
      </c>
      <c r="D6053">
        <v>-0.978858899</v>
      </c>
      <c r="F6053">
        <v>-2.8455418999999999E-2</v>
      </c>
    </row>
    <row r="6054" spans="1:6" x14ac:dyDescent="0.35">
      <c r="A6054" s="1">
        <v>41033</v>
      </c>
      <c r="B6054">
        <v>16.93658829</v>
      </c>
      <c r="D6054">
        <v>54.281093290000001</v>
      </c>
      <c r="F6054">
        <v>-2.8479580000000001E-2</v>
      </c>
    </row>
    <row r="6055" spans="1:6" x14ac:dyDescent="0.35">
      <c r="A6055" s="1">
        <v>37964</v>
      </c>
      <c r="B6055">
        <v>0.306372166</v>
      </c>
      <c r="D6055">
        <v>6.9282503999999995E-2</v>
      </c>
      <c r="F6055">
        <v>-2.8502742000000001E-2</v>
      </c>
    </row>
    <row r="6056" spans="1:6" x14ac:dyDescent="0.35">
      <c r="A6056" s="1">
        <v>36935</v>
      </c>
      <c r="B6056">
        <v>0.286521256</v>
      </c>
      <c r="D6056">
        <v>-0.65374824799999998</v>
      </c>
      <c r="F6056">
        <v>-2.8572957999999999E-2</v>
      </c>
    </row>
    <row r="6057" spans="1:6" x14ac:dyDescent="0.35">
      <c r="A6057" s="1">
        <v>36784</v>
      </c>
      <c r="B6057">
        <v>0.82749402500000002</v>
      </c>
      <c r="D6057">
        <v>-0.94502718100000005</v>
      </c>
      <c r="F6057">
        <v>-2.857939E-2</v>
      </c>
    </row>
    <row r="6058" spans="1:6" x14ac:dyDescent="0.35">
      <c r="A6058" s="1">
        <v>41513</v>
      </c>
      <c r="B6058">
        <v>15.052784920000001</v>
      </c>
      <c r="D6058">
        <v>3.1542943480000001</v>
      </c>
      <c r="F6058">
        <v>-2.8589963999999999E-2</v>
      </c>
    </row>
    <row r="6059" spans="1:6" x14ac:dyDescent="0.35">
      <c r="A6059" s="1">
        <v>39513</v>
      </c>
      <c r="B6059">
        <v>3.623427629</v>
      </c>
      <c r="D6059">
        <v>-0.35088543300000002</v>
      </c>
      <c r="F6059">
        <v>-2.8596150000000001E-2</v>
      </c>
    </row>
    <row r="6060" spans="1:6" x14ac:dyDescent="0.35">
      <c r="A6060" s="1">
        <v>39393</v>
      </c>
      <c r="B6060">
        <v>5.5821080209999998</v>
      </c>
      <c r="D6060">
        <v>-0.94919044399999997</v>
      </c>
      <c r="F6060">
        <v>-2.8625138000000001E-2</v>
      </c>
    </row>
    <row r="6061" spans="1:6" x14ac:dyDescent="0.35">
      <c r="A6061" s="1">
        <v>44110</v>
      </c>
      <c r="B6061">
        <v>109.8633499</v>
      </c>
      <c r="D6061">
        <v>197.62577949999999</v>
      </c>
      <c r="F6061">
        <v>-2.8669478000000002E-2</v>
      </c>
    </row>
    <row r="6062" spans="1:6" x14ac:dyDescent="0.35">
      <c r="A6062" s="1">
        <v>38252</v>
      </c>
      <c r="B6062">
        <v>0.55311727499999996</v>
      </c>
      <c r="D6062">
        <v>-0.99744946000000001</v>
      </c>
      <c r="F6062">
        <v>-2.8676124000000001E-2</v>
      </c>
    </row>
    <row r="6063" spans="1:6" x14ac:dyDescent="0.35">
      <c r="A6063" s="1">
        <v>45497</v>
      </c>
      <c r="B6063">
        <v>216.86279300000001</v>
      </c>
      <c r="D6063">
        <v>26.97930564</v>
      </c>
      <c r="F6063">
        <v>-2.8754227E-2</v>
      </c>
    </row>
    <row r="6064" spans="1:6" x14ac:dyDescent="0.35">
      <c r="A6064" s="1">
        <v>40302</v>
      </c>
      <c r="B6064">
        <v>7.7508282660000001</v>
      </c>
      <c r="D6064">
        <v>2.6204321300000002</v>
      </c>
      <c r="F6064">
        <v>-2.8796726000000002E-2</v>
      </c>
    </row>
    <row r="6065" spans="1:6" x14ac:dyDescent="0.35">
      <c r="A6065" s="1">
        <v>38715</v>
      </c>
      <c r="B6065">
        <v>2.14085722</v>
      </c>
      <c r="D6065">
        <v>6.1881316699999998</v>
      </c>
      <c r="F6065">
        <v>-2.8816319999999999E-2</v>
      </c>
    </row>
    <row r="6066" spans="1:6" x14ac:dyDescent="0.35">
      <c r="A6066" s="1">
        <v>37056</v>
      </c>
      <c r="B6066">
        <v>0.29783222100000001</v>
      </c>
      <c r="D6066">
        <v>-0.82643616600000003</v>
      </c>
      <c r="F6066">
        <v>-2.8823753000000001E-2</v>
      </c>
    </row>
    <row r="6067" spans="1:6" x14ac:dyDescent="0.35">
      <c r="A6067" s="1">
        <v>38898</v>
      </c>
      <c r="B6067">
        <v>1.715980887</v>
      </c>
      <c r="D6067">
        <v>-0.897912657</v>
      </c>
      <c r="F6067">
        <v>-2.8828393000000001E-2</v>
      </c>
    </row>
    <row r="6068" spans="1:6" x14ac:dyDescent="0.35">
      <c r="A6068" s="1">
        <v>41061</v>
      </c>
      <c r="B6068">
        <v>16.808948520000001</v>
      </c>
      <c r="D6068">
        <v>7.7232150959999997</v>
      </c>
      <c r="F6068">
        <v>-2.8975924E-2</v>
      </c>
    </row>
    <row r="6069" spans="1:6" x14ac:dyDescent="0.35">
      <c r="A6069" s="1">
        <v>38792</v>
      </c>
      <c r="B6069">
        <v>1.926921248</v>
      </c>
      <c r="D6069">
        <v>5.8670635930000001</v>
      </c>
      <c r="F6069">
        <v>-2.8989588E-2</v>
      </c>
    </row>
    <row r="6070" spans="1:6" x14ac:dyDescent="0.35">
      <c r="A6070" s="1">
        <v>37799</v>
      </c>
      <c r="B6070">
        <v>0.28060337899999999</v>
      </c>
      <c r="D6070">
        <v>-8.1412677000000003E-2</v>
      </c>
      <c r="F6070">
        <v>-2.9030238E-2</v>
      </c>
    </row>
    <row r="6071" spans="1:6" x14ac:dyDescent="0.35">
      <c r="A6071" s="1">
        <v>37239</v>
      </c>
      <c r="B6071">
        <v>0.30547273200000002</v>
      </c>
      <c r="D6071">
        <v>-0.73000536500000002</v>
      </c>
      <c r="F6071">
        <v>-2.9047954000000001E-2</v>
      </c>
    </row>
    <row r="6072" spans="1:6" x14ac:dyDescent="0.35">
      <c r="A6072" s="1">
        <v>38527</v>
      </c>
      <c r="B6072">
        <v>1.131402969</v>
      </c>
      <c r="D6072">
        <v>-4.0406497999999999E-2</v>
      </c>
      <c r="F6072">
        <v>-2.9056799000000001E-2</v>
      </c>
    </row>
    <row r="6073" spans="1:6" x14ac:dyDescent="0.35">
      <c r="A6073" s="1">
        <v>38420</v>
      </c>
      <c r="B6073">
        <v>1.179044008</v>
      </c>
      <c r="D6073">
        <v>-0.65782616900000002</v>
      </c>
      <c r="F6073">
        <v>-2.9114764000000001E-2</v>
      </c>
    </row>
    <row r="6074" spans="1:6" x14ac:dyDescent="0.35">
      <c r="A6074" s="1">
        <v>39910</v>
      </c>
      <c r="B6074">
        <v>3.4457457069999999</v>
      </c>
      <c r="D6074">
        <v>-0.98466743199999995</v>
      </c>
      <c r="F6074">
        <v>-2.9126334E-2</v>
      </c>
    </row>
    <row r="6075" spans="1:6" x14ac:dyDescent="0.35">
      <c r="A6075" s="1">
        <v>45566</v>
      </c>
      <c r="B6075">
        <v>224.7337646</v>
      </c>
      <c r="D6075">
        <v>2.2066853000000001E-2</v>
      </c>
      <c r="F6075">
        <v>-2.9141474000000001E-2</v>
      </c>
    </row>
    <row r="6076" spans="1:6" x14ac:dyDescent="0.35">
      <c r="A6076" s="1">
        <v>45727</v>
      </c>
      <c r="B6076">
        <v>219.88166810000001</v>
      </c>
      <c r="D6076">
        <v>37.92244341</v>
      </c>
      <c r="F6076">
        <v>-2.9189401E-2</v>
      </c>
    </row>
    <row r="6077" spans="1:6" x14ac:dyDescent="0.35">
      <c r="A6077" s="1">
        <v>39427</v>
      </c>
      <c r="B6077">
        <v>5.6492257119999998</v>
      </c>
      <c r="D6077">
        <v>-0.77675897699999996</v>
      </c>
      <c r="F6077">
        <v>-2.9195144999999999E-2</v>
      </c>
    </row>
    <row r="6078" spans="1:6" x14ac:dyDescent="0.35">
      <c r="A6078" s="1">
        <v>42321</v>
      </c>
      <c r="B6078">
        <v>25.305500030000001</v>
      </c>
      <c r="D6078">
        <v>0.59314540299999996</v>
      </c>
      <c r="F6078">
        <v>-2.9208258000000001E-2</v>
      </c>
    </row>
    <row r="6079" spans="1:6" x14ac:dyDescent="0.35">
      <c r="A6079" s="1">
        <v>41046</v>
      </c>
      <c r="B6079">
        <v>15.88398647</v>
      </c>
      <c r="D6079">
        <v>-0.90949457600000005</v>
      </c>
      <c r="F6079">
        <v>-2.9226939E-2</v>
      </c>
    </row>
    <row r="6080" spans="1:6" x14ac:dyDescent="0.35">
      <c r="A6080" s="1">
        <v>45176</v>
      </c>
      <c r="B6080">
        <v>175.5031433</v>
      </c>
      <c r="D6080">
        <v>802.47469569999998</v>
      </c>
      <c r="F6080">
        <v>-2.9249436E-2</v>
      </c>
    </row>
    <row r="6081" spans="1:6" x14ac:dyDescent="0.35">
      <c r="A6081" s="1">
        <v>37518</v>
      </c>
      <c r="B6081">
        <v>0.21843020599999999</v>
      </c>
      <c r="D6081">
        <v>-0.99706701099999995</v>
      </c>
      <c r="F6081">
        <v>-2.9293692E-2</v>
      </c>
    </row>
    <row r="6082" spans="1:6" x14ac:dyDescent="0.35">
      <c r="A6082" s="1">
        <v>43857</v>
      </c>
      <c r="B6082">
        <v>74.473587039999998</v>
      </c>
      <c r="D6082">
        <v>27.854405209999999</v>
      </c>
      <c r="F6082">
        <v>-2.94051E-2</v>
      </c>
    </row>
    <row r="6083" spans="1:6" x14ac:dyDescent="0.35">
      <c r="A6083" s="1">
        <v>39063</v>
      </c>
      <c r="B6083">
        <v>2.581012726</v>
      </c>
      <c r="D6083">
        <v>-0.30549078200000002</v>
      </c>
      <c r="F6083">
        <v>-2.9408803000000001E-2</v>
      </c>
    </row>
    <row r="6084" spans="1:6" x14ac:dyDescent="0.35">
      <c r="A6084" s="1">
        <v>39308</v>
      </c>
      <c r="B6084">
        <v>3.7163116930000002</v>
      </c>
      <c r="D6084">
        <v>-0.96586260499999999</v>
      </c>
      <c r="F6084">
        <v>-2.9423327999999999E-2</v>
      </c>
    </row>
    <row r="6085" spans="1:6" x14ac:dyDescent="0.35">
      <c r="A6085" s="1">
        <v>44090</v>
      </c>
      <c r="B6085">
        <v>108.8633652</v>
      </c>
      <c r="D6085">
        <v>512.8981076</v>
      </c>
      <c r="F6085">
        <v>-2.9513484999999999E-2</v>
      </c>
    </row>
    <row r="6086" spans="1:6" x14ac:dyDescent="0.35">
      <c r="A6086" s="1">
        <v>37711</v>
      </c>
      <c r="B6086">
        <v>0.211838424</v>
      </c>
      <c r="D6086">
        <v>-0.95942612000000005</v>
      </c>
      <c r="F6086">
        <v>-2.9514727000000001E-2</v>
      </c>
    </row>
    <row r="6087" spans="1:6" x14ac:dyDescent="0.35">
      <c r="A6087" s="1">
        <v>39638</v>
      </c>
      <c r="B6087">
        <v>5.2210540769999998</v>
      </c>
      <c r="D6087">
        <v>6.0671768180000001</v>
      </c>
      <c r="F6087">
        <v>-2.9518240000000001E-2</v>
      </c>
    </row>
    <row r="6088" spans="1:6" x14ac:dyDescent="0.35">
      <c r="A6088" s="1">
        <v>36739</v>
      </c>
      <c r="B6088">
        <v>0.73877507399999998</v>
      </c>
      <c r="D6088">
        <v>0.69226086200000003</v>
      </c>
      <c r="F6088">
        <v>-2.9520621E-2</v>
      </c>
    </row>
    <row r="6089" spans="1:6" x14ac:dyDescent="0.35">
      <c r="A6089" s="1">
        <v>38180</v>
      </c>
      <c r="B6089">
        <v>0.43656098799999998</v>
      </c>
      <c r="D6089">
        <v>-0.99588881500000004</v>
      </c>
      <c r="F6089">
        <v>-2.9636948999999999E-2</v>
      </c>
    </row>
    <row r="6090" spans="1:6" x14ac:dyDescent="0.35">
      <c r="A6090" s="1">
        <v>44054</v>
      </c>
      <c r="B6090">
        <v>106.1886063</v>
      </c>
      <c r="D6090">
        <v>-4.0960715000000002E-2</v>
      </c>
      <c r="F6090">
        <v>-2.9739966999999999E-2</v>
      </c>
    </row>
    <row r="6091" spans="1:6" x14ac:dyDescent="0.35">
      <c r="A6091" s="1">
        <v>44158</v>
      </c>
      <c r="B6091">
        <v>110.723938</v>
      </c>
      <c r="D6091">
        <v>1.272315386</v>
      </c>
      <c r="F6091">
        <v>-2.9742369000000001E-2</v>
      </c>
    </row>
    <row r="6092" spans="1:6" x14ac:dyDescent="0.35">
      <c r="A6092" s="1">
        <v>43691</v>
      </c>
      <c r="B6092">
        <v>48.727363590000003</v>
      </c>
      <c r="D6092">
        <v>-0.63868043699999999</v>
      </c>
      <c r="F6092">
        <v>-2.9765014999999999E-2</v>
      </c>
    </row>
    <row r="6093" spans="1:6" x14ac:dyDescent="0.35">
      <c r="A6093" s="1">
        <v>44740</v>
      </c>
      <c r="B6093">
        <v>134.85946659999999</v>
      </c>
      <c r="D6093">
        <v>9.8889349000000001E-2</v>
      </c>
      <c r="F6093">
        <v>-2.9789500999999999E-2</v>
      </c>
    </row>
    <row r="6094" spans="1:6" x14ac:dyDescent="0.35">
      <c r="A6094" s="1">
        <v>44249</v>
      </c>
      <c r="B6094">
        <v>122.7234268</v>
      </c>
      <c r="D6094">
        <v>22.717824530000001</v>
      </c>
      <c r="F6094">
        <v>-2.9799097E-2</v>
      </c>
    </row>
    <row r="6095" spans="1:6" x14ac:dyDescent="0.35">
      <c r="A6095" s="1">
        <v>39458</v>
      </c>
      <c r="B6095">
        <v>5.1743121150000002</v>
      </c>
      <c r="D6095">
        <v>-0.96804965700000001</v>
      </c>
      <c r="F6095">
        <v>-2.9940184000000002E-2</v>
      </c>
    </row>
    <row r="6096" spans="1:6" x14ac:dyDescent="0.35">
      <c r="A6096" s="1">
        <v>44665</v>
      </c>
      <c r="B6096">
        <v>161.9485626</v>
      </c>
      <c r="D6096">
        <v>115.8637725</v>
      </c>
      <c r="F6096">
        <v>-2.9988265E-2</v>
      </c>
    </row>
    <row r="6097" spans="1:6" x14ac:dyDescent="0.35">
      <c r="A6097" s="1">
        <v>38580</v>
      </c>
      <c r="B6097">
        <v>1.385789275</v>
      </c>
      <c r="D6097">
        <v>-0.98979487899999996</v>
      </c>
      <c r="F6097">
        <v>-2.9991159E-2</v>
      </c>
    </row>
    <row r="6098" spans="1:6" x14ac:dyDescent="0.35">
      <c r="A6098" s="1">
        <v>44834</v>
      </c>
      <c r="B6098">
        <v>135.7935181</v>
      </c>
      <c r="D6098">
        <v>4.5512156140000002</v>
      </c>
      <c r="F6098">
        <v>-3.0039322E-2</v>
      </c>
    </row>
    <row r="6099" spans="1:6" x14ac:dyDescent="0.35">
      <c r="A6099" s="1">
        <v>42276</v>
      </c>
      <c r="B6099">
        <v>24.461942669999999</v>
      </c>
      <c r="D6099">
        <v>109.3248457</v>
      </c>
      <c r="F6099">
        <v>-3.0060546E-2</v>
      </c>
    </row>
    <row r="6100" spans="1:6" x14ac:dyDescent="0.35">
      <c r="A6100" s="1">
        <v>37469</v>
      </c>
      <c r="B6100">
        <v>0.22172650699999999</v>
      </c>
      <c r="D6100">
        <v>2.2806603000000002E-2</v>
      </c>
      <c r="F6100">
        <v>-3.0143236E-2</v>
      </c>
    </row>
    <row r="6101" spans="1:6" x14ac:dyDescent="0.35">
      <c r="A6101" s="1">
        <v>37460</v>
      </c>
      <c r="B6101">
        <v>0.216782436</v>
      </c>
      <c r="D6101">
        <v>-0.85721327599999997</v>
      </c>
      <c r="F6101">
        <v>-3.0162185000000001E-2</v>
      </c>
    </row>
    <row r="6102" spans="1:6" x14ac:dyDescent="0.35">
      <c r="A6102" s="1">
        <v>38912</v>
      </c>
      <c r="B6102">
        <v>1.5182254310000001</v>
      </c>
      <c r="D6102">
        <v>-0.99220133399999999</v>
      </c>
      <c r="F6102">
        <v>-3.0239110999999999E-2</v>
      </c>
    </row>
    <row r="6103" spans="1:6" x14ac:dyDescent="0.35">
      <c r="A6103" s="1">
        <v>45800</v>
      </c>
      <c r="B6103">
        <v>194.67758180000001</v>
      </c>
      <c r="D6103">
        <v>65.933818209999998</v>
      </c>
      <c r="F6103">
        <v>-3.0244383E-2</v>
      </c>
    </row>
    <row r="6104" spans="1:6" x14ac:dyDescent="0.35">
      <c r="A6104" s="1">
        <v>39724</v>
      </c>
      <c r="B6104">
        <v>2.9085085390000001</v>
      </c>
      <c r="D6104">
        <v>-0.979557652</v>
      </c>
      <c r="F6104">
        <v>-3.0270114000000001E-2</v>
      </c>
    </row>
    <row r="6105" spans="1:6" x14ac:dyDescent="0.35">
      <c r="A6105" s="1">
        <v>44861</v>
      </c>
      <c r="B6105">
        <v>142.278595</v>
      </c>
      <c r="D6105">
        <v>5.62464852</v>
      </c>
      <c r="F6105">
        <v>-3.0465608000000002E-2</v>
      </c>
    </row>
    <row r="6106" spans="1:6" x14ac:dyDescent="0.35">
      <c r="A6106" s="1">
        <v>42488</v>
      </c>
      <c r="B6106">
        <v>21.477153779999998</v>
      </c>
      <c r="D6106">
        <v>63.662966590000003</v>
      </c>
      <c r="F6106">
        <v>-3.0565950000000001E-2</v>
      </c>
    </row>
    <row r="6107" spans="1:6" x14ac:dyDescent="0.35">
      <c r="A6107" s="1">
        <v>36978</v>
      </c>
      <c r="B6107">
        <v>0.332139939</v>
      </c>
      <c r="D6107">
        <v>-0.10133812</v>
      </c>
      <c r="F6107">
        <v>-3.0608112E-2</v>
      </c>
    </row>
    <row r="6108" spans="1:6" x14ac:dyDescent="0.35">
      <c r="A6108" s="1">
        <v>37293</v>
      </c>
      <c r="B6108">
        <v>0.36959388900000001</v>
      </c>
      <c r="D6108">
        <v>-0.785701698</v>
      </c>
      <c r="F6108">
        <v>-3.064712E-2</v>
      </c>
    </row>
    <row r="6109" spans="1:6" x14ac:dyDescent="0.35">
      <c r="A6109" s="1">
        <v>38884</v>
      </c>
      <c r="B6109">
        <v>1.7246701719999999</v>
      </c>
      <c r="D6109">
        <v>3.612181122</v>
      </c>
      <c r="F6109">
        <v>-3.0650239999999999E-2</v>
      </c>
    </row>
    <row r="6110" spans="1:6" x14ac:dyDescent="0.35">
      <c r="A6110" s="1">
        <v>37018</v>
      </c>
      <c r="B6110">
        <v>0.373938084</v>
      </c>
      <c r="D6110">
        <v>-0.99698560300000005</v>
      </c>
      <c r="F6110">
        <v>-3.0679428000000002E-2</v>
      </c>
    </row>
    <row r="6111" spans="1:6" x14ac:dyDescent="0.35">
      <c r="A6111" s="1">
        <v>44923</v>
      </c>
      <c r="B6111">
        <v>124.0507126</v>
      </c>
      <c r="D6111">
        <v>353.61519779999998</v>
      </c>
      <c r="F6111">
        <v>-3.0685218E-2</v>
      </c>
    </row>
    <row r="6112" spans="1:6" x14ac:dyDescent="0.35">
      <c r="A6112" s="1">
        <v>37340</v>
      </c>
      <c r="B6112">
        <v>0.34981781200000001</v>
      </c>
      <c r="D6112">
        <v>-0.99591703799999998</v>
      </c>
      <c r="F6112">
        <v>-3.0719934000000001E-2</v>
      </c>
    </row>
    <row r="6113" spans="1:6" x14ac:dyDescent="0.35">
      <c r="A6113" s="1">
        <v>44008</v>
      </c>
      <c r="B6113">
        <v>85.677467350000001</v>
      </c>
      <c r="D6113">
        <v>247.6472278</v>
      </c>
      <c r="F6113">
        <v>-3.0725704E-2</v>
      </c>
    </row>
    <row r="6114" spans="1:6" x14ac:dyDescent="0.35">
      <c r="A6114" s="1">
        <v>38030</v>
      </c>
      <c r="B6114">
        <v>0.34457439200000001</v>
      </c>
      <c r="D6114">
        <v>-0.87240659300000001</v>
      </c>
      <c r="F6114">
        <v>-3.0763253000000001E-2</v>
      </c>
    </row>
    <row r="6115" spans="1:6" x14ac:dyDescent="0.35">
      <c r="A6115" s="1">
        <v>39843</v>
      </c>
      <c r="B6115">
        <v>2.700565815</v>
      </c>
      <c r="D6115">
        <v>11.77535247</v>
      </c>
      <c r="F6115">
        <v>-3.0860193000000001E-2</v>
      </c>
    </row>
    <row r="6116" spans="1:6" x14ac:dyDescent="0.35">
      <c r="A6116" s="1">
        <v>37546</v>
      </c>
      <c r="B6116">
        <v>0.21138875200000001</v>
      </c>
      <c r="D6116">
        <v>-0.99674009900000005</v>
      </c>
      <c r="F6116">
        <v>-3.0907805E-2</v>
      </c>
    </row>
    <row r="6117" spans="1:6" x14ac:dyDescent="0.35">
      <c r="A6117" s="1">
        <v>43942</v>
      </c>
      <c r="B6117">
        <v>64.845138550000001</v>
      </c>
      <c r="D6117">
        <v>139.9885803</v>
      </c>
      <c r="F6117">
        <v>-3.0910501999999999E-2</v>
      </c>
    </row>
    <row r="6118" spans="1:6" x14ac:dyDescent="0.35">
      <c r="A6118" s="1">
        <v>38191</v>
      </c>
      <c r="B6118">
        <v>0.45993184999999998</v>
      </c>
      <c r="D6118">
        <v>0.721815981</v>
      </c>
      <c r="F6118">
        <v>-3.0934672999999999E-2</v>
      </c>
    </row>
    <row r="6119" spans="1:6" x14ac:dyDescent="0.35">
      <c r="A6119" s="1">
        <v>37132</v>
      </c>
      <c r="B6119">
        <v>0.26712021200000002</v>
      </c>
      <c r="D6119">
        <v>-0.89757584899999998</v>
      </c>
      <c r="F6119">
        <v>-3.0976938999999998E-2</v>
      </c>
    </row>
    <row r="6120" spans="1:6" x14ac:dyDescent="0.35">
      <c r="A6120" s="1">
        <v>39058</v>
      </c>
      <c r="B6120">
        <v>2.6079807279999998</v>
      </c>
      <c r="D6120">
        <v>-0.80001872100000004</v>
      </c>
      <c r="F6120">
        <v>-3.1058200000000001E-2</v>
      </c>
    </row>
    <row r="6121" spans="1:6" x14ac:dyDescent="0.35">
      <c r="A6121" s="1">
        <v>41365</v>
      </c>
      <c r="B6121">
        <v>13.04112434</v>
      </c>
      <c r="D6121">
        <v>3.0453640970000002</v>
      </c>
      <c r="F6121">
        <v>-3.1062231999999999E-2</v>
      </c>
    </row>
    <row r="6122" spans="1:6" x14ac:dyDescent="0.35">
      <c r="A6122" s="1">
        <v>39752</v>
      </c>
      <c r="B6122">
        <v>3.2237207890000001</v>
      </c>
      <c r="D6122">
        <v>10.90812227</v>
      </c>
      <c r="F6122">
        <v>-3.1069587999999999E-2</v>
      </c>
    </row>
    <row r="6123" spans="1:6" x14ac:dyDescent="0.35">
      <c r="A6123" s="1">
        <v>37120</v>
      </c>
      <c r="B6123">
        <v>0.27071613100000003</v>
      </c>
      <c r="D6123">
        <v>-0.94845088499999997</v>
      </c>
      <c r="F6123">
        <v>-3.1098471999999999E-2</v>
      </c>
    </row>
    <row r="6124" spans="1:6" x14ac:dyDescent="0.35">
      <c r="A6124" s="1">
        <v>39619</v>
      </c>
      <c r="B6124">
        <v>5.251615524</v>
      </c>
      <c r="D6124">
        <v>-0.862555713</v>
      </c>
      <c r="F6124">
        <v>-3.1122238999999999E-2</v>
      </c>
    </row>
    <row r="6125" spans="1:6" x14ac:dyDescent="0.35">
      <c r="A6125" s="1">
        <v>43453</v>
      </c>
      <c r="B6125">
        <v>38.209049219999997</v>
      </c>
      <c r="D6125">
        <v>-0.12836161400000001</v>
      </c>
      <c r="F6125">
        <v>-3.1191758E-2</v>
      </c>
    </row>
    <row r="6126" spans="1:6" x14ac:dyDescent="0.35">
      <c r="A6126" s="1">
        <v>43605</v>
      </c>
      <c r="B6126">
        <v>43.835895540000003</v>
      </c>
      <c r="D6126">
        <v>123.3518021</v>
      </c>
      <c r="F6126">
        <v>-3.1269301999999999E-2</v>
      </c>
    </row>
    <row r="6127" spans="1:6" x14ac:dyDescent="0.35">
      <c r="A6127" s="1">
        <v>37320</v>
      </c>
      <c r="B6127">
        <v>0.35251516100000002</v>
      </c>
      <c r="D6127">
        <v>-0.99821986200000001</v>
      </c>
      <c r="F6127">
        <v>-3.1287861E-2</v>
      </c>
    </row>
    <row r="6128" spans="1:6" x14ac:dyDescent="0.35">
      <c r="A6128" s="1">
        <v>45782</v>
      </c>
      <c r="B6128">
        <v>198.0269165</v>
      </c>
      <c r="D6128">
        <v>34.840824529999999</v>
      </c>
      <c r="F6128">
        <v>-3.1458529999999998E-2</v>
      </c>
    </row>
    <row r="6129" spans="1:6" x14ac:dyDescent="0.35">
      <c r="A6129" s="1">
        <v>39433</v>
      </c>
      <c r="B6129">
        <v>5.5251774789999999</v>
      </c>
      <c r="D6129">
        <v>-0.78994433100000006</v>
      </c>
      <c r="F6129">
        <v>-3.1462104999999997E-2</v>
      </c>
    </row>
    <row r="6130" spans="1:6" x14ac:dyDescent="0.35">
      <c r="A6130" s="1">
        <v>42318</v>
      </c>
      <c r="B6130">
        <v>26.30339622</v>
      </c>
      <c r="D6130">
        <v>63.930655690000002</v>
      </c>
      <c r="F6130">
        <v>-3.1517058000000001E-2</v>
      </c>
    </row>
    <row r="6131" spans="1:6" x14ac:dyDescent="0.35">
      <c r="A6131" s="1">
        <v>38077</v>
      </c>
      <c r="B6131">
        <v>0.40509980899999998</v>
      </c>
      <c r="D6131">
        <v>0.79667751200000003</v>
      </c>
      <c r="F6131">
        <v>-3.1517983999999999E-2</v>
      </c>
    </row>
    <row r="6132" spans="1:6" x14ac:dyDescent="0.35">
      <c r="A6132" s="1">
        <v>37166</v>
      </c>
      <c r="B6132">
        <v>0.22547163100000001</v>
      </c>
      <c r="D6132">
        <v>-0.98711428300000004</v>
      </c>
      <c r="F6132">
        <v>-3.1531535999999999E-2</v>
      </c>
    </row>
    <row r="6133" spans="1:6" x14ac:dyDescent="0.35">
      <c r="A6133" s="1">
        <v>41029</v>
      </c>
      <c r="B6133">
        <v>17.497795100000001</v>
      </c>
      <c r="D6133">
        <v>0.19122360699999999</v>
      </c>
      <c r="F6133">
        <v>-3.154241E-2</v>
      </c>
    </row>
    <row r="6134" spans="1:6" x14ac:dyDescent="0.35">
      <c r="A6134" s="1">
        <v>41289</v>
      </c>
      <c r="B6134">
        <v>14.68892574</v>
      </c>
      <c r="D6134">
        <v>39.431756810000003</v>
      </c>
      <c r="F6134">
        <v>-3.1549112999999997E-2</v>
      </c>
    </row>
    <row r="6135" spans="1:6" x14ac:dyDescent="0.35">
      <c r="A6135" s="1">
        <v>37004</v>
      </c>
      <c r="B6135">
        <v>0.36330169400000001</v>
      </c>
      <c r="D6135">
        <v>-0.56404481699999998</v>
      </c>
      <c r="F6135">
        <v>-3.1549292999999999E-2</v>
      </c>
    </row>
    <row r="6136" spans="1:6" x14ac:dyDescent="0.35">
      <c r="A6136" s="1">
        <v>36574</v>
      </c>
      <c r="B6136">
        <v>0.83334642599999997</v>
      </c>
      <c r="D6136">
        <v>7.7482334999999999E-2</v>
      </c>
      <c r="F6136">
        <v>-3.1556022000000003E-2</v>
      </c>
    </row>
    <row r="6137" spans="1:6" x14ac:dyDescent="0.35">
      <c r="A6137" s="1">
        <v>36712</v>
      </c>
      <c r="B6137">
        <v>0.77342003599999998</v>
      </c>
      <c r="D6137">
        <v>-0.99495961099999997</v>
      </c>
      <c r="F6137">
        <v>-3.1653308999999998E-2</v>
      </c>
    </row>
    <row r="6138" spans="1:6" x14ac:dyDescent="0.35">
      <c r="A6138" s="1">
        <v>44526</v>
      </c>
      <c r="B6138">
        <v>153.44450380000001</v>
      </c>
      <c r="D6138">
        <v>0.47930451299999999</v>
      </c>
      <c r="F6138">
        <v>-3.1678484999999999E-2</v>
      </c>
    </row>
    <row r="6139" spans="1:6" x14ac:dyDescent="0.35">
      <c r="A6139" s="1">
        <v>44092</v>
      </c>
      <c r="B6139">
        <v>103.7274628</v>
      </c>
      <c r="D6139">
        <v>0.48378725</v>
      </c>
      <c r="F6139">
        <v>-3.1719907999999998E-2</v>
      </c>
    </row>
    <row r="6140" spans="1:6" x14ac:dyDescent="0.35">
      <c r="A6140" s="1">
        <v>43893</v>
      </c>
      <c r="B6140">
        <v>69.907234189999997</v>
      </c>
      <c r="D6140">
        <v>254.26425649999999</v>
      </c>
      <c r="F6140">
        <v>-3.1759197000000003E-2</v>
      </c>
    </row>
    <row r="6141" spans="1:6" x14ac:dyDescent="0.35">
      <c r="A6141" s="1">
        <v>37769</v>
      </c>
      <c r="B6141">
        <v>0.27386221300000002</v>
      </c>
      <c r="D6141">
        <v>-0.980251608</v>
      </c>
      <c r="F6141">
        <v>-3.1779267999999999E-2</v>
      </c>
    </row>
    <row r="6142" spans="1:6" x14ac:dyDescent="0.35">
      <c r="A6142" s="1">
        <v>41533</v>
      </c>
      <c r="B6142">
        <v>13.867569919999999</v>
      </c>
      <c r="D6142">
        <v>65.164962739999993</v>
      </c>
      <c r="F6142">
        <v>-3.1792147999999999E-2</v>
      </c>
    </row>
    <row r="6143" spans="1:6" x14ac:dyDescent="0.35">
      <c r="A6143" s="1">
        <v>37473</v>
      </c>
      <c r="B6143">
        <v>0.209590837</v>
      </c>
      <c r="D6143">
        <v>-0.99421187799999999</v>
      </c>
      <c r="F6143">
        <v>-3.1836957999999999E-2</v>
      </c>
    </row>
    <row r="6144" spans="1:6" x14ac:dyDescent="0.35">
      <c r="A6144" s="1">
        <v>42957</v>
      </c>
      <c r="B6144">
        <v>36.210510249999999</v>
      </c>
      <c r="D6144">
        <v>18.128003549999999</v>
      </c>
      <c r="F6144">
        <v>-3.1851780000000003E-2</v>
      </c>
    </row>
    <row r="6145" spans="1:6" x14ac:dyDescent="0.35">
      <c r="A6145" s="1">
        <v>38855</v>
      </c>
      <c r="B6145">
        <v>1.893062711</v>
      </c>
      <c r="D6145">
        <v>-0.92678744199999996</v>
      </c>
      <c r="F6145">
        <v>-3.1872648000000003E-2</v>
      </c>
    </row>
    <row r="6146" spans="1:6" x14ac:dyDescent="0.35">
      <c r="A6146" s="1">
        <v>42303</v>
      </c>
      <c r="B6146">
        <v>25.857076639999999</v>
      </c>
      <c r="D6146">
        <v>-0.88322707199999995</v>
      </c>
      <c r="F6146">
        <v>-3.1911271999999997E-2</v>
      </c>
    </row>
    <row r="6147" spans="1:6" x14ac:dyDescent="0.35">
      <c r="A6147" s="1">
        <v>45678</v>
      </c>
      <c r="B6147">
        <v>221.4304047</v>
      </c>
      <c r="D6147">
        <v>4.6344884369999999</v>
      </c>
      <c r="F6147">
        <v>-3.1915766999999998E-2</v>
      </c>
    </row>
    <row r="6148" spans="1:6" x14ac:dyDescent="0.35">
      <c r="A6148" s="1">
        <v>43448</v>
      </c>
      <c r="B6148">
        <v>39.299114230000001</v>
      </c>
      <c r="D6148">
        <v>0.53526174900000001</v>
      </c>
      <c r="F6148">
        <v>-3.1997736999999998E-2</v>
      </c>
    </row>
    <row r="6149" spans="1:6" x14ac:dyDescent="0.35">
      <c r="A6149" s="1">
        <v>42220</v>
      </c>
      <c r="B6149">
        <v>25.597663879999999</v>
      </c>
      <c r="D6149">
        <v>5.7353277360000003</v>
      </c>
      <c r="F6149">
        <v>-3.2083883000000001E-2</v>
      </c>
    </row>
    <row r="6150" spans="1:6" x14ac:dyDescent="0.35">
      <c r="A6150" s="1">
        <v>39714</v>
      </c>
      <c r="B6150">
        <v>3.8005075449999999</v>
      </c>
      <c r="D6150">
        <v>-0.97204900800000005</v>
      </c>
      <c r="F6150">
        <v>-3.2125300000000002E-2</v>
      </c>
    </row>
    <row r="6151" spans="1:6" x14ac:dyDescent="0.35">
      <c r="A6151" s="1">
        <v>44848</v>
      </c>
      <c r="B6151">
        <v>135.97039789999999</v>
      </c>
      <c r="D6151">
        <v>-0.399314065</v>
      </c>
      <c r="F6151">
        <v>-3.2240001999999997E-2</v>
      </c>
    </row>
    <row r="6152" spans="1:6" x14ac:dyDescent="0.35">
      <c r="A6152" s="1">
        <v>45910</v>
      </c>
      <c r="B6152">
        <v>226.35855100000001</v>
      </c>
      <c r="D6152">
        <v>1.0629171159999999</v>
      </c>
      <c r="F6152">
        <v>-3.2259466000000001E-2</v>
      </c>
    </row>
    <row r="6153" spans="1:6" x14ac:dyDescent="0.35">
      <c r="A6153" s="1">
        <v>44106</v>
      </c>
      <c r="B6153">
        <v>109.7274094</v>
      </c>
      <c r="D6153">
        <v>390.9304085</v>
      </c>
      <c r="F6153">
        <v>-3.2280244999999999E-2</v>
      </c>
    </row>
    <row r="6154" spans="1:6" x14ac:dyDescent="0.35">
      <c r="A6154" s="1">
        <v>36857</v>
      </c>
      <c r="B6154">
        <v>0.279966563</v>
      </c>
      <c r="D6154">
        <v>-0.99604438900000003</v>
      </c>
      <c r="F6154">
        <v>-3.2363001000000002E-2</v>
      </c>
    </row>
    <row r="6155" spans="1:6" x14ac:dyDescent="0.35">
      <c r="A6155" s="1">
        <v>43895</v>
      </c>
      <c r="B6155">
        <v>70.777076719999997</v>
      </c>
      <c r="D6155">
        <v>152.83578900000001</v>
      </c>
      <c r="F6155">
        <v>-3.2436943000000003E-2</v>
      </c>
    </row>
    <row r="6156" spans="1:6" x14ac:dyDescent="0.35">
      <c r="A6156" s="1">
        <v>38218</v>
      </c>
      <c r="B6156">
        <v>0.46008199500000002</v>
      </c>
      <c r="D6156">
        <v>-0.98194780500000001</v>
      </c>
      <c r="F6156">
        <v>-3.2451542999999999E-2</v>
      </c>
    </row>
    <row r="6157" spans="1:6" x14ac:dyDescent="0.35">
      <c r="A6157" s="1">
        <v>41974</v>
      </c>
      <c r="B6157">
        <v>25.486207960000002</v>
      </c>
      <c r="D6157">
        <v>91.105081319999996</v>
      </c>
      <c r="F6157">
        <v>-3.2456108999999997E-2</v>
      </c>
    </row>
    <row r="6158" spans="1:6" x14ac:dyDescent="0.35">
      <c r="A6158" s="1">
        <v>37097</v>
      </c>
      <c r="B6158">
        <v>0.27670794700000001</v>
      </c>
      <c r="D6158">
        <v>-0.98500797600000001</v>
      </c>
      <c r="F6158">
        <v>-3.2479861999999998E-2</v>
      </c>
    </row>
    <row r="6159" spans="1:6" x14ac:dyDescent="0.35">
      <c r="A6159" s="1">
        <v>41205</v>
      </c>
      <c r="B6159">
        <v>18.457010270000001</v>
      </c>
      <c r="D6159">
        <v>-0.83248877700000001</v>
      </c>
      <c r="F6159">
        <v>-3.2601452000000003E-2</v>
      </c>
    </row>
    <row r="6160" spans="1:6" x14ac:dyDescent="0.35">
      <c r="A6160" s="1">
        <v>44084</v>
      </c>
      <c r="B6160">
        <v>110.18372340000001</v>
      </c>
      <c r="D6160">
        <v>37.708697659999999</v>
      </c>
      <c r="F6160">
        <v>-3.2645823999999997E-2</v>
      </c>
    </row>
    <row r="6161" spans="1:6" x14ac:dyDescent="0.35">
      <c r="A6161" s="1">
        <v>39793</v>
      </c>
      <c r="B6161">
        <v>2.8464849000000001</v>
      </c>
      <c r="D6161">
        <v>0.45082444900000002</v>
      </c>
      <c r="F6161">
        <v>-3.2685274E-2</v>
      </c>
    </row>
    <row r="6162" spans="1:6" x14ac:dyDescent="0.35">
      <c r="A6162" s="1">
        <v>38782</v>
      </c>
      <c r="B6162">
        <v>1.961977482</v>
      </c>
      <c r="D6162">
        <v>-0.88696247500000003</v>
      </c>
      <c r="F6162">
        <v>-3.3077758999999998E-2</v>
      </c>
    </row>
    <row r="6163" spans="1:6" x14ac:dyDescent="0.35">
      <c r="A6163" s="1">
        <v>41215</v>
      </c>
      <c r="B6163">
        <v>17.356868739999999</v>
      </c>
      <c r="D6163">
        <v>-0.88075823799999997</v>
      </c>
      <c r="F6163">
        <v>-3.3090518999999999E-2</v>
      </c>
    </row>
    <row r="6164" spans="1:6" x14ac:dyDescent="0.35">
      <c r="A6164" s="1">
        <v>44449</v>
      </c>
      <c r="B6164">
        <v>145.560318</v>
      </c>
      <c r="D6164">
        <v>33.638147230000001</v>
      </c>
      <c r="F6164">
        <v>-3.3101980000000003E-2</v>
      </c>
    </row>
    <row r="6165" spans="1:6" x14ac:dyDescent="0.35">
      <c r="A6165" s="1">
        <v>39534</v>
      </c>
      <c r="B6165">
        <v>4.2023124689999998</v>
      </c>
      <c r="D6165">
        <v>-0.97183529700000004</v>
      </c>
      <c r="F6165">
        <v>-3.3158488999999999E-2</v>
      </c>
    </row>
    <row r="6166" spans="1:6" x14ac:dyDescent="0.35">
      <c r="A6166" s="1">
        <v>44690</v>
      </c>
      <c r="B6166">
        <v>149.2049255</v>
      </c>
      <c r="D6166">
        <v>0.124027756</v>
      </c>
      <c r="F6166">
        <v>-3.3189150000000001E-2</v>
      </c>
    </row>
    <row r="6167" spans="1:6" x14ac:dyDescent="0.35">
      <c r="A6167" s="1">
        <v>44874</v>
      </c>
      <c r="B6167">
        <v>132.7413177</v>
      </c>
      <c r="D6167">
        <v>35.948902279999999</v>
      </c>
      <c r="F6167">
        <v>-3.3190442000000001E-2</v>
      </c>
    </row>
    <row r="6168" spans="1:6" x14ac:dyDescent="0.35">
      <c r="A6168" s="1">
        <v>39309</v>
      </c>
      <c r="B6168">
        <v>3.5925645830000001</v>
      </c>
      <c r="D6168">
        <v>9.4716047119999995</v>
      </c>
      <c r="F6168">
        <v>-3.3298367000000002E-2</v>
      </c>
    </row>
    <row r="6169" spans="1:6" x14ac:dyDescent="0.35">
      <c r="A6169" s="1">
        <v>37263</v>
      </c>
      <c r="B6169">
        <v>0.34307679499999999</v>
      </c>
      <c r="D6169">
        <v>-0.99016732200000002</v>
      </c>
      <c r="F6169">
        <v>-3.3346907000000002E-2</v>
      </c>
    </row>
    <row r="6170" spans="1:6" x14ac:dyDescent="0.35">
      <c r="A6170" s="1">
        <v>42872</v>
      </c>
      <c r="B6170">
        <v>34.891490939999997</v>
      </c>
      <c r="D6170">
        <v>-0.83287122199999997</v>
      </c>
      <c r="F6170">
        <v>-3.3575417000000003E-2</v>
      </c>
    </row>
    <row r="6171" spans="1:6" x14ac:dyDescent="0.35">
      <c r="A6171" s="1">
        <v>45729</v>
      </c>
      <c r="B6171">
        <v>208.77009580000001</v>
      </c>
      <c r="D6171">
        <v>0.69561065700000002</v>
      </c>
      <c r="F6171">
        <v>-3.3643604000000001E-2</v>
      </c>
    </row>
    <row r="6172" spans="1:6" x14ac:dyDescent="0.35">
      <c r="A6172" s="1">
        <v>44202</v>
      </c>
      <c r="B6172">
        <v>123.1238403</v>
      </c>
      <c r="D6172">
        <v>151.9003798</v>
      </c>
      <c r="F6172">
        <v>-3.3661429E-2</v>
      </c>
    </row>
    <row r="6173" spans="1:6" x14ac:dyDescent="0.35">
      <c r="A6173" s="1">
        <v>36699</v>
      </c>
      <c r="B6173">
        <v>0.80525529399999995</v>
      </c>
      <c r="D6173">
        <v>1.4678557699999999</v>
      </c>
      <c r="F6173">
        <v>-3.3708829000000003E-2</v>
      </c>
    </row>
    <row r="6174" spans="1:6" x14ac:dyDescent="0.35">
      <c r="A6174" s="1">
        <v>37236</v>
      </c>
      <c r="B6174">
        <v>0.32629755100000002</v>
      </c>
      <c r="D6174">
        <v>-0.56548558999999998</v>
      </c>
      <c r="F6174">
        <v>-3.3716444999999998E-2</v>
      </c>
    </row>
    <row r="6175" spans="1:6" x14ac:dyDescent="0.35">
      <c r="A6175" s="1">
        <v>36557</v>
      </c>
      <c r="B6175">
        <v>0.75094759499999997</v>
      </c>
      <c r="D6175">
        <v>-0.69902140199999996</v>
      </c>
      <c r="F6175">
        <v>-3.3734664999999997E-2</v>
      </c>
    </row>
    <row r="6176" spans="1:6" x14ac:dyDescent="0.35">
      <c r="A6176" s="1">
        <v>39122</v>
      </c>
      <c r="B6176">
        <v>2.4950199130000001</v>
      </c>
      <c r="D6176">
        <v>-0.80991204299999997</v>
      </c>
      <c r="F6176">
        <v>-3.3766421999999997E-2</v>
      </c>
    </row>
    <row r="6177" spans="1:6" x14ac:dyDescent="0.35">
      <c r="A6177" s="1">
        <v>41409</v>
      </c>
      <c r="B6177">
        <v>13.12560749</v>
      </c>
      <c r="D6177">
        <v>59.131719850000003</v>
      </c>
      <c r="F6177">
        <v>-3.3817042999999998E-2</v>
      </c>
    </row>
    <row r="6178" spans="1:6" x14ac:dyDescent="0.35">
      <c r="A6178" s="1">
        <v>37608</v>
      </c>
      <c r="B6178">
        <v>0.21828092599999999</v>
      </c>
      <c r="D6178">
        <v>-0.99903744000000005</v>
      </c>
      <c r="F6178">
        <v>-3.3818753999999999E-2</v>
      </c>
    </row>
    <row r="6179" spans="1:6" x14ac:dyDescent="0.35">
      <c r="A6179" s="1">
        <v>45691</v>
      </c>
      <c r="B6179">
        <v>226.77119450000001</v>
      </c>
      <c r="D6179">
        <v>2.2578511990000001</v>
      </c>
      <c r="F6179">
        <v>-3.3856015000000003E-2</v>
      </c>
    </row>
    <row r="6180" spans="1:6" x14ac:dyDescent="0.35">
      <c r="A6180" s="1">
        <v>43886</v>
      </c>
      <c r="B6180">
        <v>69.607597350000006</v>
      </c>
      <c r="D6180">
        <v>-0.40706843300000001</v>
      </c>
      <c r="F6180">
        <v>-3.3872263E-2</v>
      </c>
    </row>
    <row r="6181" spans="1:6" x14ac:dyDescent="0.35">
      <c r="A6181" s="1">
        <v>44273</v>
      </c>
      <c r="B6181">
        <v>117.395668</v>
      </c>
      <c r="D6181">
        <v>347.73346029999999</v>
      </c>
      <c r="F6181">
        <v>-3.3905418E-2</v>
      </c>
    </row>
    <row r="6182" spans="1:6" x14ac:dyDescent="0.35">
      <c r="A6182" s="1">
        <v>38036</v>
      </c>
      <c r="B6182">
        <v>0.33663436800000002</v>
      </c>
      <c r="D6182">
        <v>-0.914789509</v>
      </c>
      <c r="F6182">
        <v>-3.3963581E-2</v>
      </c>
    </row>
    <row r="6183" spans="1:6" x14ac:dyDescent="0.35">
      <c r="A6183" s="1">
        <v>39297</v>
      </c>
      <c r="B6183">
        <v>3.9506211279999999</v>
      </c>
      <c r="D6183">
        <v>1.133149379</v>
      </c>
      <c r="F6183">
        <v>-3.3995672999999997E-2</v>
      </c>
    </row>
    <row r="6184" spans="1:6" x14ac:dyDescent="0.35">
      <c r="A6184" s="1">
        <v>38797</v>
      </c>
      <c r="B6184">
        <v>1.85201335</v>
      </c>
      <c r="D6184">
        <v>5.0568404869999997</v>
      </c>
      <c r="F6184">
        <v>-3.4067617000000001E-2</v>
      </c>
    </row>
    <row r="6185" spans="1:6" x14ac:dyDescent="0.35">
      <c r="A6185" s="1">
        <v>37943</v>
      </c>
      <c r="B6185">
        <v>0.30577218499999997</v>
      </c>
      <c r="D6185">
        <v>-0.96986210799999995</v>
      </c>
      <c r="F6185">
        <v>-3.4074533999999997E-2</v>
      </c>
    </row>
    <row r="6186" spans="1:6" x14ac:dyDescent="0.35">
      <c r="A6186" s="1">
        <v>40596</v>
      </c>
      <c r="B6186">
        <v>10.145771979999999</v>
      </c>
      <c r="D6186">
        <v>30.645782780000001</v>
      </c>
      <c r="F6186">
        <v>-3.4088589000000002E-2</v>
      </c>
    </row>
    <row r="6187" spans="1:6" x14ac:dyDescent="0.35">
      <c r="A6187" s="1">
        <v>37414</v>
      </c>
      <c r="B6187">
        <v>0.32060423500000002</v>
      </c>
      <c r="D6187">
        <v>-0.99370168299999995</v>
      </c>
      <c r="F6187">
        <v>-3.4295517999999997E-2</v>
      </c>
    </row>
    <row r="6188" spans="1:6" x14ac:dyDescent="0.35">
      <c r="A6188" s="1">
        <v>43397</v>
      </c>
      <c r="B6188">
        <v>50.903160100000001</v>
      </c>
      <c r="D6188">
        <v>1.891983931</v>
      </c>
      <c r="F6188">
        <v>-3.4301929000000002E-2</v>
      </c>
    </row>
    <row r="6189" spans="1:6" x14ac:dyDescent="0.35">
      <c r="A6189" s="1">
        <v>41018</v>
      </c>
      <c r="B6189">
        <v>17.60146713</v>
      </c>
      <c r="D6189">
        <v>2.6437170000000001</v>
      </c>
      <c r="F6189">
        <v>-3.4355869999999997E-2</v>
      </c>
    </row>
    <row r="6190" spans="1:6" x14ac:dyDescent="0.35">
      <c r="A6190" s="1">
        <v>39695</v>
      </c>
      <c r="B6190">
        <v>4.8306350709999997</v>
      </c>
      <c r="D6190">
        <v>18.482752730000001</v>
      </c>
      <c r="F6190">
        <v>-3.4379474E-2</v>
      </c>
    </row>
    <row r="6191" spans="1:6" x14ac:dyDescent="0.35">
      <c r="A6191" s="1">
        <v>37433</v>
      </c>
      <c r="B6191">
        <v>0.24794417599999999</v>
      </c>
      <c r="D6191">
        <v>-0.17947470400000001</v>
      </c>
      <c r="F6191">
        <v>-3.4419949999999998E-2</v>
      </c>
    </row>
    <row r="6192" spans="1:6" x14ac:dyDescent="0.35">
      <c r="A6192" s="1">
        <v>37970</v>
      </c>
      <c r="B6192">
        <v>0.30217737</v>
      </c>
      <c r="D6192">
        <v>-0.99876563200000001</v>
      </c>
      <c r="F6192">
        <v>-3.4465556000000001E-2</v>
      </c>
    </row>
    <row r="6193" spans="1:6" x14ac:dyDescent="0.35">
      <c r="A6193" s="1">
        <v>45940</v>
      </c>
      <c r="B6193">
        <v>244.80340580000001</v>
      </c>
      <c r="D6193">
        <v>66.977258570000004</v>
      </c>
      <c r="F6193">
        <v>-3.4522045000000001E-2</v>
      </c>
    </row>
    <row r="6194" spans="1:6" x14ac:dyDescent="0.35">
      <c r="A6194" s="1">
        <v>39244</v>
      </c>
      <c r="B6194">
        <v>3.6012544630000001</v>
      </c>
      <c r="D6194">
        <v>15.57790372</v>
      </c>
      <c r="F6194">
        <v>-3.4540548999999997E-2</v>
      </c>
    </row>
    <row r="6195" spans="1:6" x14ac:dyDescent="0.35">
      <c r="A6195" s="1">
        <v>37678</v>
      </c>
      <c r="B6195">
        <v>0.21723219799999999</v>
      </c>
      <c r="D6195">
        <v>-0.89361681000000004</v>
      </c>
      <c r="F6195">
        <v>-3.4617652999999998E-2</v>
      </c>
    </row>
    <row r="6196" spans="1:6" x14ac:dyDescent="0.35">
      <c r="A6196" s="1">
        <v>38848</v>
      </c>
      <c r="B6196">
        <v>2.041978598</v>
      </c>
      <c r="D6196">
        <v>-0.96931709799999999</v>
      </c>
      <c r="F6196">
        <v>-3.4702749999999997E-2</v>
      </c>
    </row>
    <row r="6197" spans="1:6" x14ac:dyDescent="0.35">
      <c r="A6197" s="1">
        <v>43901</v>
      </c>
      <c r="B6197">
        <v>66.551025390000007</v>
      </c>
      <c r="D6197">
        <v>-0.43526034800000002</v>
      </c>
      <c r="F6197">
        <v>-3.4730542000000003E-2</v>
      </c>
    </row>
    <row r="6198" spans="1:6" x14ac:dyDescent="0.35">
      <c r="A6198" s="1">
        <v>44252</v>
      </c>
      <c r="B6198">
        <v>117.8437271</v>
      </c>
      <c r="D6198">
        <v>124.413676</v>
      </c>
      <c r="F6198">
        <v>-3.4782724000000001E-2</v>
      </c>
    </row>
    <row r="6199" spans="1:6" x14ac:dyDescent="0.35">
      <c r="A6199" s="1">
        <v>38341</v>
      </c>
      <c r="B6199">
        <v>0.93964016400000006</v>
      </c>
      <c r="D6199">
        <v>-0.99295230300000004</v>
      </c>
      <c r="F6199">
        <v>-3.4928278E-2</v>
      </c>
    </row>
    <row r="6200" spans="1:6" x14ac:dyDescent="0.35">
      <c r="A6200" s="1">
        <v>44224</v>
      </c>
      <c r="B6200">
        <v>133.3258514</v>
      </c>
      <c r="D6200">
        <v>4.5155302229999998</v>
      </c>
      <c r="F6200">
        <v>-3.4985150999999999E-2</v>
      </c>
    </row>
    <row r="6201" spans="1:6" x14ac:dyDescent="0.35">
      <c r="A6201" s="1">
        <v>42031</v>
      </c>
      <c r="B6201">
        <v>24.172807689999999</v>
      </c>
      <c r="D6201">
        <v>103.7052178</v>
      </c>
      <c r="F6201">
        <v>-3.5013292000000001E-2</v>
      </c>
    </row>
    <row r="6202" spans="1:6" x14ac:dyDescent="0.35">
      <c r="A6202" s="1">
        <v>37586</v>
      </c>
      <c r="B6202">
        <v>0.23086535899999999</v>
      </c>
      <c r="D6202">
        <v>-0.14537217599999999</v>
      </c>
      <c r="F6202">
        <v>-3.5065312000000001E-2</v>
      </c>
    </row>
    <row r="6203" spans="1:6" x14ac:dyDescent="0.35">
      <c r="A6203" s="1">
        <v>36858</v>
      </c>
      <c r="B6203">
        <v>0.270135552</v>
      </c>
      <c r="D6203">
        <v>-0.86836562699999997</v>
      </c>
      <c r="F6203">
        <v>-3.5114947000000001E-2</v>
      </c>
    </row>
    <row r="6204" spans="1:6" x14ac:dyDescent="0.35">
      <c r="A6204" s="1">
        <v>38776</v>
      </c>
      <c r="B6204">
        <v>2.0521657470000001</v>
      </c>
      <c r="D6204">
        <v>1.2582995219999999</v>
      </c>
      <c r="F6204">
        <v>-3.5216465000000002E-2</v>
      </c>
    </row>
    <row r="6205" spans="1:6" x14ac:dyDescent="0.35">
      <c r="A6205" s="1">
        <v>36598</v>
      </c>
      <c r="B6205">
        <v>0.90872168499999995</v>
      </c>
      <c r="D6205">
        <v>-0.99270251600000003</v>
      </c>
      <c r="F6205">
        <v>-3.5288690999999997E-2</v>
      </c>
    </row>
    <row r="6206" spans="1:6" x14ac:dyDescent="0.35">
      <c r="A6206" s="1">
        <v>44320</v>
      </c>
      <c r="B6206">
        <v>124.5253372</v>
      </c>
      <c r="D6206">
        <v>25.702459640000001</v>
      </c>
      <c r="F6206">
        <v>-3.5385597999999997E-2</v>
      </c>
    </row>
    <row r="6207" spans="1:6" x14ac:dyDescent="0.35">
      <c r="A6207" s="1">
        <v>39469</v>
      </c>
      <c r="B6207">
        <v>4.6634407040000001</v>
      </c>
      <c r="D6207">
        <v>0.24651577399999999</v>
      </c>
      <c r="F6207">
        <v>-3.5449123999999999E-2</v>
      </c>
    </row>
    <row r="6208" spans="1:6" x14ac:dyDescent="0.35">
      <c r="A6208" s="1">
        <v>39490</v>
      </c>
      <c r="B6208">
        <v>3.7411806580000002</v>
      </c>
      <c r="D6208">
        <v>-0.50093940100000001</v>
      </c>
      <c r="F6208">
        <v>-3.5457385000000001E-2</v>
      </c>
    </row>
    <row r="6209" spans="1:6" x14ac:dyDescent="0.35">
      <c r="A6209" s="1">
        <v>40401</v>
      </c>
      <c r="B6209">
        <v>7.4964456559999997</v>
      </c>
      <c r="D6209">
        <v>34.487904399999998</v>
      </c>
      <c r="F6209">
        <v>-3.5541893999999997E-2</v>
      </c>
    </row>
    <row r="6210" spans="1:6" x14ac:dyDescent="0.35">
      <c r="A6210" s="1">
        <v>37638</v>
      </c>
      <c r="B6210">
        <v>0.21123945699999999</v>
      </c>
      <c r="D6210">
        <v>-0.98607283899999998</v>
      </c>
      <c r="F6210">
        <v>-3.5564808000000003E-2</v>
      </c>
    </row>
    <row r="6211" spans="1:6" x14ac:dyDescent="0.35">
      <c r="A6211" s="1">
        <v>41288</v>
      </c>
      <c r="B6211">
        <v>15.16744518</v>
      </c>
      <c r="D6211">
        <v>-0.62094599699999997</v>
      </c>
      <c r="F6211">
        <v>-3.5653177000000001E-2</v>
      </c>
    </row>
    <row r="6212" spans="1:6" x14ac:dyDescent="0.35">
      <c r="A6212" s="1">
        <v>43441</v>
      </c>
      <c r="B6212">
        <v>40.013942720000003</v>
      </c>
      <c r="D6212">
        <v>-0.78221492800000003</v>
      </c>
      <c r="F6212">
        <v>-3.5657207000000003E-2</v>
      </c>
    </row>
    <row r="6213" spans="1:6" x14ac:dyDescent="0.35">
      <c r="A6213" s="1">
        <v>45293</v>
      </c>
      <c r="B6213">
        <v>183.73133849999999</v>
      </c>
      <c r="D6213">
        <v>1.6262711999999999E-2</v>
      </c>
      <c r="F6213">
        <v>-3.5786515999999997E-2</v>
      </c>
    </row>
    <row r="6214" spans="1:6" x14ac:dyDescent="0.35">
      <c r="A6214" s="1">
        <v>45175</v>
      </c>
      <c r="B6214">
        <v>180.79118349999999</v>
      </c>
      <c r="D6214">
        <v>502.65736600000002</v>
      </c>
      <c r="F6214">
        <v>-3.579338E-2</v>
      </c>
    </row>
    <row r="6215" spans="1:6" x14ac:dyDescent="0.35">
      <c r="A6215" s="1">
        <v>37088</v>
      </c>
      <c r="B6215">
        <v>0.35895669499999999</v>
      </c>
      <c r="D6215">
        <v>-0.87356207500000005</v>
      </c>
      <c r="F6215">
        <v>-3.5815108999999998E-2</v>
      </c>
    </row>
    <row r="6216" spans="1:6" x14ac:dyDescent="0.35">
      <c r="A6216" s="1">
        <v>39797</v>
      </c>
      <c r="B6216">
        <v>2.8389954570000002</v>
      </c>
      <c r="D6216">
        <v>4.832563146</v>
      </c>
      <c r="F6216">
        <v>-3.5819569000000002E-2</v>
      </c>
    </row>
    <row r="6217" spans="1:6" x14ac:dyDescent="0.35">
      <c r="A6217" s="1">
        <v>38166</v>
      </c>
      <c r="B6217">
        <v>0.48674920199999999</v>
      </c>
      <c r="D6217">
        <v>-0.99652227100000002</v>
      </c>
      <c r="F6217">
        <v>-3.5905092E-2</v>
      </c>
    </row>
    <row r="6218" spans="1:6" x14ac:dyDescent="0.35">
      <c r="A6218" s="1">
        <v>44721</v>
      </c>
      <c r="B6218">
        <v>139.961792</v>
      </c>
      <c r="D6218">
        <v>399.6128898</v>
      </c>
      <c r="F6218">
        <v>-3.5955740999999999E-2</v>
      </c>
    </row>
    <row r="6219" spans="1:6" x14ac:dyDescent="0.35">
      <c r="A6219" s="1">
        <v>37386</v>
      </c>
      <c r="B6219">
        <v>0.34936916800000001</v>
      </c>
      <c r="D6219">
        <v>-0.93191231100000005</v>
      </c>
      <c r="F6219">
        <v>-3.5963134000000001E-2</v>
      </c>
    </row>
    <row r="6220" spans="1:6" x14ac:dyDescent="0.35">
      <c r="A6220" s="1">
        <v>39455</v>
      </c>
      <c r="B6220">
        <v>5.1311650279999999</v>
      </c>
      <c r="D6220">
        <v>-0.10830504000000001</v>
      </c>
      <c r="F6220">
        <v>-3.5971515000000003E-2</v>
      </c>
    </row>
    <row r="6221" spans="1:6" x14ac:dyDescent="0.35">
      <c r="A6221" s="1">
        <v>40213</v>
      </c>
      <c r="B6221">
        <v>5.7543950080000004</v>
      </c>
      <c r="D6221">
        <v>-0.68642764099999998</v>
      </c>
      <c r="F6221">
        <v>-3.6038789000000002E-2</v>
      </c>
    </row>
    <row r="6222" spans="1:6" x14ac:dyDescent="0.35">
      <c r="A6222" s="1">
        <v>41201</v>
      </c>
      <c r="B6222">
        <v>18.35109138</v>
      </c>
      <c r="D6222">
        <v>8.4544346790000002</v>
      </c>
      <c r="F6222">
        <v>-3.6039690999999999E-2</v>
      </c>
    </row>
    <row r="6223" spans="1:6" x14ac:dyDescent="0.35">
      <c r="A6223" s="1">
        <v>38937</v>
      </c>
      <c r="B6223">
        <v>1.941003561</v>
      </c>
      <c r="D6223">
        <v>6.0749475999999998</v>
      </c>
      <c r="F6223">
        <v>-3.6155024000000001E-2</v>
      </c>
    </row>
    <row r="6224" spans="1:6" x14ac:dyDescent="0.35">
      <c r="A6224" s="1">
        <v>36942</v>
      </c>
      <c r="B6224">
        <v>0.27434882500000002</v>
      </c>
      <c r="D6224">
        <v>-0.95232609499999998</v>
      </c>
      <c r="F6224">
        <v>-3.6184975000000001E-2</v>
      </c>
    </row>
    <row r="6225" spans="1:6" x14ac:dyDescent="0.35">
      <c r="A6225" s="1">
        <v>40207</v>
      </c>
      <c r="B6225">
        <v>5.754695892</v>
      </c>
      <c r="D6225">
        <v>-0.64598894299999998</v>
      </c>
      <c r="F6225">
        <v>-3.6278525999999998E-2</v>
      </c>
    </row>
    <row r="6226" spans="1:6" x14ac:dyDescent="0.35">
      <c r="A6226" s="1">
        <v>41221</v>
      </c>
      <c r="B6226">
        <v>16.255695339999999</v>
      </c>
      <c r="D6226">
        <v>64.512472680000002</v>
      </c>
      <c r="F6226">
        <v>-3.6290625999999999E-2</v>
      </c>
    </row>
    <row r="6227" spans="1:6" x14ac:dyDescent="0.35">
      <c r="A6227" s="1">
        <v>36901</v>
      </c>
      <c r="B6227">
        <v>0.248131305</v>
      </c>
      <c r="D6227">
        <v>-0.77336476399999998</v>
      </c>
      <c r="F6227">
        <v>-3.6364071999999997E-2</v>
      </c>
    </row>
    <row r="6228" spans="1:6" x14ac:dyDescent="0.35">
      <c r="A6228" s="1">
        <v>38510</v>
      </c>
      <c r="B6228">
        <v>1.0948487520000001</v>
      </c>
      <c r="D6228">
        <v>2.40897541</v>
      </c>
      <c r="F6228">
        <v>-3.6392376999999997E-2</v>
      </c>
    </row>
    <row r="6229" spans="1:6" x14ac:dyDescent="0.35">
      <c r="A6229" s="1">
        <v>36836</v>
      </c>
      <c r="B6229">
        <v>0.32116651499999999</v>
      </c>
      <c r="D6229">
        <v>9.9361908999999998E-2</v>
      </c>
      <c r="F6229">
        <v>-3.6514181E-2</v>
      </c>
    </row>
    <row r="6230" spans="1:6" x14ac:dyDescent="0.35">
      <c r="A6230" s="1">
        <v>36985</v>
      </c>
      <c r="B6230">
        <v>0.29213902400000002</v>
      </c>
      <c r="D6230">
        <v>-0.13907335400000001</v>
      </c>
      <c r="F6230">
        <v>-3.6563389000000002E-2</v>
      </c>
    </row>
    <row r="6231" spans="1:6" x14ac:dyDescent="0.35">
      <c r="A6231" s="1">
        <v>37382</v>
      </c>
      <c r="B6231">
        <v>0.33933091199999998</v>
      </c>
      <c r="D6231">
        <v>-0.997803157</v>
      </c>
      <c r="F6231">
        <v>-3.6579424999999999E-2</v>
      </c>
    </row>
    <row r="6232" spans="1:6" x14ac:dyDescent="0.35">
      <c r="A6232" s="1">
        <v>44680</v>
      </c>
      <c r="B6232">
        <v>154.46301270000001</v>
      </c>
      <c r="D6232">
        <v>83.206513540000003</v>
      </c>
      <c r="F6232">
        <v>-3.6604761E-2</v>
      </c>
    </row>
    <row r="6233" spans="1:6" x14ac:dyDescent="0.35">
      <c r="A6233" s="1">
        <v>38867</v>
      </c>
      <c r="B6233">
        <v>1.8343356850000001</v>
      </c>
      <c r="D6233">
        <v>5.2191661250000001</v>
      </c>
      <c r="F6233">
        <v>-3.6663514000000001E-2</v>
      </c>
    </row>
    <row r="6234" spans="1:6" x14ac:dyDescent="0.35">
      <c r="A6234" s="1">
        <v>36965</v>
      </c>
      <c r="B6234">
        <v>0.294948816</v>
      </c>
      <c r="D6234">
        <v>-0.99785726500000005</v>
      </c>
      <c r="F6234">
        <v>-3.6694578999999998E-2</v>
      </c>
    </row>
    <row r="6235" spans="1:6" x14ac:dyDescent="0.35">
      <c r="A6235" s="1">
        <v>44841</v>
      </c>
      <c r="B6235">
        <v>137.6506042</v>
      </c>
      <c r="D6235">
        <v>-0.23812114600000001</v>
      </c>
      <c r="F6235">
        <v>-3.6718662999999999E-2</v>
      </c>
    </row>
    <row r="6236" spans="1:6" x14ac:dyDescent="0.35">
      <c r="A6236" s="1">
        <v>45754</v>
      </c>
      <c r="B6236">
        <v>180.67256159999999</v>
      </c>
      <c r="D6236">
        <v>613.35049079999999</v>
      </c>
      <c r="F6236">
        <v>-3.6734329000000003E-2</v>
      </c>
    </row>
    <row r="6237" spans="1:6" x14ac:dyDescent="0.35">
      <c r="A6237" s="1">
        <v>37839</v>
      </c>
      <c r="B6237">
        <v>0.29408711199999998</v>
      </c>
      <c r="D6237">
        <v>-5.9864625999999997E-2</v>
      </c>
      <c r="F6237">
        <v>-3.6801241999999998E-2</v>
      </c>
    </row>
    <row r="6238" spans="1:6" x14ac:dyDescent="0.35">
      <c r="A6238" s="1">
        <v>37855</v>
      </c>
      <c r="B6238">
        <v>0.31281357999999998</v>
      </c>
      <c r="D6238">
        <v>-0.19006995099999999</v>
      </c>
      <c r="F6238">
        <v>-3.6901481999999999E-2</v>
      </c>
    </row>
    <row r="6239" spans="1:6" x14ac:dyDescent="0.35">
      <c r="A6239" s="1">
        <v>38107</v>
      </c>
      <c r="B6239">
        <v>0.38622295899999998</v>
      </c>
      <c r="D6239">
        <v>0.10643852199999999</v>
      </c>
      <c r="F6239">
        <v>-3.6982724000000002E-2</v>
      </c>
    </row>
    <row r="6240" spans="1:6" x14ac:dyDescent="0.35">
      <c r="A6240" s="1">
        <v>37407</v>
      </c>
      <c r="B6240">
        <v>0.349068612</v>
      </c>
      <c r="D6240">
        <v>-0.93072908200000004</v>
      </c>
      <c r="F6240">
        <v>-3.719161E-2</v>
      </c>
    </row>
    <row r="6241" spans="1:6" x14ac:dyDescent="0.35">
      <c r="A6241" s="1">
        <v>39631</v>
      </c>
      <c r="B6241">
        <v>5.0391798019999996</v>
      </c>
      <c r="D6241">
        <v>17.583443880000001</v>
      </c>
      <c r="F6241">
        <v>-3.7210857999999999E-2</v>
      </c>
    </row>
    <row r="6242" spans="1:6" x14ac:dyDescent="0.35">
      <c r="A6242" s="1">
        <v>37760</v>
      </c>
      <c r="B6242">
        <v>0.27116501300000001</v>
      </c>
      <c r="D6242">
        <v>6.0960162999999998E-2</v>
      </c>
      <c r="F6242">
        <v>-3.7233957999999998E-2</v>
      </c>
    </row>
    <row r="6243" spans="1:6" x14ac:dyDescent="0.35">
      <c r="A6243" s="1">
        <v>37438</v>
      </c>
      <c r="B6243">
        <v>0.25558453800000003</v>
      </c>
      <c r="D6243">
        <v>-0.99820648199999995</v>
      </c>
      <c r="F6243">
        <v>-3.7247091000000003E-2</v>
      </c>
    </row>
    <row r="6244" spans="1:6" x14ac:dyDescent="0.35">
      <c r="A6244" s="1">
        <v>44867</v>
      </c>
      <c r="B6244">
        <v>142.50460820000001</v>
      </c>
      <c r="D6244">
        <v>61.505165810000001</v>
      </c>
      <c r="F6244">
        <v>-3.7305116999999999E-2</v>
      </c>
    </row>
    <row r="6245" spans="1:6" x14ac:dyDescent="0.35">
      <c r="A6245" s="1">
        <v>38737</v>
      </c>
      <c r="B6245">
        <v>2.2798852919999999</v>
      </c>
      <c r="D6245">
        <v>-0.98515991599999997</v>
      </c>
      <c r="F6245">
        <v>-3.7322661E-2</v>
      </c>
    </row>
    <row r="6246" spans="1:6" x14ac:dyDescent="0.35">
      <c r="A6246" s="1">
        <v>44677</v>
      </c>
      <c r="B6246">
        <v>153.63021850000001</v>
      </c>
      <c r="D6246">
        <v>-0.24860094699999999</v>
      </c>
      <c r="F6246">
        <v>-3.7327923999999998E-2</v>
      </c>
    </row>
    <row r="6247" spans="1:6" x14ac:dyDescent="0.35">
      <c r="A6247" s="1">
        <v>45779</v>
      </c>
      <c r="B6247">
        <v>204.4588928</v>
      </c>
      <c r="D6247">
        <v>0.66097083899999998</v>
      </c>
      <c r="F6247">
        <v>-3.7361687999999997E-2</v>
      </c>
    </row>
    <row r="6248" spans="1:6" x14ac:dyDescent="0.35">
      <c r="A6248" s="1">
        <v>44929</v>
      </c>
      <c r="B6248">
        <v>123.0960159</v>
      </c>
      <c r="D6248">
        <v>-4.0835318000000002E-2</v>
      </c>
      <c r="F6248">
        <v>-3.7404815000000001E-2</v>
      </c>
    </row>
    <row r="6249" spans="1:6" x14ac:dyDescent="0.35">
      <c r="A6249" s="1">
        <v>44225</v>
      </c>
      <c r="B6249">
        <v>128.33668520000001</v>
      </c>
      <c r="D6249">
        <v>592.33858929999997</v>
      </c>
      <c r="F6249">
        <v>-3.7420846000000001E-2</v>
      </c>
    </row>
    <row r="6250" spans="1:6" x14ac:dyDescent="0.35">
      <c r="A6250" s="1">
        <v>36874</v>
      </c>
      <c r="B6250">
        <v>0.216295868</v>
      </c>
      <c r="D6250">
        <v>-0.98596437400000003</v>
      </c>
      <c r="F6250">
        <v>-3.7497581000000002E-2</v>
      </c>
    </row>
    <row r="6251" spans="1:6" x14ac:dyDescent="0.35">
      <c r="A6251" s="1">
        <v>41257</v>
      </c>
      <c r="B6251">
        <v>15.41048908</v>
      </c>
      <c r="D6251">
        <v>3.1138795610000001</v>
      </c>
      <c r="F6251">
        <v>-3.7568841999999998E-2</v>
      </c>
    </row>
    <row r="6252" spans="1:6" x14ac:dyDescent="0.35">
      <c r="A6252" s="1">
        <v>39507</v>
      </c>
      <c r="B6252">
        <v>3.745974779</v>
      </c>
      <c r="D6252">
        <v>-0.97669991700000003</v>
      </c>
      <c r="F6252">
        <v>-3.7641348999999998E-2</v>
      </c>
    </row>
    <row r="6253" spans="1:6" x14ac:dyDescent="0.35">
      <c r="A6253" s="1">
        <v>44799</v>
      </c>
      <c r="B6253">
        <v>160.77087399999999</v>
      </c>
      <c r="D6253">
        <v>344.27962780000001</v>
      </c>
      <c r="F6253">
        <v>-3.7699248999999997E-2</v>
      </c>
    </row>
    <row r="6254" spans="1:6" x14ac:dyDescent="0.35">
      <c r="A6254" s="1">
        <v>38170</v>
      </c>
      <c r="B6254">
        <v>0.46562513700000002</v>
      </c>
      <c r="D6254">
        <v>-0.72736835</v>
      </c>
      <c r="F6254">
        <v>-3.7770959999999999E-2</v>
      </c>
    </row>
    <row r="6255" spans="1:6" x14ac:dyDescent="0.35">
      <c r="A6255" s="1">
        <v>38880</v>
      </c>
      <c r="B6255">
        <v>1.7078909870000001</v>
      </c>
      <c r="D6255">
        <v>-0.84428361500000004</v>
      </c>
      <c r="F6255">
        <v>-3.7812340999999999E-2</v>
      </c>
    </row>
    <row r="6256" spans="1:6" x14ac:dyDescent="0.35">
      <c r="A6256" s="1">
        <v>40773</v>
      </c>
      <c r="B6256">
        <v>10.9679594</v>
      </c>
      <c r="D6256">
        <v>7.919347235</v>
      </c>
      <c r="F6256">
        <v>-3.7824375E-2</v>
      </c>
    </row>
    <row r="6257" spans="1:6" x14ac:dyDescent="0.35">
      <c r="A6257" s="1">
        <v>38455</v>
      </c>
      <c r="B6257">
        <v>1.2296818490000001</v>
      </c>
      <c r="D6257">
        <v>0.48309471599999998</v>
      </c>
      <c r="F6257">
        <v>-3.7974177999999997E-2</v>
      </c>
    </row>
    <row r="6258" spans="1:6" x14ac:dyDescent="0.35">
      <c r="A6258" s="1">
        <v>36650</v>
      </c>
      <c r="B6258">
        <v>0.82913237799999995</v>
      </c>
      <c r="D6258">
        <v>-0.88762694399999997</v>
      </c>
      <c r="F6258">
        <v>-3.8023317000000001E-2</v>
      </c>
    </row>
    <row r="6259" spans="1:6" x14ac:dyDescent="0.35">
      <c r="A6259" s="1">
        <v>40304</v>
      </c>
      <c r="B6259">
        <v>7.3783912660000004</v>
      </c>
      <c r="D6259">
        <v>6.5525266020000004</v>
      </c>
      <c r="F6259">
        <v>-3.8048406E-2</v>
      </c>
    </row>
    <row r="6260" spans="1:6" x14ac:dyDescent="0.35">
      <c r="A6260" s="1">
        <v>38323</v>
      </c>
      <c r="B6260">
        <v>0.97694343299999997</v>
      </c>
      <c r="D6260">
        <v>-0.95473571300000004</v>
      </c>
      <c r="F6260">
        <v>-3.8059594000000002E-2</v>
      </c>
    </row>
    <row r="6261" spans="1:6" x14ac:dyDescent="0.35">
      <c r="A6261" s="1">
        <v>41907</v>
      </c>
      <c r="B6261">
        <v>21.583095549999999</v>
      </c>
      <c r="D6261">
        <v>0.279541174</v>
      </c>
      <c r="F6261">
        <v>-3.8132618E-2</v>
      </c>
    </row>
    <row r="6262" spans="1:6" x14ac:dyDescent="0.35">
      <c r="A6262" s="1">
        <v>41220</v>
      </c>
      <c r="B6262">
        <v>16.86783981</v>
      </c>
      <c r="D6262">
        <v>-0.86964958800000003</v>
      </c>
      <c r="F6262">
        <v>-3.8262103999999998E-2</v>
      </c>
    </row>
    <row r="6263" spans="1:6" x14ac:dyDescent="0.35">
      <c r="A6263" s="1">
        <v>44725</v>
      </c>
      <c r="B6263">
        <v>129.40380859999999</v>
      </c>
      <c r="D6263">
        <v>166.11144179999999</v>
      </c>
      <c r="F6263">
        <v>-3.8284968000000003E-2</v>
      </c>
    </row>
    <row r="6264" spans="1:6" x14ac:dyDescent="0.35">
      <c r="A6264" s="1">
        <v>36700</v>
      </c>
      <c r="B6264">
        <v>0.77435636500000005</v>
      </c>
      <c r="D6264">
        <v>1.3272181409999999</v>
      </c>
      <c r="F6264">
        <v>-3.8371594000000002E-2</v>
      </c>
    </row>
    <row r="6265" spans="1:6" x14ac:dyDescent="0.35">
      <c r="A6265" s="1">
        <v>37879</v>
      </c>
      <c r="B6265">
        <v>0.33273905500000001</v>
      </c>
      <c r="D6265">
        <v>-0.56821420899999997</v>
      </c>
      <c r="F6265">
        <v>-3.8528461999999999E-2</v>
      </c>
    </row>
    <row r="6266" spans="1:6" x14ac:dyDescent="0.35">
      <c r="A6266" s="1">
        <v>36795</v>
      </c>
      <c r="B6266">
        <v>0.77061140500000003</v>
      </c>
      <c r="D6266">
        <v>-0.99459790000000003</v>
      </c>
      <c r="F6266">
        <v>-3.8550880000000003E-2</v>
      </c>
    </row>
    <row r="6267" spans="1:6" x14ac:dyDescent="0.35">
      <c r="A6267" s="1">
        <v>44715</v>
      </c>
      <c r="B6267">
        <v>142.6503448</v>
      </c>
      <c r="D6267">
        <v>72.572591630000005</v>
      </c>
      <c r="F6267">
        <v>-3.8555944000000002E-2</v>
      </c>
    </row>
    <row r="6268" spans="1:6" x14ac:dyDescent="0.35">
      <c r="A6268" s="1">
        <v>38761</v>
      </c>
      <c r="B6268">
        <v>1.9389060739999999</v>
      </c>
      <c r="D6268">
        <v>-0.98559026100000002</v>
      </c>
      <c r="F6268">
        <v>-3.8627612999999998E-2</v>
      </c>
    </row>
    <row r="6269" spans="1:6" x14ac:dyDescent="0.35">
      <c r="A6269" s="1">
        <v>44722</v>
      </c>
      <c r="B6269">
        <v>134.55525209999999</v>
      </c>
      <c r="D6269">
        <v>10.90002694</v>
      </c>
      <c r="F6269">
        <v>-3.8628684000000003E-2</v>
      </c>
    </row>
    <row r="6270" spans="1:6" x14ac:dyDescent="0.35">
      <c r="A6270" s="1">
        <v>40759</v>
      </c>
      <c r="B6270">
        <v>11.307138439999999</v>
      </c>
      <c r="D6270">
        <v>1.2850127149999999</v>
      </c>
      <c r="F6270">
        <v>-3.8719133000000003E-2</v>
      </c>
    </row>
    <row r="6271" spans="1:6" x14ac:dyDescent="0.35">
      <c r="A6271" s="1">
        <v>39647</v>
      </c>
      <c r="B6271">
        <v>4.9483919140000001</v>
      </c>
      <c r="D6271">
        <v>-0.85696869399999998</v>
      </c>
      <c r="F6271">
        <v>-3.8763270000000002E-2</v>
      </c>
    </row>
    <row r="6272" spans="1:6" x14ac:dyDescent="0.35">
      <c r="A6272" s="1">
        <v>42895</v>
      </c>
      <c r="B6272">
        <v>34.596565249999998</v>
      </c>
      <c r="D6272">
        <v>35.842450059999997</v>
      </c>
      <c r="F6272">
        <v>-3.8776718000000002E-2</v>
      </c>
    </row>
    <row r="6273" spans="1:6" x14ac:dyDescent="0.35">
      <c r="A6273" s="1">
        <v>38324</v>
      </c>
      <c r="B6273">
        <v>0.93904083999999999</v>
      </c>
      <c r="D6273">
        <v>-0.97376702699999995</v>
      </c>
      <c r="F6273">
        <v>-3.8797120999999997E-2</v>
      </c>
    </row>
    <row r="6274" spans="1:6" x14ac:dyDescent="0.35">
      <c r="A6274" s="1">
        <v>43455</v>
      </c>
      <c r="B6274">
        <v>35.796203609999999</v>
      </c>
      <c r="D6274">
        <v>-0.81493685500000002</v>
      </c>
      <c r="F6274">
        <v>-3.8895807999999997E-2</v>
      </c>
    </row>
    <row r="6275" spans="1:6" x14ac:dyDescent="0.35">
      <c r="A6275" s="1">
        <v>45763</v>
      </c>
      <c r="B6275">
        <v>193.42697140000001</v>
      </c>
      <c r="D6275">
        <v>715.88232949999997</v>
      </c>
      <c r="F6275">
        <v>-3.8933400999999999E-2</v>
      </c>
    </row>
    <row r="6276" spans="1:6" x14ac:dyDescent="0.35">
      <c r="A6276" s="1">
        <v>37445</v>
      </c>
      <c r="B6276">
        <v>0.269816905</v>
      </c>
      <c r="D6276">
        <v>-0.116291408</v>
      </c>
      <c r="F6276">
        <v>-3.895411E-2</v>
      </c>
    </row>
    <row r="6277" spans="1:6" x14ac:dyDescent="0.35">
      <c r="A6277" s="1">
        <v>37838</v>
      </c>
      <c r="B6277">
        <v>0.30532339200000003</v>
      </c>
      <c r="D6277">
        <v>-0.99818866799999995</v>
      </c>
      <c r="F6277">
        <v>-3.9131402000000003E-2</v>
      </c>
    </row>
    <row r="6278" spans="1:6" x14ac:dyDescent="0.35">
      <c r="A6278" s="1">
        <v>44546</v>
      </c>
      <c r="B6278">
        <v>168.56291200000001</v>
      </c>
      <c r="D6278">
        <v>36.089260899999999</v>
      </c>
      <c r="F6278">
        <v>-3.9264027E-2</v>
      </c>
    </row>
    <row r="6279" spans="1:6" x14ac:dyDescent="0.35">
      <c r="A6279" s="1">
        <v>39700</v>
      </c>
      <c r="B6279">
        <v>4.5447902679999999</v>
      </c>
      <c r="D6279">
        <v>0.67343338699999999</v>
      </c>
      <c r="F6279">
        <v>-3.9513689999999997E-2</v>
      </c>
    </row>
    <row r="6280" spans="1:6" x14ac:dyDescent="0.35">
      <c r="A6280" s="1">
        <v>39863</v>
      </c>
      <c r="B6280">
        <v>2.7158477310000002</v>
      </c>
      <c r="D6280">
        <v>11.450552890000001</v>
      </c>
      <c r="F6280">
        <v>-3.9524785999999999E-2</v>
      </c>
    </row>
    <row r="6281" spans="1:6" x14ac:dyDescent="0.35">
      <c r="A6281" s="1">
        <v>37545</v>
      </c>
      <c r="B6281">
        <v>0.21813069299999999</v>
      </c>
      <c r="D6281">
        <v>-0.45933938200000002</v>
      </c>
      <c r="F6281">
        <v>-3.9577015E-2</v>
      </c>
    </row>
    <row r="6282" spans="1:6" x14ac:dyDescent="0.35">
      <c r="A6282" s="1">
        <v>38090</v>
      </c>
      <c r="B6282">
        <v>0.40345215800000001</v>
      </c>
      <c r="D6282">
        <v>-0.81301200100000004</v>
      </c>
      <c r="F6282">
        <v>-3.9585164999999999E-2</v>
      </c>
    </row>
    <row r="6283" spans="1:6" x14ac:dyDescent="0.35">
      <c r="A6283" s="1">
        <v>38700</v>
      </c>
      <c r="B6283">
        <v>2.1576366419999999</v>
      </c>
      <c r="D6283">
        <v>-0.397355185</v>
      </c>
      <c r="F6283">
        <v>-3.9609976999999998E-2</v>
      </c>
    </row>
    <row r="6284" spans="1:6" x14ac:dyDescent="0.35">
      <c r="A6284" s="1">
        <v>39946</v>
      </c>
      <c r="B6284">
        <v>3.5802791119999999</v>
      </c>
      <c r="D6284">
        <v>-0.91888637799999995</v>
      </c>
      <c r="F6284">
        <v>-3.9624252999999998E-2</v>
      </c>
    </row>
    <row r="6285" spans="1:6" x14ac:dyDescent="0.35">
      <c r="A6285" s="1">
        <v>43423</v>
      </c>
      <c r="B6285">
        <v>44.139060970000003</v>
      </c>
      <c r="D6285">
        <v>-0.654131354</v>
      </c>
      <c r="F6285">
        <v>-3.9632419000000002E-2</v>
      </c>
    </row>
    <row r="6286" spans="1:6" x14ac:dyDescent="0.35">
      <c r="A6286" s="1">
        <v>44728</v>
      </c>
      <c r="B6286">
        <v>127.6179886</v>
      </c>
      <c r="D6286">
        <v>33.23230908</v>
      </c>
      <c r="F6286">
        <v>-3.9651369999999998E-2</v>
      </c>
    </row>
    <row r="6287" spans="1:6" x14ac:dyDescent="0.35">
      <c r="A6287" s="1">
        <v>39945</v>
      </c>
      <c r="B6287">
        <v>3.7279982569999999</v>
      </c>
      <c r="D6287">
        <v>2.9754777410000002</v>
      </c>
      <c r="F6287">
        <v>-3.9746497999999998E-2</v>
      </c>
    </row>
    <row r="6288" spans="1:6" x14ac:dyDescent="0.35">
      <c r="A6288" s="1">
        <v>36622</v>
      </c>
      <c r="B6288">
        <v>0.93774849199999999</v>
      </c>
      <c r="D6288">
        <v>-0.63309639399999995</v>
      </c>
      <c r="F6288">
        <v>-3.9789558000000003E-2</v>
      </c>
    </row>
    <row r="6289" spans="1:6" x14ac:dyDescent="0.35">
      <c r="A6289" s="1">
        <v>39878</v>
      </c>
      <c r="B6289">
        <v>2.5558443070000001</v>
      </c>
      <c r="D6289">
        <v>7.5470807439999996</v>
      </c>
      <c r="F6289">
        <v>-3.9846762000000001E-2</v>
      </c>
    </row>
    <row r="6290" spans="1:6" x14ac:dyDescent="0.35">
      <c r="A6290" s="1">
        <v>37091</v>
      </c>
      <c r="B6290">
        <v>0.29903125800000002</v>
      </c>
      <c r="D6290">
        <v>-0.90854092200000003</v>
      </c>
      <c r="F6290">
        <v>-3.9921919E-2</v>
      </c>
    </row>
    <row r="6291" spans="1:6" x14ac:dyDescent="0.35">
      <c r="A6291" s="1">
        <v>39722</v>
      </c>
      <c r="B6291">
        <v>3.269563437</v>
      </c>
      <c r="D6291">
        <v>-0.42111395299999999</v>
      </c>
      <c r="F6291">
        <v>-3.9943705000000003E-2</v>
      </c>
    </row>
    <row r="6292" spans="1:6" x14ac:dyDescent="0.35">
      <c r="A6292" s="1">
        <v>40116</v>
      </c>
      <c r="B6292">
        <v>5.6480259899999998</v>
      </c>
      <c r="D6292">
        <v>17.059870109999999</v>
      </c>
      <c r="F6292">
        <v>-3.9979610999999998E-2</v>
      </c>
    </row>
    <row r="6293" spans="1:6" x14ac:dyDescent="0.35">
      <c r="A6293" s="1">
        <v>36809</v>
      </c>
      <c r="B6293">
        <v>0.31273901500000001</v>
      </c>
      <c r="D6293">
        <v>-0.87904153100000004</v>
      </c>
      <c r="F6293">
        <v>-4.0229967999999998E-2</v>
      </c>
    </row>
    <row r="6294" spans="1:6" x14ac:dyDescent="0.35">
      <c r="A6294" s="1">
        <v>39771</v>
      </c>
      <c r="B6294">
        <v>2.5855073929999999</v>
      </c>
      <c r="D6294">
        <v>5.5247698439999997</v>
      </c>
      <c r="F6294">
        <v>-4.0262429000000002E-2</v>
      </c>
    </row>
    <row r="6295" spans="1:6" x14ac:dyDescent="0.35">
      <c r="A6295" s="1">
        <v>38061</v>
      </c>
      <c r="B6295">
        <v>0.39626032100000003</v>
      </c>
      <c r="D6295">
        <v>0.61526425399999995</v>
      </c>
      <c r="F6295">
        <v>-4.0276956000000003E-2</v>
      </c>
    </row>
    <row r="6296" spans="1:6" x14ac:dyDescent="0.35">
      <c r="A6296" s="1">
        <v>36896</v>
      </c>
      <c r="B6296">
        <v>0.245322287</v>
      </c>
      <c r="D6296">
        <v>-0.71017690600000005</v>
      </c>
      <c r="F6296">
        <v>-4.0294313999999998E-2</v>
      </c>
    </row>
    <row r="6297" spans="1:6" x14ac:dyDescent="0.35">
      <c r="A6297" s="1">
        <v>36720</v>
      </c>
      <c r="B6297">
        <v>0.84645527600000003</v>
      </c>
      <c r="D6297">
        <v>-0.68233434599999998</v>
      </c>
      <c r="F6297">
        <v>-4.0338889000000003E-2</v>
      </c>
    </row>
    <row r="6298" spans="1:6" x14ac:dyDescent="0.35">
      <c r="A6298" s="1">
        <v>39783</v>
      </c>
      <c r="B6298">
        <v>2.6646106239999998</v>
      </c>
      <c r="D6298">
        <v>-0.98826265400000002</v>
      </c>
      <c r="F6298">
        <v>-4.0358287E-2</v>
      </c>
    </row>
    <row r="6299" spans="1:6" x14ac:dyDescent="0.35">
      <c r="A6299" s="1">
        <v>45673</v>
      </c>
      <c r="B6299">
        <v>227.0198517</v>
      </c>
      <c r="D6299">
        <v>75.454801669999995</v>
      </c>
      <c r="F6299">
        <v>-4.0400205000000002E-2</v>
      </c>
    </row>
    <row r="6300" spans="1:6" x14ac:dyDescent="0.35">
      <c r="A6300" s="1">
        <v>39758</v>
      </c>
      <c r="B6300">
        <v>2.9693341260000001</v>
      </c>
      <c r="D6300">
        <v>3.7190481219999998</v>
      </c>
      <c r="F6300">
        <v>-4.0658227999999998E-2</v>
      </c>
    </row>
    <row r="6301" spans="1:6" x14ac:dyDescent="0.35">
      <c r="A6301" s="1">
        <v>36677</v>
      </c>
      <c r="B6301">
        <v>0.62922310800000003</v>
      </c>
      <c r="D6301">
        <v>-0.17139347699999999</v>
      </c>
      <c r="F6301">
        <v>-4.0685185999999998E-2</v>
      </c>
    </row>
    <row r="6302" spans="1:6" x14ac:dyDescent="0.35">
      <c r="A6302" s="1">
        <v>36663</v>
      </c>
      <c r="B6302">
        <v>0.759375036</v>
      </c>
      <c r="D6302">
        <v>-0.99552847</v>
      </c>
      <c r="F6302">
        <v>-4.0804185E-2</v>
      </c>
    </row>
    <row r="6303" spans="1:6" x14ac:dyDescent="0.35">
      <c r="A6303" s="1">
        <v>45372</v>
      </c>
      <c r="B6303">
        <v>169.82444760000001</v>
      </c>
      <c r="D6303">
        <v>790.59359319999999</v>
      </c>
      <c r="F6303">
        <v>-4.0857522E-2</v>
      </c>
    </row>
    <row r="6304" spans="1:6" x14ac:dyDescent="0.35">
      <c r="A6304" s="1">
        <v>37651</v>
      </c>
      <c r="B6304">
        <v>0.214534894</v>
      </c>
      <c r="D6304">
        <v>-0.377391649</v>
      </c>
      <c r="F6304">
        <v>-4.0857633999999997E-2</v>
      </c>
    </row>
    <row r="6305" spans="1:6" x14ac:dyDescent="0.35">
      <c r="A6305" s="1">
        <v>37021</v>
      </c>
      <c r="B6305">
        <v>0.34457439200000001</v>
      </c>
      <c r="D6305">
        <v>-4.7619525000000003E-2</v>
      </c>
      <c r="F6305">
        <v>-4.0867418000000003E-2</v>
      </c>
    </row>
    <row r="6306" spans="1:6" x14ac:dyDescent="0.35">
      <c r="A6306" s="1">
        <v>37400</v>
      </c>
      <c r="B6306">
        <v>0.36180329300000003</v>
      </c>
      <c r="D6306">
        <v>0.61107090900000005</v>
      </c>
      <c r="F6306">
        <v>-4.0905881999999998E-2</v>
      </c>
    </row>
    <row r="6307" spans="1:6" x14ac:dyDescent="0.35">
      <c r="A6307" s="1">
        <v>37455</v>
      </c>
      <c r="B6307">
        <v>0.22457316499999999</v>
      </c>
      <c r="D6307">
        <v>-0.73730510999999999</v>
      </c>
      <c r="F6307">
        <v>-4.0944831000000001E-2</v>
      </c>
    </row>
    <row r="6308" spans="1:6" x14ac:dyDescent="0.35">
      <c r="A6308" s="1">
        <v>36572</v>
      </c>
      <c r="B6308">
        <v>0.85488212100000005</v>
      </c>
      <c r="D6308">
        <v>-0.97804170199999996</v>
      </c>
      <c r="F6308">
        <v>-4.0966154999999997E-2</v>
      </c>
    </row>
    <row r="6309" spans="1:6" x14ac:dyDescent="0.35">
      <c r="A6309" s="1">
        <v>43210</v>
      </c>
      <c r="B6309">
        <v>38.932075500000003</v>
      </c>
      <c r="D6309">
        <v>9.2455280700000007</v>
      </c>
      <c r="F6309">
        <v>-4.0972367000000003E-2</v>
      </c>
    </row>
    <row r="6310" spans="1:6" x14ac:dyDescent="0.35">
      <c r="A6310" s="1">
        <v>39322</v>
      </c>
      <c r="B6310">
        <v>3.7999091150000002</v>
      </c>
      <c r="D6310">
        <v>-2.4536335999999999E-2</v>
      </c>
      <c r="F6310">
        <v>-4.1058560000000001E-2</v>
      </c>
    </row>
    <row r="6311" spans="1:6" x14ac:dyDescent="0.35">
      <c r="A6311" s="1">
        <v>39472</v>
      </c>
      <c r="B6311">
        <v>3.89549017</v>
      </c>
      <c r="D6311">
        <v>10.41438978</v>
      </c>
      <c r="F6311">
        <v>-4.1224337E-2</v>
      </c>
    </row>
    <row r="6312" spans="1:6" x14ac:dyDescent="0.35">
      <c r="A6312" s="1">
        <v>37231</v>
      </c>
      <c r="B6312">
        <v>0.34127888099999998</v>
      </c>
      <c r="D6312">
        <v>-0.94284705999999996</v>
      </c>
      <c r="F6312">
        <v>-4.124593E-2</v>
      </c>
    </row>
    <row r="6313" spans="1:6" x14ac:dyDescent="0.35">
      <c r="A6313" s="1">
        <v>40206</v>
      </c>
      <c r="B6313">
        <v>5.9713268279999996</v>
      </c>
      <c r="D6313">
        <v>-0.90024579999999998</v>
      </c>
      <c r="F6313">
        <v>-4.1321946999999998E-2</v>
      </c>
    </row>
    <row r="6314" spans="1:6" x14ac:dyDescent="0.35">
      <c r="A6314" s="1">
        <v>43917</v>
      </c>
      <c r="B6314">
        <v>59.860404969999998</v>
      </c>
      <c r="D6314">
        <v>29.745016469999999</v>
      </c>
      <c r="F6314">
        <v>-4.1402177999999998E-2</v>
      </c>
    </row>
    <row r="6315" spans="1:6" x14ac:dyDescent="0.35">
      <c r="A6315" s="1">
        <v>38853</v>
      </c>
      <c r="B6315">
        <v>1.946995378</v>
      </c>
      <c r="D6315">
        <v>-0.88799069100000005</v>
      </c>
      <c r="F6315">
        <v>-4.1451970999999997E-2</v>
      </c>
    </row>
    <row r="6316" spans="1:6" x14ac:dyDescent="0.35">
      <c r="A6316" s="1">
        <v>41015</v>
      </c>
      <c r="B6316">
        <v>17.382442470000001</v>
      </c>
      <c r="D6316">
        <v>2.2556820059999998</v>
      </c>
      <c r="F6316">
        <v>-4.1471925999999999E-2</v>
      </c>
    </row>
    <row r="6317" spans="1:6" x14ac:dyDescent="0.35">
      <c r="A6317" s="1">
        <v>39589</v>
      </c>
      <c r="B6317">
        <v>5.3391094209999999</v>
      </c>
      <c r="D6317">
        <v>4.2209178490000001</v>
      </c>
      <c r="F6317">
        <v>-4.1473891999999998E-2</v>
      </c>
    </row>
    <row r="6318" spans="1:6" x14ac:dyDescent="0.35">
      <c r="A6318" s="1">
        <v>38484</v>
      </c>
      <c r="B6318">
        <v>1.0226380829999999</v>
      </c>
      <c r="D6318">
        <v>-0.185829878</v>
      </c>
      <c r="F6318">
        <v>-4.1560805999999999E-2</v>
      </c>
    </row>
    <row r="6319" spans="1:6" x14ac:dyDescent="0.35">
      <c r="A6319" s="1">
        <v>38453</v>
      </c>
      <c r="B6319">
        <v>1.2560496329999999</v>
      </c>
      <c r="D6319">
        <v>-0.98891728700000003</v>
      </c>
      <c r="F6319">
        <v>-4.1609043999999998E-2</v>
      </c>
    </row>
    <row r="6320" spans="1:6" x14ac:dyDescent="0.35">
      <c r="A6320" s="1">
        <v>44263</v>
      </c>
      <c r="B6320">
        <v>113.3341293</v>
      </c>
      <c r="D6320">
        <v>369.2861383</v>
      </c>
      <c r="F6320">
        <v>-4.1673371000000001E-2</v>
      </c>
    </row>
    <row r="6321" spans="1:6" x14ac:dyDescent="0.35">
      <c r="A6321" s="1">
        <v>37889</v>
      </c>
      <c r="B6321">
        <v>0.30607175800000003</v>
      </c>
      <c r="D6321">
        <v>-0.94104243200000004</v>
      </c>
      <c r="F6321">
        <v>-4.1745310000000001E-2</v>
      </c>
    </row>
    <row r="6322" spans="1:6" x14ac:dyDescent="0.35">
      <c r="A6322" s="1">
        <v>39611</v>
      </c>
      <c r="B6322">
        <v>5.1913905140000001</v>
      </c>
      <c r="D6322">
        <v>20.28503997</v>
      </c>
      <c r="F6322">
        <v>-4.1756438999999999E-2</v>
      </c>
    </row>
    <row r="6323" spans="1:6" x14ac:dyDescent="0.35">
      <c r="A6323" s="1">
        <v>37152</v>
      </c>
      <c r="B6323">
        <v>0.24389855599999999</v>
      </c>
      <c r="D6323">
        <v>-0.89701428699999997</v>
      </c>
      <c r="F6323">
        <v>-4.1791295999999999E-2</v>
      </c>
    </row>
    <row r="6324" spans="1:6" x14ac:dyDescent="0.35">
      <c r="A6324" s="1">
        <v>38736</v>
      </c>
      <c r="B6324">
        <v>2.368275642</v>
      </c>
      <c r="D6324">
        <v>2.345607357</v>
      </c>
      <c r="F6324">
        <v>-4.1822874000000003E-2</v>
      </c>
    </row>
    <row r="6325" spans="1:6" x14ac:dyDescent="0.35">
      <c r="A6325" s="1">
        <v>36740</v>
      </c>
      <c r="B6325">
        <v>0.70787614600000004</v>
      </c>
      <c r="D6325">
        <v>-0.13103408899999999</v>
      </c>
      <c r="F6325">
        <v>-4.182454E-2</v>
      </c>
    </row>
    <row r="6326" spans="1:6" x14ac:dyDescent="0.35">
      <c r="A6326" s="1">
        <v>36567</v>
      </c>
      <c r="B6326">
        <v>0.81461900499999995</v>
      </c>
      <c r="D6326">
        <v>-1.4722812E-2</v>
      </c>
      <c r="F6326">
        <v>-4.1850749E-2</v>
      </c>
    </row>
    <row r="6327" spans="1:6" x14ac:dyDescent="0.35">
      <c r="A6327" s="1">
        <v>36581</v>
      </c>
      <c r="B6327">
        <v>0.82679170400000002</v>
      </c>
      <c r="D6327">
        <v>-0.99205002600000003</v>
      </c>
      <c r="F6327">
        <v>-4.1909367000000003E-2</v>
      </c>
    </row>
    <row r="6328" spans="1:6" x14ac:dyDescent="0.35">
      <c r="A6328" s="1">
        <v>44097</v>
      </c>
      <c r="B6328">
        <v>103.9992981</v>
      </c>
      <c r="D6328">
        <v>482.0794727</v>
      </c>
      <c r="F6328">
        <v>-4.1946228000000002E-2</v>
      </c>
    </row>
    <row r="6329" spans="1:6" x14ac:dyDescent="0.35">
      <c r="A6329" s="1">
        <v>37704</v>
      </c>
      <c r="B6329">
        <v>0.21528403500000001</v>
      </c>
      <c r="D6329">
        <v>-0.96953703899999999</v>
      </c>
      <c r="F6329">
        <v>-4.2000172000000002E-2</v>
      </c>
    </row>
    <row r="6330" spans="1:6" x14ac:dyDescent="0.35">
      <c r="A6330" s="1">
        <v>40305</v>
      </c>
      <c r="B6330">
        <v>7.0670752529999996</v>
      </c>
      <c r="D6330">
        <v>-0.67472040700000002</v>
      </c>
      <c r="F6330">
        <v>-4.2192938999999999E-2</v>
      </c>
    </row>
    <row r="6331" spans="1:6" x14ac:dyDescent="0.35">
      <c r="A6331" s="1">
        <v>42376</v>
      </c>
      <c r="B6331">
        <v>21.726156230000001</v>
      </c>
      <c r="D6331">
        <v>-4.2582380000000001E-3</v>
      </c>
      <c r="F6331">
        <v>-4.2204021000000001E-2</v>
      </c>
    </row>
    <row r="6332" spans="1:6" x14ac:dyDescent="0.35">
      <c r="A6332" s="1">
        <v>41885</v>
      </c>
      <c r="B6332">
        <v>21.819067</v>
      </c>
      <c r="D6332">
        <v>-0.219633996</v>
      </c>
      <c r="F6332">
        <v>-4.2206872999999999E-2</v>
      </c>
    </row>
    <row r="6333" spans="1:6" x14ac:dyDescent="0.35">
      <c r="A6333" s="1">
        <v>42207</v>
      </c>
      <c r="B6333">
        <v>27.960042949999998</v>
      </c>
      <c r="D6333">
        <v>-0.85252649800000002</v>
      </c>
      <c r="F6333">
        <v>-4.2294401000000002E-2</v>
      </c>
    </row>
    <row r="6334" spans="1:6" x14ac:dyDescent="0.35">
      <c r="A6334" s="1">
        <v>45757</v>
      </c>
      <c r="B6334">
        <v>189.59367370000001</v>
      </c>
      <c r="D6334">
        <v>608.00853549999999</v>
      </c>
      <c r="F6334">
        <v>-4.2393761000000002E-2</v>
      </c>
    </row>
    <row r="6335" spans="1:6" x14ac:dyDescent="0.35">
      <c r="A6335" s="1">
        <v>37272</v>
      </c>
      <c r="B6335">
        <v>0.31131529800000002</v>
      </c>
      <c r="D6335">
        <v>-0.99771866200000003</v>
      </c>
      <c r="F6335">
        <v>-4.2397131999999997E-2</v>
      </c>
    </row>
    <row r="6336" spans="1:6" x14ac:dyDescent="0.35">
      <c r="A6336" s="1">
        <v>44868</v>
      </c>
      <c r="B6336">
        <v>136.46170040000001</v>
      </c>
      <c r="D6336">
        <v>419.72429879999999</v>
      </c>
      <c r="F6336">
        <v>-4.2404998999999999E-2</v>
      </c>
    </row>
    <row r="6337" spans="1:6" x14ac:dyDescent="0.35">
      <c r="A6337" s="1">
        <v>37265</v>
      </c>
      <c r="B6337">
        <v>0.324349463</v>
      </c>
      <c r="D6337">
        <v>9.9680505000000003E-2</v>
      </c>
      <c r="F6337">
        <v>-4.2459604999999997E-2</v>
      </c>
    </row>
    <row r="6338" spans="1:6" x14ac:dyDescent="0.35">
      <c r="A6338" s="1">
        <v>36970</v>
      </c>
      <c r="B6338">
        <v>0.294948816</v>
      </c>
      <c r="D6338">
        <v>-0.62655528100000002</v>
      </c>
      <c r="F6338">
        <v>-4.2552864000000003E-2</v>
      </c>
    </row>
    <row r="6339" spans="1:6" x14ac:dyDescent="0.35">
      <c r="A6339" s="1">
        <v>36655</v>
      </c>
      <c r="B6339">
        <v>0.78980583000000004</v>
      </c>
      <c r="D6339">
        <v>-0.25769164700000002</v>
      </c>
      <c r="F6339">
        <v>-4.2565719000000002E-2</v>
      </c>
    </row>
    <row r="6340" spans="1:6" x14ac:dyDescent="0.35">
      <c r="A6340" s="1">
        <v>38462</v>
      </c>
      <c r="B6340">
        <v>1.0639861820000001</v>
      </c>
      <c r="D6340">
        <v>-0.85064775599999998</v>
      </c>
      <c r="F6340">
        <v>-4.2599633999999997E-2</v>
      </c>
    </row>
    <row r="6341" spans="1:6" x14ac:dyDescent="0.35">
      <c r="A6341" s="1">
        <v>40318</v>
      </c>
      <c r="B6341">
        <v>7.124005318</v>
      </c>
      <c r="D6341">
        <v>21.158454630000001</v>
      </c>
      <c r="F6341">
        <v>-4.2602802000000002E-2</v>
      </c>
    </row>
    <row r="6342" spans="1:6" x14ac:dyDescent="0.35">
      <c r="A6342" s="1">
        <v>37939</v>
      </c>
      <c r="B6342">
        <v>0.321502805</v>
      </c>
      <c r="D6342">
        <v>0.41556733400000001</v>
      </c>
      <c r="F6342">
        <v>-4.2819283E-2</v>
      </c>
    </row>
    <row r="6343" spans="1:6" x14ac:dyDescent="0.35">
      <c r="A6343" s="1">
        <v>37571</v>
      </c>
      <c r="B6343">
        <v>0.227119401</v>
      </c>
      <c r="D6343">
        <v>-0.66474122199999996</v>
      </c>
      <c r="F6343">
        <v>-4.2929790000000002E-2</v>
      </c>
    </row>
    <row r="6344" spans="1:6" x14ac:dyDescent="0.35">
      <c r="A6344" s="1">
        <v>36691</v>
      </c>
      <c r="B6344">
        <v>0.67744505399999999</v>
      </c>
      <c r="D6344">
        <v>-0.85832828100000003</v>
      </c>
      <c r="F6344">
        <v>-4.2989289E-2</v>
      </c>
    </row>
    <row r="6345" spans="1:6" x14ac:dyDescent="0.35">
      <c r="A6345" s="1">
        <v>40042</v>
      </c>
      <c r="B6345">
        <v>4.7817945479999997</v>
      </c>
      <c r="D6345">
        <v>17.22841184</v>
      </c>
      <c r="F6345">
        <v>-4.3110709999999997E-2</v>
      </c>
    </row>
    <row r="6346" spans="1:6" x14ac:dyDescent="0.35">
      <c r="A6346" s="1">
        <v>37449</v>
      </c>
      <c r="B6346">
        <v>0.26232644900000002</v>
      </c>
      <c r="D6346">
        <v>-0.98477310399999995</v>
      </c>
      <c r="F6346">
        <v>-4.3169170999999999E-2</v>
      </c>
    </row>
    <row r="6347" spans="1:6" x14ac:dyDescent="0.35">
      <c r="A6347" s="1">
        <v>41115</v>
      </c>
      <c r="B6347">
        <v>17.227834699999999</v>
      </c>
      <c r="D6347">
        <v>24.5720004</v>
      </c>
      <c r="F6347">
        <v>-4.3183478999999997E-2</v>
      </c>
    </row>
    <row r="6348" spans="1:6" x14ac:dyDescent="0.35">
      <c r="A6348" s="1">
        <v>36668</v>
      </c>
      <c r="B6348">
        <v>0.67369914099999995</v>
      </c>
      <c r="D6348">
        <v>-0.98205988300000002</v>
      </c>
      <c r="F6348">
        <v>-4.3218878000000002E-2</v>
      </c>
    </row>
    <row r="6349" spans="1:6" x14ac:dyDescent="0.35">
      <c r="A6349" s="1">
        <v>43133</v>
      </c>
      <c r="B6349">
        <v>37.552661899999997</v>
      </c>
      <c r="D6349">
        <v>6.8809066430000003</v>
      </c>
      <c r="F6349">
        <v>-4.3389970999999999E-2</v>
      </c>
    </row>
    <row r="6350" spans="1:6" x14ac:dyDescent="0.35">
      <c r="A6350" s="1">
        <v>39653</v>
      </c>
      <c r="B6350">
        <v>4.7650179860000001</v>
      </c>
      <c r="D6350">
        <v>13.8349005</v>
      </c>
      <c r="F6350">
        <v>-4.3485880999999997E-2</v>
      </c>
    </row>
    <row r="6351" spans="1:6" x14ac:dyDescent="0.35">
      <c r="A6351" s="1">
        <v>36997</v>
      </c>
      <c r="B6351">
        <v>0.32120323200000001</v>
      </c>
      <c r="D6351">
        <v>0.44376775600000001</v>
      </c>
      <c r="F6351">
        <v>-4.3711173999999998E-2</v>
      </c>
    </row>
    <row r="6352" spans="1:6" x14ac:dyDescent="0.35">
      <c r="A6352" s="1">
        <v>37495</v>
      </c>
      <c r="B6352">
        <v>0.222475693</v>
      </c>
      <c r="D6352">
        <v>-0.71304294300000004</v>
      </c>
      <c r="F6352">
        <v>-4.3783309999999999E-2</v>
      </c>
    </row>
    <row r="6353" spans="1:6" x14ac:dyDescent="0.35">
      <c r="A6353" s="1">
        <v>36704</v>
      </c>
      <c r="B6353">
        <v>0.77529263500000001</v>
      </c>
      <c r="D6353">
        <v>-0.177135033</v>
      </c>
      <c r="F6353">
        <v>-4.3880245999999998E-2</v>
      </c>
    </row>
    <row r="6354" spans="1:6" x14ac:dyDescent="0.35">
      <c r="A6354" s="1">
        <v>38328</v>
      </c>
      <c r="B6354">
        <v>0.94218695200000002</v>
      </c>
      <c r="D6354">
        <v>2.042574712</v>
      </c>
      <c r="F6354">
        <v>-4.3934000000000001E-2</v>
      </c>
    </row>
    <row r="6355" spans="1:6" x14ac:dyDescent="0.35">
      <c r="A6355" s="1">
        <v>37245</v>
      </c>
      <c r="B6355">
        <v>0.30966764699999999</v>
      </c>
      <c r="D6355">
        <v>-0.99262016500000005</v>
      </c>
      <c r="F6355">
        <v>-4.3939651000000003E-2</v>
      </c>
    </row>
    <row r="6356" spans="1:6" x14ac:dyDescent="0.35">
      <c r="A6356" s="1">
        <v>43438</v>
      </c>
      <c r="B6356">
        <v>41.9613266</v>
      </c>
      <c r="D6356">
        <v>18.42354637</v>
      </c>
      <c r="F6356">
        <v>-4.3988782999999997E-2</v>
      </c>
    </row>
    <row r="6357" spans="1:6" x14ac:dyDescent="0.35">
      <c r="A6357" s="1">
        <v>38750</v>
      </c>
      <c r="B6357">
        <v>2.1603329179999999</v>
      </c>
      <c r="D6357">
        <v>6.5894668970000003</v>
      </c>
      <c r="F6357">
        <v>-4.4020399000000002E-2</v>
      </c>
    </row>
    <row r="6358" spans="1:6" x14ac:dyDescent="0.35">
      <c r="A6358" s="1">
        <v>36846</v>
      </c>
      <c r="B6358">
        <v>0.28464883600000002</v>
      </c>
      <c r="D6358">
        <v>-0.90246395999999995</v>
      </c>
      <c r="F6358">
        <v>-4.4024649999999999E-2</v>
      </c>
    </row>
    <row r="6359" spans="1:6" x14ac:dyDescent="0.35">
      <c r="A6359" s="1">
        <v>39738</v>
      </c>
      <c r="B6359">
        <v>2.918396473</v>
      </c>
      <c r="D6359">
        <v>0.90681254</v>
      </c>
      <c r="F6359">
        <v>-4.4067057E-2</v>
      </c>
    </row>
    <row r="6360" spans="1:6" x14ac:dyDescent="0.35">
      <c r="A6360" s="1">
        <v>38623</v>
      </c>
      <c r="B6360">
        <v>1.530510426</v>
      </c>
      <c r="D6360">
        <v>-0.97948613399999995</v>
      </c>
      <c r="F6360">
        <v>-4.4161383999999998E-2</v>
      </c>
    </row>
    <row r="6361" spans="1:6" x14ac:dyDescent="0.35">
      <c r="A6361" s="1">
        <v>43861</v>
      </c>
      <c r="B6361">
        <v>74.608581540000003</v>
      </c>
      <c r="D6361">
        <v>82.391718470000001</v>
      </c>
      <c r="F6361">
        <v>-4.4338487000000003E-2</v>
      </c>
    </row>
    <row r="6362" spans="1:6" x14ac:dyDescent="0.35">
      <c r="A6362" s="1">
        <v>36627</v>
      </c>
      <c r="B6362">
        <v>0.89467614900000003</v>
      </c>
      <c r="D6362">
        <v>-0.67575901100000002</v>
      </c>
      <c r="F6362">
        <v>-4.4500061E-2</v>
      </c>
    </row>
    <row r="6363" spans="1:6" x14ac:dyDescent="0.35">
      <c r="A6363" s="1">
        <v>39748</v>
      </c>
      <c r="B6363">
        <v>2.759293795</v>
      </c>
      <c r="D6363">
        <v>-0.72094775099999997</v>
      </c>
      <c r="F6363">
        <v>-4.4511043E-2</v>
      </c>
    </row>
    <row r="6364" spans="1:6" x14ac:dyDescent="0.35">
      <c r="A6364" s="1">
        <v>40618</v>
      </c>
      <c r="B6364">
        <v>9.8880901340000005</v>
      </c>
      <c r="D6364">
        <v>-0.59074829699999998</v>
      </c>
      <c r="F6364">
        <v>-4.4640187999999997E-2</v>
      </c>
    </row>
    <row r="6365" spans="1:6" x14ac:dyDescent="0.35">
      <c r="A6365" s="1">
        <v>42248</v>
      </c>
      <c r="B6365">
        <v>24.161390300000001</v>
      </c>
      <c r="D6365">
        <v>90.012738749999997</v>
      </c>
      <c r="F6365">
        <v>-4.4696351000000002E-2</v>
      </c>
    </row>
    <row r="6366" spans="1:6" x14ac:dyDescent="0.35">
      <c r="A6366" s="1">
        <v>37140</v>
      </c>
      <c r="B6366">
        <v>0.26547262100000002</v>
      </c>
      <c r="D6366">
        <v>-5.2911409E-2</v>
      </c>
      <c r="F6366">
        <v>-4.4742382999999997E-2</v>
      </c>
    </row>
    <row r="6367" spans="1:6" x14ac:dyDescent="0.35">
      <c r="A6367" s="1">
        <v>37203</v>
      </c>
      <c r="B6367">
        <v>0.28030389500000003</v>
      </c>
      <c r="D6367">
        <v>-0.75536099999999995</v>
      </c>
      <c r="F6367">
        <v>-4.4919786000000003E-2</v>
      </c>
    </row>
    <row r="6368" spans="1:6" x14ac:dyDescent="0.35">
      <c r="A6368" s="1">
        <v>38506</v>
      </c>
      <c r="B6368">
        <v>1.1457858089999999</v>
      </c>
      <c r="D6368">
        <v>0.201453563</v>
      </c>
      <c r="F6368">
        <v>-4.4954244999999997E-2</v>
      </c>
    </row>
    <row r="6369" spans="1:6" x14ac:dyDescent="0.35">
      <c r="A6369" s="1">
        <v>36620</v>
      </c>
      <c r="B6369">
        <v>0.95366632900000003</v>
      </c>
      <c r="D6369">
        <v>2.7036323869999999</v>
      </c>
      <c r="F6369">
        <v>-4.5006475999999997E-2</v>
      </c>
    </row>
    <row r="6370" spans="1:6" x14ac:dyDescent="0.35">
      <c r="A6370" s="1">
        <v>36903</v>
      </c>
      <c r="B6370">
        <v>0.25749486700000002</v>
      </c>
      <c r="D6370">
        <v>-0.75792216300000004</v>
      </c>
      <c r="F6370">
        <v>-4.5139119999999998E-2</v>
      </c>
    </row>
    <row r="6371" spans="1:6" x14ac:dyDescent="0.35">
      <c r="A6371" s="1">
        <v>38464</v>
      </c>
      <c r="B6371">
        <v>1.0636862520000001</v>
      </c>
      <c r="D6371">
        <v>-0.86142019700000005</v>
      </c>
      <c r="F6371">
        <v>-4.5185960999999997E-2</v>
      </c>
    </row>
    <row r="6372" spans="1:6" x14ac:dyDescent="0.35">
      <c r="A6372" s="1">
        <v>40358</v>
      </c>
      <c r="B6372">
        <v>7.6756224629999998</v>
      </c>
      <c r="D6372">
        <v>7.4596922650000002</v>
      </c>
      <c r="F6372">
        <v>-4.5210842000000001E-2</v>
      </c>
    </row>
    <row r="6373" spans="1:6" x14ac:dyDescent="0.35">
      <c r="A6373" s="1">
        <v>36635</v>
      </c>
      <c r="B6373">
        <v>0.90731698299999997</v>
      </c>
      <c r="D6373">
        <v>-0.38515274799999999</v>
      </c>
      <c r="F6373">
        <v>-4.5320615000000002E-2</v>
      </c>
    </row>
    <row r="6374" spans="1:6" x14ac:dyDescent="0.35">
      <c r="A6374" s="1">
        <v>38637</v>
      </c>
      <c r="B6374">
        <v>1.4756786820000001</v>
      </c>
      <c r="D6374">
        <v>0.85411786599999995</v>
      </c>
      <c r="F6374">
        <v>-4.5357084999999998E-2</v>
      </c>
    </row>
    <row r="6375" spans="1:6" x14ac:dyDescent="0.35">
      <c r="A6375" s="1">
        <v>36549</v>
      </c>
      <c r="B6375">
        <v>0.79589259599999995</v>
      </c>
      <c r="D6375">
        <v>-0.99115458300000003</v>
      </c>
      <c r="F6375">
        <v>-4.5479891000000001E-2</v>
      </c>
    </row>
    <row r="6376" spans="1:6" x14ac:dyDescent="0.35">
      <c r="A6376" s="1">
        <v>44035</v>
      </c>
      <c r="B6376">
        <v>89.97795868</v>
      </c>
      <c r="D6376">
        <v>29.69578473</v>
      </c>
      <c r="F6376">
        <v>-4.5516226999999999E-2</v>
      </c>
    </row>
    <row r="6377" spans="1:6" x14ac:dyDescent="0.35">
      <c r="A6377" s="1">
        <v>39854</v>
      </c>
      <c r="B6377">
        <v>2.9312806130000002</v>
      </c>
      <c r="D6377">
        <v>3.560174113</v>
      </c>
      <c r="F6377">
        <v>-4.5654003999999998E-2</v>
      </c>
    </row>
    <row r="6378" spans="1:6" x14ac:dyDescent="0.35">
      <c r="A6378" s="1">
        <v>36669</v>
      </c>
      <c r="B6378">
        <v>0.64280015199999996</v>
      </c>
      <c r="D6378">
        <v>0.86467752899999994</v>
      </c>
      <c r="F6378">
        <v>-4.5864670000000003E-2</v>
      </c>
    </row>
    <row r="6379" spans="1:6" x14ac:dyDescent="0.35">
      <c r="A6379" s="1">
        <v>37372</v>
      </c>
      <c r="B6379">
        <v>0.34472456600000001</v>
      </c>
      <c r="D6379">
        <v>-0.99292160200000001</v>
      </c>
      <c r="F6379">
        <v>-4.6018587999999999E-2</v>
      </c>
    </row>
    <row r="6380" spans="1:6" x14ac:dyDescent="0.35">
      <c r="A6380" s="1">
        <v>43700</v>
      </c>
      <c r="B6380">
        <v>48.70093155</v>
      </c>
      <c r="D6380">
        <v>178.20247019999999</v>
      </c>
      <c r="F6380">
        <v>-4.6220512999999998E-2</v>
      </c>
    </row>
    <row r="6381" spans="1:6" x14ac:dyDescent="0.35">
      <c r="A6381" s="1">
        <v>37187</v>
      </c>
      <c r="B6381">
        <v>0.27176484499999998</v>
      </c>
      <c r="D6381">
        <v>-0.99748273600000004</v>
      </c>
      <c r="F6381">
        <v>-4.6266293999999999E-2</v>
      </c>
    </row>
    <row r="6382" spans="1:6" x14ac:dyDescent="0.35">
      <c r="A6382" s="1">
        <v>44132</v>
      </c>
      <c r="B6382">
        <v>107.96042629999999</v>
      </c>
      <c r="D6382">
        <v>1.1084485660000001</v>
      </c>
      <c r="F6382">
        <v>-4.6312314E-2</v>
      </c>
    </row>
    <row r="6383" spans="1:6" x14ac:dyDescent="0.35">
      <c r="A6383" s="1">
        <v>43383</v>
      </c>
      <c r="B6383">
        <v>51.203727720000003</v>
      </c>
      <c r="D6383">
        <v>18.653804449999999</v>
      </c>
      <c r="F6383">
        <v>-4.6325920999999999E-2</v>
      </c>
    </row>
    <row r="6384" spans="1:6" x14ac:dyDescent="0.35">
      <c r="A6384" s="1">
        <v>39867</v>
      </c>
      <c r="B6384">
        <v>2.6052832600000002</v>
      </c>
      <c r="D6384">
        <v>-8.0185987E-2</v>
      </c>
      <c r="F6384">
        <v>-4.6600852999999998E-2</v>
      </c>
    </row>
    <row r="6385" spans="1:6" x14ac:dyDescent="0.35">
      <c r="A6385" s="1">
        <v>39861</v>
      </c>
      <c r="B6385">
        <v>2.8324022289999999</v>
      </c>
      <c r="D6385">
        <v>3.4131515000000001E-2</v>
      </c>
      <c r="F6385">
        <v>-4.6692653000000001E-2</v>
      </c>
    </row>
    <row r="6386" spans="1:6" x14ac:dyDescent="0.35">
      <c r="A6386" s="1">
        <v>39786</v>
      </c>
      <c r="B6386">
        <v>2.7389187810000002</v>
      </c>
      <c r="D6386">
        <v>-0.97961288999999996</v>
      </c>
      <c r="F6386">
        <v>-4.6819355E-2</v>
      </c>
    </row>
    <row r="6387" spans="1:6" x14ac:dyDescent="0.35">
      <c r="A6387" s="1">
        <v>44910</v>
      </c>
      <c r="B6387">
        <v>134.34561160000001</v>
      </c>
      <c r="D6387">
        <v>51.29433246</v>
      </c>
      <c r="F6387">
        <v>-4.6854371999999998E-2</v>
      </c>
    </row>
    <row r="6388" spans="1:6" x14ac:dyDescent="0.35">
      <c r="A6388" s="1">
        <v>39804</v>
      </c>
      <c r="B6388">
        <v>2.5690281389999998</v>
      </c>
      <c r="D6388">
        <v>-0.46479417299999998</v>
      </c>
      <c r="F6388">
        <v>-4.7333412999999998E-2</v>
      </c>
    </row>
    <row r="6389" spans="1:6" x14ac:dyDescent="0.35">
      <c r="A6389" s="1">
        <v>39560</v>
      </c>
      <c r="B6389">
        <v>4.8000750539999997</v>
      </c>
      <c r="D6389">
        <v>21.804262399999999</v>
      </c>
      <c r="F6389">
        <v>-4.7335645000000003E-2</v>
      </c>
    </row>
    <row r="6390" spans="1:6" x14ac:dyDescent="0.35">
      <c r="A6390" s="1">
        <v>37502</v>
      </c>
      <c r="B6390">
        <v>0.21049025699999999</v>
      </c>
      <c r="D6390">
        <v>-0.31329367200000002</v>
      </c>
      <c r="F6390">
        <v>-4.7457394E-2</v>
      </c>
    </row>
    <row r="6391" spans="1:6" x14ac:dyDescent="0.35">
      <c r="A6391" s="1">
        <v>37418</v>
      </c>
      <c r="B6391">
        <v>0.30652150500000003</v>
      </c>
      <c r="D6391">
        <v>-0.99574559500000004</v>
      </c>
      <c r="F6391">
        <v>-4.7485271000000003E-2</v>
      </c>
    </row>
    <row r="6392" spans="1:6" x14ac:dyDescent="0.35">
      <c r="A6392" s="1">
        <v>43885</v>
      </c>
      <c r="B6392">
        <v>72.048027039999994</v>
      </c>
      <c r="D6392">
        <v>14.57360854</v>
      </c>
      <c r="F6392">
        <v>-4.7500130000000002E-2</v>
      </c>
    </row>
    <row r="6393" spans="1:6" x14ac:dyDescent="0.35">
      <c r="A6393" s="1">
        <v>39657</v>
      </c>
      <c r="B6393">
        <v>4.6262898449999996</v>
      </c>
      <c r="D6393">
        <v>5.7728599579999997</v>
      </c>
      <c r="F6393">
        <v>-4.7618987000000002E-2</v>
      </c>
    </row>
    <row r="6394" spans="1:6" x14ac:dyDescent="0.35">
      <c r="A6394" s="1">
        <v>36689</v>
      </c>
      <c r="B6394">
        <v>0.68306297100000002</v>
      </c>
      <c r="D6394">
        <v>-0.98374828400000003</v>
      </c>
      <c r="F6394">
        <v>-4.7650645999999998E-2</v>
      </c>
    </row>
    <row r="6395" spans="1:6" x14ac:dyDescent="0.35">
      <c r="A6395" s="1">
        <v>43424</v>
      </c>
      <c r="B6395">
        <v>42.030204769999997</v>
      </c>
      <c r="D6395">
        <v>8.5333421949999995</v>
      </c>
      <c r="F6395">
        <v>-4.7777550000000002E-2</v>
      </c>
    </row>
    <row r="6396" spans="1:6" x14ac:dyDescent="0.35">
      <c r="A6396" s="1">
        <v>39549</v>
      </c>
      <c r="B6396">
        <v>4.4087586400000003</v>
      </c>
      <c r="D6396">
        <v>-0.94582627799999996</v>
      </c>
      <c r="F6396">
        <v>-4.7945137999999998E-2</v>
      </c>
    </row>
    <row r="6397" spans="1:6" x14ac:dyDescent="0.35">
      <c r="A6397" s="1">
        <v>43993</v>
      </c>
      <c r="B6397">
        <v>81.381866459999998</v>
      </c>
      <c r="D6397">
        <v>-0.54697069300000001</v>
      </c>
      <c r="F6397">
        <v>-4.8010188000000002E-2</v>
      </c>
    </row>
    <row r="6398" spans="1:6" x14ac:dyDescent="0.35">
      <c r="A6398" s="1">
        <v>45142</v>
      </c>
      <c r="B6398">
        <v>179.6392975</v>
      </c>
      <c r="D6398">
        <v>-0.13495196200000001</v>
      </c>
      <c r="F6398">
        <v>-4.8019966999999997E-2</v>
      </c>
    </row>
    <row r="6399" spans="1:6" x14ac:dyDescent="0.35">
      <c r="A6399" s="1">
        <v>45509</v>
      </c>
      <c r="B6399">
        <v>207.6639557</v>
      </c>
      <c r="D6399">
        <v>129.86622729999999</v>
      </c>
      <c r="F6399">
        <v>-4.8166819999999999E-2</v>
      </c>
    </row>
    <row r="6400" spans="1:6" x14ac:dyDescent="0.35">
      <c r="A6400" s="1">
        <v>38910</v>
      </c>
      <c r="B6400">
        <v>1.5868414639999999</v>
      </c>
      <c r="D6400">
        <v>-0.99299385699999998</v>
      </c>
      <c r="F6400">
        <v>-4.8337611000000003E-2</v>
      </c>
    </row>
    <row r="6401" spans="1:6" x14ac:dyDescent="0.35">
      <c r="A6401" s="1">
        <v>45726</v>
      </c>
      <c r="B6401">
        <v>226.49285889999999</v>
      </c>
      <c r="D6401">
        <v>740.08607919999997</v>
      </c>
      <c r="F6401">
        <v>-4.8479516E-2</v>
      </c>
    </row>
    <row r="6402" spans="1:6" x14ac:dyDescent="0.35">
      <c r="A6402" s="1">
        <v>36998</v>
      </c>
      <c r="B6402">
        <v>0.30562287599999999</v>
      </c>
      <c r="D6402">
        <v>-0.58314148899999996</v>
      </c>
      <c r="F6402">
        <v>-4.8506224000000001E-2</v>
      </c>
    </row>
    <row r="6403" spans="1:6" x14ac:dyDescent="0.35">
      <c r="A6403" s="1">
        <v>36796</v>
      </c>
      <c r="B6403">
        <v>0.73315733699999996</v>
      </c>
      <c r="D6403">
        <v>-0.31670598900000002</v>
      </c>
      <c r="F6403">
        <v>-4.8603054E-2</v>
      </c>
    </row>
    <row r="6404" spans="1:6" x14ac:dyDescent="0.35">
      <c r="A6404" s="1">
        <v>38513</v>
      </c>
      <c r="B6404">
        <v>1.0729749200000001</v>
      </c>
      <c r="D6404">
        <v>-0.60264094199999996</v>
      </c>
      <c r="F6404">
        <v>-4.8871380999999998E-2</v>
      </c>
    </row>
    <row r="6405" spans="1:6" x14ac:dyDescent="0.35">
      <c r="A6405" s="1">
        <v>39764</v>
      </c>
      <c r="B6405">
        <v>2.7002654079999999</v>
      </c>
      <c r="D6405">
        <v>-0.98071225100000003</v>
      </c>
      <c r="F6405">
        <v>-4.9066419999999999E-2</v>
      </c>
    </row>
    <row r="6406" spans="1:6" x14ac:dyDescent="0.35">
      <c r="A6406" s="1">
        <v>44833</v>
      </c>
      <c r="B6406">
        <v>139.99899289999999</v>
      </c>
      <c r="D6406">
        <v>437.31123919999999</v>
      </c>
      <c r="F6406">
        <v>-4.911927E-2</v>
      </c>
    </row>
    <row r="6407" spans="1:6" x14ac:dyDescent="0.35">
      <c r="A6407" s="1">
        <v>37888</v>
      </c>
      <c r="B6407">
        <v>0.31940543700000001</v>
      </c>
      <c r="D6407">
        <v>-0.94609359000000004</v>
      </c>
      <c r="F6407">
        <v>-4.9488387000000002E-2</v>
      </c>
    </row>
    <row r="6408" spans="1:6" x14ac:dyDescent="0.35">
      <c r="A6408" s="1">
        <v>40200</v>
      </c>
      <c r="B6408">
        <v>5.9251847270000004</v>
      </c>
      <c r="D6408">
        <v>-0.96548539</v>
      </c>
      <c r="F6408">
        <v>-4.9598791000000003E-2</v>
      </c>
    </row>
    <row r="6409" spans="1:6" x14ac:dyDescent="0.35">
      <c r="A6409" s="1">
        <v>45755</v>
      </c>
      <c r="B6409">
        <v>171.67178340000001</v>
      </c>
      <c r="D6409">
        <v>519.15033149999999</v>
      </c>
      <c r="F6409">
        <v>-4.9818179999999997E-2</v>
      </c>
    </row>
    <row r="6410" spans="1:6" x14ac:dyDescent="0.35">
      <c r="A6410" s="1">
        <v>37078</v>
      </c>
      <c r="B6410">
        <v>0.33004263</v>
      </c>
      <c r="D6410">
        <v>-0.85914316700000004</v>
      </c>
      <c r="F6410">
        <v>-5.0021205999999999E-2</v>
      </c>
    </row>
    <row r="6411" spans="1:6" x14ac:dyDescent="0.35">
      <c r="A6411" s="1">
        <v>39833</v>
      </c>
      <c r="B6411">
        <v>2.3431069849999999</v>
      </c>
      <c r="D6411">
        <v>-0.94918725800000003</v>
      </c>
      <c r="F6411">
        <v>-5.0163843999999999E-2</v>
      </c>
    </row>
    <row r="6412" spans="1:6" x14ac:dyDescent="0.35">
      <c r="A6412" s="1">
        <v>43416</v>
      </c>
      <c r="B6412">
        <v>46.112586980000003</v>
      </c>
      <c r="D6412">
        <v>51.279733720000003</v>
      </c>
      <c r="F6412">
        <v>-5.0373989000000001E-2</v>
      </c>
    </row>
    <row r="6413" spans="1:6" x14ac:dyDescent="0.35">
      <c r="A6413" s="1">
        <v>36777</v>
      </c>
      <c r="B6413">
        <v>0.882035613</v>
      </c>
      <c r="D6413">
        <v>0.26954128300000002</v>
      </c>
      <c r="F6413">
        <v>-5.0403903E-2</v>
      </c>
    </row>
    <row r="6414" spans="1:6" x14ac:dyDescent="0.35">
      <c r="A6414" s="1">
        <v>36536</v>
      </c>
      <c r="B6414">
        <v>0.69476717700000001</v>
      </c>
      <c r="D6414">
        <v>-0.25799967200000001</v>
      </c>
      <c r="F6414">
        <v>-5.1150991E-2</v>
      </c>
    </row>
    <row r="6415" spans="1:6" x14ac:dyDescent="0.35">
      <c r="A6415" s="1">
        <v>36626</v>
      </c>
      <c r="B6415">
        <v>0.93634349100000003</v>
      </c>
      <c r="D6415">
        <v>-0.115983381</v>
      </c>
      <c r="F6415">
        <v>-5.1233866000000003E-2</v>
      </c>
    </row>
    <row r="6416" spans="1:6" x14ac:dyDescent="0.35">
      <c r="A6416" s="1">
        <v>38457</v>
      </c>
      <c r="B6416">
        <v>1.059192181</v>
      </c>
      <c r="D6416">
        <v>1.374074418</v>
      </c>
      <c r="F6416">
        <v>-5.1261054E-2</v>
      </c>
    </row>
    <row r="6417" spans="1:6" x14ac:dyDescent="0.35">
      <c r="A6417" s="1">
        <v>38205</v>
      </c>
      <c r="B6417">
        <v>0.44614952800000002</v>
      </c>
      <c r="D6417">
        <v>-0.89112309499999998</v>
      </c>
      <c r="F6417">
        <v>-5.1289862999999998E-2</v>
      </c>
    </row>
    <row r="6418" spans="1:6" x14ac:dyDescent="0.35">
      <c r="A6418" s="1">
        <v>39330</v>
      </c>
      <c r="B6418">
        <v>4.0977425580000002</v>
      </c>
      <c r="D6418">
        <v>-0.18720983099999999</v>
      </c>
      <c r="F6418">
        <v>-5.1331555000000001E-2</v>
      </c>
    </row>
    <row r="6419" spans="1:6" x14ac:dyDescent="0.35">
      <c r="A6419" s="1">
        <v>39625</v>
      </c>
      <c r="B6419">
        <v>5.0415749549999997</v>
      </c>
      <c r="D6419">
        <v>13.344403870000001</v>
      </c>
      <c r="F6419">
        <v>-5.1468723000000001E-2</v>
      </c>
    </row>
    <row r="6420" spans="1:6" x14ac:dyDescent="0.35">
      <c r="A6420" s="1">
        <v>37397</v>
      </c>
      <c r="B6420">
        <v>0.35146632799999999</v>
      </c>
      <c r="D6420">
        <v>-0.86024055600000005</v>
      </c>
      <c r="F6420">
        <v>-5.1738141000000001E-2</v>
      </c>
    </row>
    <row r="6421" spans="1:6" x14ac:dyDescent="0.35">
      <c r="A6421" s="1">
        <v>39140</v>
      </c>
      <c r="B6421">
        <v>2.5147948269999998</v>
      </c>
      <c r="D6421">
        <v>1.8481033360000001</v>
      </c>
      <c r="F6421">
        <v>-5.1745509000000002E-2</v>
      </c>
    </row>
    <row r="6422" spans="1:6" x14ac:dyDescent="0.35">
      <c r="A6422" s="1">
        <v>36648</v>
      </c>
      <c r="B6422">
        <v>0.88297176399999999</v>
      </c>
      <c r="D6422">
        <v>-0.99385755899999995</v>
      </c>
      <c r="F6422">
        <v>-5.178551E-2</v>
      </c>
    </row>
    <row r="6423" spans="1:6" x14ac:dyDescent="0.35">
      <c r="A6423" s="1">
        <v>44692</v>
      </c>
      <c r="B6423">
        <v>143.74932860000001</v>
      </c>
      <c r="D6423">
        <v>117.3705611</v>
      </c>
      <c r="F6423">
        <v>-5.1841488999999998E-2</v>
      </c>
    </row>
    <row r="6424" spans="1:6" x14ac:dyDescent="0.35">
      <c r="A6424" s="1">
        <v>38419</v>
      </c>
      <c r="B6424">
        <v>1.214401007</v>
      </c>
      <c r="D6424">
        <v>-0.95229334499999996</v>
      </c>
      <c r="F6424">
        <v>-5.1929777000000003E-2</v>
      </c>
    </row>
    <row r="6425" spans="1:6" x14ac:dyDescent="0.35">
      <c r="A6425" s="1">
        <v>42227</v>
      </c>
      <c r="B6425">
        <v>25.455589289999999</v>
      </c>
      <c r="D6425">
        <v>-0.450084131</v>
      </c>
      <c r="F6425">
        <v>-5.2037751E-2</v>
      </c>
    </row>
    <row r="6426" spans="1:6" x14ac:dyDescent="0.35">
      <c r="A6426" s="1">
        <v>43682</v>
      </c>
      <c r="B6426">
        <v>46.289970400000001</v>
      </c>
      <c r="D6426">
        <v>-0.204777715</v>
      </c>
      <c r="F6426">
        <v>-5.2347807000000003E-2</v>
      </c>
    </row>
    <row r="6427" spans="1:6" x14ac:dyDescent="0.35">
      <c r="A6427" s="1">
        <v>43922</v>
      </c>
      <c r="B6427">
        <v>58.210102079999999</v>
      </c>
      <c r="D6427">
        <v>45.48796943</v>
      </c>
      <c r="F6427">
        <v>-5.2617165E-2</v>
      </c>
    </row>
    <row r="6428" spans="1:6" x14ac:dyDescent="0.35">
      <c r="A6428" s="1">
        <v>38414</v>
      </c>
      <c r="B6428">
        <v>1.2521541119999999</v>
      </c>
      <c r="D6428">
        <v>3.3989433770000002</v>
      </c>
      <c r="F6428">
        <v>-5.2810116999999997E-2</v>
      </c>
    </row>
    <row r="6429" spans="1:6" x14ac:dyDescent="0.35">
      <c r="A6429" s="1">
        <v>36938</v>
      </c>
      <c r="B6429">
        <v>0.28464883600000002</v>
      </c>
      <c r="D6429">
        <v>-0.12764029299999999</v>
      </c>
      <c r="F6429">
        <v>-5.2958670999999999E-2</v>
      </c>
    </row>
    <row r="6430" spans="1:6" x14ac:dyDescent="0.35">
      <c r="A6430" s="1">
        <v>36976</v>
      </c>
      <c r="B6430">
        <v>0.32629755100000002</v>
      </c>
      <c r="D6430">
        <v>-3.7135277000000001E-2</v>
      </c>
      <c r="F6430">
        <v>-5.3041786E-2</v>
      </c>
    </row>
    <row r="6431" spans="1:6" x14ac:dyDescent="0.35">
      <c r="A6431" s="1">
        <v>37306</v>
      </c>
      <c r="B6431">
        <v>0.33888202899999997</v>
      </c>
      <c r="D6431">
        <v>-0.97648203200000006</v>
      </c>
      <c r="F6431">
        <v>-5.3555818999999998E-2</v>
      </c>
    </row>
    <row r="6432" spans="1:6" x14ac:dyDescent="0.35">
      <c r="A6432" s="1">
        <v>41528</v>
      </c>
      <c r="B6432">
        <v>14.4094944</v>
      </c>
      <c r="D6432">
        <v>1.8449454860000001</v>
      </c>
      <c r="F6432">
        <v>-5.4443566999999998E-2</v>
      </c>
    </row>
    <row r="6433" spans="1:6" x14ac:dyDescent="0.35">
      <c r="A6433" s="1">
        <v>39462</v>
      </c>
      <c r="B6433">
        <v>5.0649456979999998</v>
      </c>
      <c r="D6433">
        <v>4.573704008</v>
      </c>
      <c r="F6433">
        <v>-5.4480529999999999E-2</v>
      </c>
    </row>
    <row r="6434" spans="1:6" x14ac:dyDescent="0.35">
      <c r="A6434" s="1">
        <v>36642</v>
      </c>
      <c r="B6434">
        <v>0.90872168499999995</v>
      </c>
      <c r="D6434">
        <v>-0.91413575000000002</v>
      </c>
      <c r="F6434">
        <v>-5.4554511E-2</v>
      </c>
    </row>
    <row r="6435" spans="1:6" x14ac:dyDescent="0.35">
      <c r="A6435" s="1">
        <v>40763</v>
      </c>
      <c r="B6435">
        <v>10.58323669</v>
      </c>
      <c r="D6435">
        <v>-0.13586788999999999</v>
      </c>
      <c r="F6435">
        <v>-5.4627249000000003E-2</v>
      </c>
    </row>
    <row r="6436" spans="1:6" x14ac:dyDescent="0.35">
      <c r="A6436" s="1">
        <v>41381</v>
      </c>
      <c r="B6436">
        <v>12.247243879999999</v>
      </c>
      <c r="D6436">
        <v>55.928240279999997</v>
      </c>
      <c r="F6436">
        <v>-5.4992375000000003E-2</v>
      </c>
    </row>
    <row r="6437" spans="1:6" x14ac:dyDescent="0.35">
      <c r="A6437" s="1">
        <v>37462</v>
      </c>
      <c r="B6437">
        <v>0.21513477</v>
      </c>
      <c r="D6437">
        <v>-7.5931463000000005E-2</v>
      </c>
      <c r="F6437">
        <v>-5.5263311000000002E-2</v>
      </c>
    </row>
    <row r="6438" spans="1:6" x14ac:dyDescent="0.35">
      <c r="A6438" s="1">
        <v>37159</v>
      </c>
      <c r="B6438">
        <v>0.232812569</v>
      </c>
      <c r="D6438">
        <v>-0.95132798500000004</v>
      </c>
      <c r="F6438">
        <v>-5.5318951999999998E-2</v>
      </c>
    </row>
    <row r="6439" spans="1:6" x14ac:dyDescent="0.35">
      <c r="A6439" s="1">
        <v>39463</v>
      </c>
      <c r="B6439">
        <v>4.7832942010000004</v>
      </c>
      <c r="D6439">
        <v>17.11006471</v>
      </c>
      <c r="F6439">
        <v>-5.5607998999999998E-2</v>
      </c>
    </row>
    <row r="6440" spans="1:6" x14ac:dyDescent="0.35">
      <c r="A6440" s="1">
        <v>37193</v>
      </c>
      <c r="B6440">
        <v>0.26412352900000002</v>
      </c>
      <c r="D6440">
        <v>-0.99828045499999996</v>
      </c>
      <c r="F6440">
        <v>-5.5706055999999997E-2</v>
      </c>
    </row>
    <row r="6441" spans="1:6" x14ac:dyDescent="0.35">
      <c r="A6441" s="1">
        <v>44686</v>
      </c>
      <c r="B6441">
        <v>153.60079959999999</v>
      </c>
      <c r="D6441">
        <v>536.8456956</v>
      </c>
      <c r="F6441">
        <v>-5.5716519999999999E-2</v>
      </c>
    </row>
    <row r="6442" spans="1:6" x14ac:dyDescent="0.35">
      <c r="A6442" s="1">
        <v>36840</v>
      </c>
      <c r="B6442">
        <v>0.28558525400000001</v>
      </c>
      <c r="D6442">
        <v>-0.16575414199999999</v>
      </c>
      <c r="F6442">
        <v>-5.5726206E-2</v>
      </c>
    </row>
    <row r="6443" spans="1:6" x14ac:dyDescent="0.35">
      <c r="A6443" s="1">
        <v>38001</v>
      </c>
      <c r="B6443">
        <v>0.34232744599999998</v>
      </c>
      <c r="D6443">
        <v>-0.97133860699999997</v>
      </c>
      <c r="F6443">
        <v>-5.5785236000000002E-2</v>
      </c>
    </row>
    <row r="6444" spans="1:6" x14ac:dyDescent="0.35">
      <c r="A6444" s="1">
        <v>40835</v>
      </c>
      <c r="B6444">
        <v>11.943852420000001</v>
      </c>
      <c r="D6444">
        <v>-0.88699016900000005</v>
      </c>
      <c r="F6444">
        <v>-5.5939633000000002E-2</v>
      </c>
    </row>
    <row r="6445" spans="1:6" x14ac:dyDescent="0.35">
      <c r="A6445" s="1">
        <v>44134</v>
      </c>
      <c r="B6445">
        <v>105.68861390000001</v>
      </c>
      <c r="D6445">
        <v>32.890315719999997</v>
      </c>
      <c r="F6445">
        <v>-5.6018053999999998E-2</v>
      </c>
    </row>
    <row r="6446" spans="1:6" x14ac:dyDescent="0.35">
      <c r="A6446" s="1">
        <v>39735</v>
      </c>
      <c r="B6446">
        <v>3.1185491089999999</v>
      </c>
      <c r="D6446">
        <v>0.60246333200000002</v>
      </c>
      <c r="F6446">
        <v>-5.6049412E-2</v>
      </c>
    </row>
    <row r="6447" spans="1:6" x14ac:dyDescent="0.35">
      <c r="A6447" s="1">
        <v>38757</v>
      </c>
      <c r="B6447">
        <v>1.946097016</v>
      </c>
      <c r="D6447">
        <v>-0.985915808</v>
      </c>
      <c r="F6447">
        <v>-5.6096506999999997E-2</v>
      </c>
    </row>
    <row r="6448" spans="1:6" x14ac:dyDescent="0.35">
      <c r="A6448" s="1">
        <v>44699</v>
      </c>
      <c r="B6448">
        <v>138.17597960000001</v>
      </c>
      <c r="D6448">
        <v>541.85449029999995</v>
      </c>
      <c r="F6448">
        <v>-5.6419255000000001E-2</v>
      </c>
    </row>
    <row r="6449" spans="1:6" x14ac:dyDescent="0.35">
      <c r="A6449" s="1">
        <v>37181</v>
      </c>
      <c r="B6449">
        <v>0.25453594299999999</v>
      </c>
      <c r="D6449">
        <v>-0.208663022</v>
      </c>
      <c r="F6449">
        <v>-5.6634561E-2</v>
      </c>
    </row>
    <row r="6450" spans="1:6" x14ac:dyDescent="0.35">
      <c r="A6450" s="1">
        <v>37040</v>
      </c>
      <c r="B6450">
        <v>0.321653038</v>
      </c>
      <c r="D6450">
        <v>-0.91506442600000004</v>
      </c>
      <c r="F6450">
        <v>-5.6678963999999998E-2</v>
      </c>
    </row>
    <row r="6451" spans="1:6" x14ac:dyDescent="0.35">
      <c r="A6451" s="1">
        <v>39303</v>
      </c>
      <c r="B6451">
        <v>3.787023783</v>
      </c>
      <c r="D6451">
        <v>3.5983363999999997E-2</v>
      </c>
      <c r="F6451">
        <v>-5.6861741E-2</v>
      </c>
    </row>
    <row r="6452" spans="1:6" x14ac:dyDescent="0.35">
      <c r="A6452" s="1">
        <v>39484</v>
      </c>
      <c r="B6452">
        <v>3.6554870610000001</v>
      </c>
      <c r="D6452">
        <v>-0.26226003199999998</v>
      </c>
      <c r="F6452">
        <v>-5.6895635999999999E-2</v>
      </c>
    </row>
    <row r="6453" spans="1:6" x14ac:dyDescent="0.35">
      <c r="A6453" s="1">
        <v>39395</v>
      </c>
      <c r="B6453">
        <v>4.9549803729999997</v>
      </c>
      <c r="D6453">
        <v>0.17818423999999999</v>
      </c>
      <c r="F6453">
        <v>-5.7559847999999997E-2</v>
      </c>
    </row>
    <row r="6454" spans="1:6" x14ac:dyDescent="0.35">
      <c r="A6454" s="1">
        <v>39706</v>
      </c>
      <c r="B6454">
        <v>4.2056074140000002</v>
      </c>
      <c r="D6454">
        <v>14.381906989999999</v>
      </c>
      <c r="F6454">
        <v>-5.7607063999999999E-2</v>
      </c>
    </row>
    <row r="6455" spans="1:6" x14ac:dyDescent="0.35">
      <c r="A6455" s="1">
        <v>36950</v>
      </c>
      <c r="B6455">
        <v>0.27341261500000003</v>
      </c>
      <c r="D6455">
        <v>-0.63247315900000001</v>
      </c>
      <c r="F6455">
        <v>-5.8063240000000002E-2</v>
      </c>
    </row>
    <row r="6456" spans="1:6" x14ac:dyDescent="0.35">
      <c r="A6456" s="1">
        <v>36656</v>
      </c>
      <c r="B6456">
        <v>0.74392557100000001</v>
      </c>
      <c r="D6456">
        <v>-0.98326962600000001</v>
      </c>
      <c r="F6456">
        <v>-5.8090555000000002E-2</v>
      </c>
    </row>
    <row r="6457" spans="1:6" x14ac:dyDescent="0.35">
      <c r="A6457" s="1">
        <v>43598</v>
      </c>
      <c r="B6457">
        <v>44.46556854</v>
      </c>
      <c r="D6457">
        <v>7.4573770250000004</v>
      </c>
      <c r="F6457">
        <v>-5.811931E-2</v>
      </c>
    </row>
    <row r="6458" spans="1:6" x14ac:dyDescent="0.35">
      <c r="A6458" s="1">
        <v>39394</v>
      </c>
      <c r="B6458">
        <v>5.25760746</v>
      </c>
      <c r="D6458">
        <v>5.1433707369999997</v>
      </c>
      <c r="F6458">
        <v>-5.8132260999999998E-2</v>
      </c>
    </row>
    <row r="6459" spans="1:6" x14ac:dyDescent="0.35">
      <c r="A6459" s="1">
        <v>36599</v>
      </c>
      <c r="B6459">
        <v>0.85581803300000003</v>
      </c>
      <c r="D6459">
        <v>1.3556676089999999</v>
      </c>
      <c r="F6459">
        <v>-5.8217662000000003E-2</v>
      </c>
    </row>
    <row r="6460" spans="1:6" x14ac:dyDescent="0.35">
      <c r="A6460" s="1">
        <v>36801</v>
      </c>
      <c r="B6460">
        <v>0.36330169400000001</v>
      </c>
      <c r="D6460">
        <v>-0.52682907700000003</v>
      </c>
      <c r="F6460">
        <v>-5.8251029000000003E-2</v>
      </c>
    </row>
    <row r="6461" spans="1:6" x14ac:dyDescent="0.35">
      <c r="A6461" s="1">
        <v>36706</v>
      </c>
      <c r="B6461">
        <v>0.76780223800000003</v>
      </c>
      <c r="D6461">
        <v>1.5545175659999999</v>
      </c>
      <c r="F6461">
        <v>-5.8552927999999997E-2</v>
      </c>
    </row>
    <row r="6462" spans="1:6" x14ac:dyDescent="0.35">
      <c r="A6462" s="1">
        <v>36838</v>
      </c>
      <c r="B6462">
        <v>0.30056643500000002</v>
      </c>
      <c r="D6462">
        <v>-0.99801161599999999</v>
      </c>
      <c r="F6462">
        <v>-5.8650160999999999E-2</v>
      </c>
    </row>
    <row r="6463" spans="1:6" x14ac:dyDescent="0.35">
      <c r="A6463" s="1">
        <v>44817</v>
      </c>
      <c r="B6463">
        <v>151.16114809999999</v>
      </c>
      <c r="D6463">
        <v>50.505123179999998</v>
      </c>
      <c r="F6463">
        <v>-5.8679898000000001E-2</v>
      </c>
    </row>
    <row r="6464" spans="1:6" x14ac:dyDescent="0.35">
      <c r="A6464" s="1">
        <v>39736</v>
      </c>
      <c r="B6464">
        <v>2.9348759649999998</v>
      </c>
      <c r="D6464">
        <v>9.3445432020000005</v>
      </c>
      <c r="F6464">
        <v>-5.8896985999999998E-2</v>
      </c>
    </row>
    <row r="6465" spans="1:6" x14ac:dyDescent="0.35">
      <c r="A6465" s="1">
        <v>36818</v>
      </c>
      <c r="B6465">
        <v>0.28371247599999999</v>
      </c>
      <c r="D6465">
        <v>-3.5029823000000002E-2</v>
      </c>
      <c r="F6465">
        <v>-5.9005204999999998E-2</v>
      </c>
    </row>
    <row r="6466" spans="1:6" x14ac:dyDescent="0.35">
      <c r="A6466" s="1">
        <v>36810</v>
      </c>
      <c r="B6466">
        <v>0.29401165200000001</v>
      </c>
      <c r="D6466">
        <v>-0.54982143800000005</v>
      </c>
      <c r="F6466">
        <v>-5.9881760999999999E-2</v>
      </c>
    </row>
    <row r="6467" spans="1:6" x14ac:dyDescent="0.35">
      <c r="A6467" s="1">
        <v>36537</v>
      </c>
      <c r="B6467">
        <v>0.65310007299999995</v>
      </c>
      <c r="D6467">
        <v>1.1753381249999999</v>
      </c>
      <c r="F6467">
        <v>-5.9972758000000001E-2</v>
      </c>
    </row>
    <row r="6468" spans="1:6" x14ac:dyDescent="0.35">
      <c r="A6468" s="1">
        <v>37053</v>
      </c>
      <c r="B6468">
        <v>0.30022922200000002</v>
      </c>
      <c r="D6468">
        <v>0.21454426400000001</v>
      </c>
      <c r="F6468">
        <v>-6.0037222000000001E-2</v>
      </c>
    </row>
    <row r="6469" spans="1:6" x14ac:dyDescent="0.35">
      <c r="A6469" s="1">
        <v>36860</v>
      </c>
      <c r="B6469">
        <v>0.24719496099999999</v>
      </c>
      <c r="D6469">
        <v>-0.98957940200000005</v>
      </c>
      <c r="F6469">
        <v>-6.0497561999999998E-2</v>
      </c>
    </row>
    <row r="6470" spans="1:6" x14ac:dyDescent="0.35">
      <c r="A6470" s="1">
        <v>42237</v>
      </c>
      <c r="B6470">
        <v>23.72176361</v>
      </c>
      <c r="D6470">
        <v>62.43767759</v>
      </c>
      <c r="F6470">
        <v>-6.1162833999999999E-2</v>
      </c>
    </row>
    <row r="6471" spans="1:6" x14ac:dyDescent="0.35">
      <c r="A6471" s="1">
        <v>37014</v>
      </c>
      <c r="B6471">
        <v>0.373938084</v>
      </c>
      <c r="D6471">
        <v>-0.90748023799999999</v>
      </c>
      <c r="F6471">
        <v>-6.1300981999999997E-2</v>
      </c>
    </row>
    <row r="6472" spans="1:6" x14ac:dyDescent="0.35">
      <c r="A6472" s="1">
        <v>39287</v>
      </c>
      <c r="B6472">
        <v>4.0417103770000002</v>
      </c>
      <c r="D6472">
        <v>4.3421778409999998</v>
      </c>
      <c r="F6472">
        <v>-6.1308400999999998E-2</v>
      </c>
    </row>
    <row r="6473" spans="1:6" x14ac:dyDescent="0.35">
      <c r="A6473" s="1">
        <v>36661</v>
      </c>
      <c r="B6473">
        <v>0.75656604800000005</v>
      </c>
      <c r="D6473">
        <v>-0.71651501399999995</v>
      </c>
      <c r="F6473">
        <v>-6.1556737E-2</v>
      </c>
    </row>
    <row r="6474" spans="1:6" x14ac:dyDescent="0.35">
      <c r="A6474" s="1">
        <v>39100</v>
      </c>
      <c r="B6474">
        <v>2.6688046459999999</v>
      </c>
      <c r="D6474">
        <v>7.8013715799999996</v>
      </c>
      <c r="F6474">
        <v>-6.1927505000000001E-2</v>
      </c>
    </row>
    <row r="6475" spans="1:6" x14ac:dyDescent="0.35">
      <c r="A6475" s="1">
        <v>36984</v>
      </c>
      <c r="B6475">
        <v>0.303225994</v>
      </c>
      <c r="D6475">
        <v>-0.98631300899999996</v>
      </c>
      <c r="F6475">
        <v>-6.2528327999999994E-2</v>
      </c>
    </row>
    <row r="6476" spans="1:6" x14ac:dyDescent="0.35">
      <c r="A6476" s="1">
        <v>42487</v>
      </c>
      <c r="B6476">
        <v>22.154321670000002</v>
      </c>
      <c r="D6476">
        <v>62.603307639999997</v>
      </c>
      <c r="F6476">
        <v>-6.2577882000000001E-2</v>
      </c>
    </row>
    <row r="6477" spans="1:6" x14ac:dyDescent="0.35">
      <c r="A6477" s="1">
        <v>37910</v>
      </c>
      <c r="B6477">
        <v>0.34832027599999998</v>
      </c>
      <c r="D6477">
        <v>-0.82726576299999999</v>
      </c>
      <c r="F6477">
        <v>-6.3253998000000006E-2</v>
      </c>
    </row>
    <row r="6478" spans="1:6" x14ac:dyDescent="0.35">
      <c r="A6478" s="1">
        <v>38754</v>
      </c>
      <c r="B6478">
        <v>2.016509771</v>
      </c>
      <c r="D6478">
        <v>-0.963594548</v>
      </c>
      <c r="F6478">
        <v>-6.3326753E-2</v>
      </c>
    </row>
    <row r="6479" spans="1:6" x14ac:dyDescent="0.35">
      <c r="A6479" s="1">
        <v>43910</v>
      </c>
      <c r="B6479">
        <v>55.390323639999998</v>
      </c>
      <c r="D6479">
        <v>59.610592509999996</v>
      </c>
      <c r="F6479">
        <v>-6.3485654000000002E-2</v>
      </c>
    </row>
    <row r="6480" spans="1:6" x14ac:dyDescent="0.35">
      <c r="A6480" s="1">
        <v>36587</v>
      </c>
      <c r="B6480">
        <v>0.91387200400000002</v>
      </c>
      <c r="D6480">
        <v>-5.5141869000000003E-2</v>
      </c>
      <c r="F6480">
        <v>-6.3788217999999994E-2</v>
      </c>
    </row>
    <row r="6481" spans="1:6" x14ac:dyDescent="0.35">
      <c r="A6481" s="1">
        <v>38363</v>
      </c>
      <c r="B6481">
        <v>0.96720552400000004</v>
      </c>
      <c r="D6481">
        <v>2.2079497400000001</v>
      </c>
      <c r="F6481">
        <v>-6.3805728000000006E-2</v>
      </c>
    </row>
    <row r="6482" spans="1:6" x14ac:dyDescent="0.35">
      <c r="A6482" s="1">
        <v>36816</v>
      </c>
      <c r="B6482">
        <v>0.30150270499999998</v>
      </c>
      <c r="D6482">
        <v>-0.65561510199999995</v>
      </c>
      <c r="F6482">
        <v>-6.3954643000000005E-2</v>
      </c>
    </row>
    <row r="6483" spans="1:6" x14ac:dyDescent="0.35">
      <c r="A6483" s="1">
        <v>36775</v>
      </c>
      <c r="B6483">
        <v>0.87548178399999999</v>
      </c>
      <c r="D6483">
        <v>-0.67621061999999998</v>
      </c>
      <c r="F6483">
        <v>-6.4063535000000005E-2</v>
      </c>
    </row>
    <row r="6484" spans="1:6" x14ac:dyDescent="0.35">
      <c r="A6484" s="1">
        <v>39766</v>
      </c>
      <c r="B6484">
        <v>2.703861952</v>
      </c>
      <c r="D6484">
        <v>-0.83398786300000005</v>
      </c>
      <c r="F6484">
        <v>-6.4288784000000002E-2</v>
      </c>
    </row>
    <row r="6485" spans="1:6" x14ac:dyDescent="0.35">
      <c r="A6485" s="1">
        <v>41248</v>
      </c>
      <c r="B6485">
        <v>16.287134170000002</v>
      </c>
      <c r="D6485">
        <v>-0.75355948699999997</v>
      </c>
      <c r="F6485">
        <v>-6.4356859000000002E-2</v>
      </c>
    </row>
    <row r="6486" spans="1:6" x14ac:dyDescent="0.35">
      <c r="A6486" s="1">
        <v>43888</v>
      </c>
      <c r="B6486">
        <v>66.089515689999999</v>
      </c>
      <c r="D6486">
        <v>23.73871428</v>
      </c>
      <c r="F6486">
        <v>-6.5368231999999998E-2</v>
      </c>
    </row>
    <row r="6487" spans="1:6" x14ac:dyDescent="0.35">
      <c r="A6487" s="1">
        <v>39799</v>
      </c>
      <c r="B6487">
        <v>2.671501637</v>
      </c>
      <c r="D6487">
        <v>-0.87304933699999998</v>
      </c>
      <c r="F6487">
        <v>-6.5702475999999996E-2</v>
      </c>
    </row>
    <row r="6488" spans="1:6" x14ac:dyDescent="0.35">
      <c r="A6488" s="1">
        <v>42396</v>
      </c>
      <c r="B6488">
        <v>21.04362106</v>
      </c>
      <c r="D6488">
        <v>62.666442549999999</v>
      </c>
      <c r="F6488">
        <v>-6.5706164999999997E-2</v>
      </c>
    </row>
    <row r="6489" spans="1:6" x14ac:dyDescent="0.35">
      <c r="A6489" s="1">
        <v>36804</v>
      </c>
      <c r="B6489">
        <v>0.33052924299999997</v>
      </c>
      <c r="D6489">
        <v>-0.993268543</v>
      </c>
      <c r="F6489">
        <v>-6.6138208000000004E-2</v>
      </c>
    </row>
    <row r="6490" spans="1:6" x14ac:dyDescent="0.35">
      <c r="A6490" s="1">
        <v>43406</v>
      </c>
      <c r="B6490">
        <v>49.102184299999998</v>
      </c>
      <c r="D6490">
        <v>68.734455819999994</v>
      </c>
      <c r="F6490">
        <v>-6.6330849999999997E-2</v>
      </c>
    </row>
    <row r="6491" spans="1:6" x14ac:dyDescent="0.35">
      <c r="A6491" s="1">
        <v>36665</v>
      </c>
      <c r="B6491">
        <v>0.70413088800000001</v>
      </c>
      <c r="D6491">
        <v>-0.70803814300000001</v>
      </c>
      <c r="F6491">
        <v>-6.6997481999999997E-2</v>
      </c>
    </row>
    <row r="6492" spans="1:6" x14ac:dyDescent="0.35">
      <c r="A6492" s="1">
        <v>39772</v>
      </c>
      <c r="B6492">
        <v>2.4117221830000002</v>
      </c>
      <c r="D6492">
        <v>-0.97798182600000005</v>
      </c>
      <c r="F6492">
        <v>-6.7215127999999999E-2</v>
      </c>
    </row>
    <row r="6493" spans="1:6" x14ac:dyDescent="0.35">
      <c r="A6493" s="1">
        <v>44082</v>
      </c>
      <c r="B6493">
        <v>109.5332489</v>
      </c>
      <c r="D6493">
        <v>26.744513789999999</v>
      </c>
      <c r="F6493">
        <v>-6.7294874000000005E-2</v>
      </c>
    </row>
    <row r="6494" spans="1:6" x14ac:dyDescent="0.35">
      <c r="A6494" s="1">
        <v>39294</v>
      </c>
      <c r="B6494">
        <v>3.9479246140000002</v>
      </c>
      <c r="D6494">
        <v>11.46546227</v>
      </c>
      <c r="F6494">
        <v>-6.8372898000000001E-2</v>
      </c>
    </row>
    <row r="6495" spans="1:6" x14ac:dyDescent="0.35">
      <c r="A6495" s="1">
        <v>37082</v>
      </c>
      <c r="B6495">
        <v>0.316709042</v>
      </c>
      <c r="D6495">
        <v>-0.89767665100000005</v>
      </c>
      <c r="F6495">
        <v>-6.8721841000000006E-2</v>
      </c>
    </row>
    <row r="6496" spans="1:6" x14ac:dyDescent="0.35">
      <c r="A6496" s="1">
        <v>39757</v>
      </c>
      <c r="B6496">
        <v>3.095178604</v>
      </c>
      <c r="D6496">
        <v>-0.21175131799999999</v>
      </c>
      <c r="F6496">
        <v>-6.9285404999999994E-2</v>
      </c>
    </row>
    <row r="6497" spans="1:6" x14ac:dyDescent="0.35">
      <c r="A6497" s="1">
        <v>39713</v>
      </c>
      <c r="B6497">
        <v>3.9266524309999999</v>
      </c>
      <c r="D6497">
        <v>-0.14769745100000001</v>
      </c>
      <c r="F6497">
        <v>-6.9973566000000001E-2</v>
      </c>
    </row>
    <row r="6498" spans="1:6" x14ac:dyDescent="0.35">
      <c r="A6498" s="1">
        <v>39398</v>
      </c>
      <c r="B6498">
        <v>4.6071109769999996</v>
      </c>
      <c r="D6498">
        <v>13.303237640000001</v>
      </c>
      <c r="F6498">
        <v>-7.0206009E-2</v>
      </c>
    </row>
    <row r="6499" spans="1:6" x14ac:dyDescent="0.35">
      <c r="A6499" s="1">
        <v>37308</v>
      </c>
      <c r="B6499">
        <v>0.32210266599999998</v>
      </c>
      <c r="D6499">
        <v>-0.88250066900000002</v>
      </c>
      <c r="F6499">
        <v>-7.0470843000000005E-2</v>
      </c>
    </row>
    <row r="6500" spans="1:6" x14ac:dyDescent="0.35">
      <c r="A6500" s="1">
        <v>39742</v>
      </c>
      <c r="B6500">
        <v>2.7413148879999998</v>
      </c>
      <c r="D6500">
        <v>10.43625728</v>
      </c>
      <c r="F6500">
        <v>-7.0601394999999997E-2</v>
      </c>
    </row>
    <row r="6501" spans="1:6" x14ac:dyDescent="0.35">
      <c r="A6501" s="1">
        <v>37567</v>
      </c>
      <c r="B6501">
        <v>0.239703849</v>
      </c>
      <c r="D6501">
        <v>-0.66882296200000002</v>
      </c>
      <c r="F6501">
        <v>-7.0848401000000005E-2</v>
      </c>
    </row>
    <row r="6502" spans="1:6" x14ac:dyDescent="0.35">
      <c r="A6502" s="1">
        <v>36735</v>
      </c>
      <c r="B6502">
        <v>0.72379368499999996</v>
      </c>
      <c r="D6502">
        <v>-0.14774008699999999</v>
      </c>
      <c r="F6502">
        <v>-7.0913305999999995E-2</v>
      </c>
    </row>
    <row r="6503" spans="1:6" x14ac:dyDescent="0.35">
      <c r="A6503" s="1">
        <v>36790</v>
      </c>
      <c r="B6503">
        <v>0.84926402599999995</v>
      </c>
      <c r="D6503">
        <v>1.5813973509999999</v>
      </c>
      <c r="F6503">
        <v>-7.1410174000000007E-2</v>
      </c>
    </row>
    <row r="6504" spans="1:6" x14ac:dyDescent="0.35">
      <c r="A6504" s="1">
        <v>37314</v>
      </c>
      <c r="B6504">
        <v>0.32899391700000002</v>
      </c>
      <c r="D6504">
        <v>-0.99824595100000002</v>
      </c>
      <c r="F6504">
        <v>-7.2243801999999996E-2</v>
      </c>
    </row>
    <row r="6505" spans="1:6" x14ac:dyDescent="0.35">
      <c r="A6505" s="1">
        <v>45751</v>
      </c>
      <c r="B6505">
        <v>187.56254580000001</v>
      </c>
      <c r="D6505">
        <v>662.28963069999998</v>
      </c>
      <c r="F6505">
        <v>-7.2887416999999996E-2</v>
      </c>
    </row>
    <row r="6506" spans="1:6" x14ac:dyDescent="0.35">
      <c r="A6506" s="1">
        <v>36823</v>
      </c>
      <c r="B6506">
        <v>0.28277623699999999</v>
      </c>
      <c r="D6506">
        <v>-0.699800898</v>
      </c>
      <c r="F6506">
        <v>-7.3617848E-2</v>
      </c>
    </row>
    <row r="6507" spans="1:6" x14ac:dyDescent="0.35">
      <c r="A6507" s="1">
        <v>36615</v>
      </c>
      <c r="B6507">
        <v>0.94196230199999997</v>
      </c>
      <c r="D6507">
        <v>0.23739284399999999</v>
      </c>
      <c r="F6507">
        <v>-7.4942375000000006E-2</v>
      </c>
    </row>
    <row r="6508" spans="1:6" x14ac:dyDescent="0.35">
      <c r="A6508" s="1">
        <v>36553</v>
      </c>
      <c r="B6508">
        <v>0.76124757499999995</v>
      </c>
      <c r="D6508">
        <v>-0.85889338500000001</v>
      </c>
      <c r="F6508">
        <v>-7.6136410000000002E-2</v>
      </c>
    </row>
    <row r="6509" spans="1:6" x14ac:dyDescent="0.35">
      <c r="A6509" s="1">
        <v>39451</v>
      </c>
      <c r="B6509">
        <v>5.3948397640000003</v>
      </c>
      <c r="D6509">
        <v>17.828759300000002</v>
      </c>
      <c r="F6509">
        <v>-7.6334767999999997E-2</v>
      </c>
    </row>
    <row r="6510" spans="1:6" x14ac:dyDescent="0.35">
      <c r="A6510" s="1">
        <v>36931</v>
      </c>
      <c r="B6510">
        <v>0.286521256</v>
      </c>
      <c r="D6510">
        <v>-3.3113402E-2</v>
      </c>
      <c r="F6510">
        <v>-7.8313981000000005E-2</v>
      </c>
    </row>
    <row r="6511" spans="1:6" x14ac:dyDescent="0.35">
      <c r="A6511" s="1">
        <v>37041</v>
      </c>
      <c r="B6511">
        <v>0.29633387900000002</v>
      </c>
      <c r="D6511">
        <v>0.261478129</v>
      </c>
      <c r="F6511">
        <v>-7.8715746000000003E-2</v>
      </c>
    </row>
    <row r="6512" spans="1:6" x14ac:dyDescent="0.35">
      <c r="A6512" s="1">
        <v>37154</v>
      </c>
      <c r="B6512">
        <v>0.23491004100000001</v>
      </c>
      <c r="D6512">
        <v>-0.99634742700000001</v>
      </c>
      <c r="F6512">
        <v>-7.8731915E-2</v>
      </c>
    </row>
    <row r="6513" spans="1:6" x14ac:dyDescent="0.35">
      <c r="A6513" s="1">
        <v>43899</v>
      </c>
      <c r="B6513">
        <v>64.313575740000005</v>
      </c>
      <c r="D6513">
        <v>81.258449260000006</v>
      </c>
      <c r="F6513">
        <v>-7.9092313999999997E-2</v>
      </c>
    </row>
    <row r="6514" spans="1:6" x14ac:dyDescent="0.35">
      <c r="A6514" s="1">
        <v>36791</v>
      </c>
      <c r="B6514">
        <v>0.78184765599999995</v>
      </c>
      <c r="D6514">
        <v>-9.4889420000000002E-3</v>
      </c>
      <c r="F6514">
        <v>-7.9382110000000006E-2</v>
      </c>
    </row>
    <row r="6515" spans="1:6" x14ac:dyDescent="0.35">
      <c r="A6515" s="1">
        <v>36726</v>
      </c>
      <c r="B6515">
        <v>0.78933763499999998</v>
      </c>
      <c r="D6515">
        <v>1.361340588</v>
      </c>
      <c r="F6515">
        <v>-7.9694424999999999E-2</v>
      </c>
    </row>
    <row r="6516" spans="1:6" x14ac:dyDescent="0.35">
      <c r="A6516" s="1">
        <v>36802</v>
      </c>
      <c r="B6516">
        <v>0.33427521599999999</v>
      </c>
      <c r="D6516">
        <v>-0.97870270800000003</v>
      </c>
      <c r="F6516">
        <v>-7.9896345999999993E-2</v>
      </c>
    </row>
    <row r="6517" spans="1:6" x14ac:dyDescent="0.35">
      <c r="A6517" s="1">
        <v>41667</v>
      </c>
      <c r="B6517">
        <v>15.69566727</v>
      </c>
      <c r="D6517">
        <v>-0.86625872199999998</v>
      </c>
      <c r="F6517">
        <v>-7.9927217999999994E-2</v>
      </c>
    </row>
    <row r="6518" spans="1:6" x14ac:dyDescent="0.35">
      <c r="A6518" s="1">
        <v>44077</v>
      </c>
      <c r="B6518">
        <v>117.3584366</v>
      </c>
      <c r="D6518">
        <v>419.5939798</v>
      </c>
      <c r="F6518">
        <v>-8.0060719000000002E-2</v>
      </c>
    </row>
    <row r="6519" spans="1:6" x14ac:dyDescent="0.35">
      <c r="A6519" s="1">
        <v>36962</v>
      </c>
      <c r="B6519">
        <v>0.27903023399999999</v>
      </c>
      <c r="D6519">
        <v>0.41098499700000002</v>
      </c>
      <c r="F6519">
        <v>-8.0247186999999998E-2</v>
      </c>
    </row>
    <row r="6520" spans="1:6" x14ac:dyDescent="0.35">
      <c r="A6520" s="1">
        <v>37722</v>
      </c>
      <c r="B6520">
        <v>0.19775563500000001</v>
      </c>
      <c r="D6520">
        <v>-0.934066018</v>
      </c>
      <c r="F6520">
        <v>-8.1419879000000001E-2</v>
      </c>
    </row>
    <row r="6521" spans="1:6" x14ac:dyDescent="0.35">
      <c r="A6521" s="1">
        <v>39723</v>
      </c>
      <c r="B6521">
        <v>2.999297619</v>
      </c>
      <c r="D6521">
        <v>2.9063413339999999</v>
      </c>
      <c r="F6521">
        <v>-8.2661132999999998E-2</v>
      </c>
    </row>
    <row r="6522" spans="1:6" x14ac:dyDescent="0.35">
      <c r="A6522" s="1">
        <v>36529</v>
      </c>
      <c r="B6522">
        <v>0.76780223800000003</v>
      </c>
      <c r="D6522">
        <v>-6.1784184999999998E-2</v>
      </c>
      <c r="F6522">
        <v>-8.4310228000000001E-2</v>
      </c>
    </row>
    <row r="6523" spans="1:6" x14ac:dyDescent="0.35">
      <c r="A6523" s="1">
        <v>36628</v>
      </c>
      <c r="B6523">
        <v>0.81836420300000001</v>
      </c>
      <c r="D6523">
        <v>-0.78633745600000005</v>
      </c>
      <c r="F6523">
        <v>-8.5295607999999995E-2</v>
      </c>
    </row>
    <row r="6524" spans="1:6" x14ac:dyDescent="0.35">
      <c r="A6524" s="1">
        <v>39708</v>
      </c>
      <c r="B6524">
        <v>3.830171585</v>
      </c>
      <c r="D6524">
        <v>4.3823196060000003</v>
      </c>
      <c r="F6524">
        <v>-8.6144884000000005E-2</v>
      </c>
    </row>
    <row r="6525" spans="1:6" x14ac:dyDescent="0.35">
      <c r="A6525" s="1">
        <v>36531</v>
      </c>
      <c r="B6525">
        <v>0.71162098600000001</v>
      </c>
      <c r="D6525">
        <v>-2.4391163E-2</v>
      </c>
      <c r="F6525">
        <v>-8.6538605000000005E-2</v>
      </c>
    </row>
    <row r="6526" spans="1:6" x14ac:dyDescent="0.35">
      <c r="A6526" s="1">
        <v>36731</v>
      </c>
      <c r="B6526">
        <v>0.72941219800000001</v>
      </c>
      <c r="D6526">
        <v>-0.72696546799999995</v>
      </c>
      <c r="F6526">
        <v>-9.1014660999999997E-2</v>
      </c>
    </row>
    <row r="6527" spans="1:6" x14ac:dyDescent="0.35">
      <c r="A6527" s="1">
        <v>39728</v>
      </c>
      <c r="B6527">
        <v>2.671501637</v>
      </c>
      <c r="D6527">
        <v>1.3929157459999999</v>
      </c>
      <c r="F6527">
        <v>-9.1501925999999997E-2</v>
      </c>
    </row>
    <row r="6528" spans="1:6" x14ac:dyDescent="0.35">
      <c r="A6528" s="1">
        <v>38456</v>
      </c>
      <c r="B6528">
        <v>1.116421103</v>
      </c>
      <c r="D6528">
        <v>-0.99448158499999995</v>
      </c>
      <c r="F6528">
        <v>-9.2105730999999996E-2</v>
      </c>
    </row>
    <row r="6529" spans="1:6" x14ac:dyDescent="0.35">
      <c r="A6529" s="1">
        <v>45750</v>
      </c>
      <c r="B6529">
        <v>202.3082733</v>
      </c>
      <c r="D6529">
        <v>2.3729962499999999</v>
      </c>
      <c r="F6529">
        <v>-9.2456031999999994E-2</v>
      </c>
    </row>
    <row r="6530" spans="1:6" x14ac:dyDescent="0.35">
      <c r="A6530" s="1">
        <v>43902</v>
      </c>
      <c r="B6530">
        <v>59.978801730000001</v>
      </c>
      <c r="D6530">
        <v>0.77619847799999997</v>
      </c>
      <c r="F6530">
        <v>-9.8754656999999996E-2</v>
      </c>
    </row>
    <row r="6531" spans="1:6" x14ac:dyDescent="0.35">
      <c r="A6531" s="1">
        <v>43468</v>
      </c>
      <c r="B6531">
        <v>33.768074040000002</v>
      </c>
      <c r="D6531">
        <v>7.1037751450000002</v>
      </c>
      <c r="F6531">
        <v>-9.9607511999999995E-2</v>
      </c>
    </row>
    <row r="6532" spans="1:6" x14ac:dyDescent="0.35">
      <c r="A6532" s="1">
        <v>39470</v>
      </c>
      <c r="B6532">
        <v>4.166955948</v>
      </c>
      <c r="D6532">
        <v>-0.69401581599999995</v>
      </c>
      <c r="F6532">
        <v>-0.106463186</v>
      </c>
    </row>
    <row r="6533" spans="1:6" x14ac:dyDescent="0.35">
      <c r="A6533" s="1">
        <v>41298</v>
      </c>
      <c r="B6533">
        <v>13.61820698</v>
      </c>
      <c r="D6533">
        <v>57.157490899999999</v>
      </c>
      <c r="F6533">
        <v>-0.12355767099999999</v>
      </c>
    </row>
    <row r="6534" spans="1:6" x14ac:dyDescent="0.35">
      <c r="A6534" s="1">
        <v>37454</v>
      </c>
      <c r="B6534">
        <v>0.23416084100000001</v>
      </c>
      <c r="D6534">
        <v>-0.99599890700000004</v>
      </c>
      <c r="F6534">
        <v>-0.124861342</v>
      </c>
    </row>
    <row r="6535" spans="1:6" x14ac:dyDescent="0.35">
      <c r="A6535" s="1">
        <v>43906</v>
      </c>
      <c r="B6535">
        <v>58.524215699999999</v>
      </c>
      <c r="D6535">
        <v>227.17958390000001</v>
      </c>
      <c r="F6535">
        <v>-0.12864685100000001</v>
      </c>
    </row>
    <row r="6536" spans="1:6" x14ac:dyDescent="0.35">
      <c r="A6536" s="1">
        <v>37426</v>
      </c>
      <c r="B6536">
        <v>0.256483138</v>
      </c>
      <c r="D6536">
        <v>0.19615788000000001</v>
      </c>
      <c r="F6536">
        <v>-0.150371854</v>
      </c>
    </row>
    <row r="6537" spans="1:6" x14ac:dyDescent="0.35">
      <c r="A6537" s="1">
        <v>36866</v>
      </c>
      <c r="B6537">
        <v>0.214422479</v>
      </c>
      <c r="D6537">
        <v>-0.31156921999999998</v>
      </c>
      <c r="F6537">
        <v>-0.15808836000000001</v>
      </c>
    </row>
    <row r="6538" spans="1:6" x14ac:dyDescent="0.35">
      <c r="A6538" s="1">
        <v>37090</v>
      </c>
      <c r="B6538">
        <v>0.311465561</v>
      </c>
      <c r="D6538">
        <v>-0.901244512</v>
      </c>
      <c r="F6538">
        <v>-0.171712373</v>
      </c>
    </row>
    <row r="6539" spans="1:6" x14ac:dyDescent="0.35">
      <c r="A6539" s="1">
        <v>39720</v>
      </c>
      <c r="B6539">
        <v>3.1539063450000002</v>
      </c>
      <c r="D6539">
        <v>7.175541441</v>
      </c>
      <c r="F6539">
        <v>-0.17919506499999999</v>
      </c>
    </row>
    <row r="6540" spans="1:6" x14ac:dyDescent="0.35">
      <c r="A6540" s="1">
        <v>36798</v>
      </c>
      <c r="B6540">
        <v>0.38577339100000002</v>
      </c>
      <c r="D6540" t="e">
        <v>#DIV/0!</v>
      </c>
      <c r="F6540">
        <v>-0.51869193099999999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09B6-7E9B-484B-A633-B93174BE2EE0}">
  <dimension ref="A2:P10006"/>
  <sheetViews>
    <sheetView showGridLines="0" tabSelected="1" topLeftCell="A14" workbookViewId="0">
      <selection activeCell="G1" sqref="G1"/>
    </sheetView>
  </sheetViews>
  <sheetFormatPr defaultRowHeight="14.5" x14ac:dyDescent="0.35"/>
  <cols>
    <col min="1" max="1" width="10.08984375" bestFit="1" customWidth="1"/>
    <col min="7" max="7" width="2.1796875" customWidth="1"/>
    <col min="8" max="9" width="8.7265625" customWidth="1"/>
  </cols>
  <sheetData>
    <row r="2" spans="1:16" ht="18.5" x14ac:dyDescent="0.45">
      <c r="B2" s="12" t="s">
        <v>20</v>
      </c>
    </row>
    <row r="3" spans="1:16" ht="16" x14ac:dyDescent="0.4">
      <c r="B3" s="13" t="s">
        <v>21</v>
      </c>
      <c r="C3" s="14"/>
    </row>
    <row r="4" spans="1:16" ht="16" x14ac:dyDescent="0.4">
      <c r="B4" s="15" t="s">
        <v>22</v>
      </c>
      <c r="C4" s="14"/>
    </row>
    <row r="6" spans="1:16" x14ac:dyDescent="0.35">
      <c r="A6" s="3" t="s">
        <v>0</v>
      </c>
      <c r="B6" s="3" t="s">
        <v>1</v>
      </c>
      <c r="C6" s="3"/>
      <c r="D6" s="3" t="s">
        <v>2</v>
      </c>
      <c r="E6" s="3"/>
      <c r="F6" s="3" t="s">
        <v>3</v>
      </c>
      <c r="G6" s="3"/>
      <c r="H6" s="3" t="s">
        <v>4</v>
      </c>
      <c r="I6" s="3" t="s">
        <v>16</v>
      </c>
      <c r="J6" s="3"/>
      <c r="K6" s="3" t="s">
        <v>17</v>
      </c>
      <c r="L6" s="3"/>
      <c r="M6" s="3"/>
      <c r="N6" s="3"/>
      <c r="O6" s="3"/>
      <c r="P6" s="3"/>
    </row>
    <row r="7" spans="1:16" x14ac:dyDescent="0.35">
      <c r="A7" s="1">
        <v>45756</v>
      </c>
      <c r="B7">
        <v>197.98709109999999</v>
      </c>
      <c r="D7">
        <v>58.928519479999999</v>
      </c>
      <c r="F7">
        <v>0.153288486</v>
      </c>
      <c r="H7" cm="1">
        <f t="array" ref="H7:H10006">_xlfn.SEQUENCE(10000)</f>
        <v>1</v>
      </c>
      <c r="I7">
        <f ca="1">_xlfn.NORM.INV(RAND(),P$9,P$10)</f>
        <v>-2.5093274499170547E-2</v>
      </c>
    </row>
    <row r="8" spans="1:16" x14ac:dyDescent="0.35">
      <c r="A8" s="1">
        <v>39734</v>
      </c>
      <c r="B8">
        <v>3.3037207130000001</v>
      </c>
      <c r="D8">
        <v>2.3844808049999999</v>
      </c>
      <c r="F8">
        <v>0.13904928</v>
      </c>
      <c r="H8">
        <v>2</v>
      </c>
      <c r="I8">
        <f t="shared" ref="I8:I71" ca="1" si="0">_xlfn.NORM.INV(RAND(),P$9,P$10)</f>
        <v>1.5538732524846192E-2</v>
      </c>
      <c r="K8" s="11" t="s">
        <v>18</v>
      </c>
      <c r="L8" s="11"/>
      <c r="M8" s="11"/>
      <c r="N8" s="11"/>
      <c r="O8" s="11"/>
      <c r="P8" s="11"/>
    </row>
    <row r="9" spans="1:16" x14ac:dyDescent="0.35">
      <c r="A9" s="1">
        <v>36586</v>
      </c>
      <c r="B9">
        <v>0.97613811500000003</v>
      </c>
      <c r="D9">
        <v>0.44855995599999998</v>
      </c>
      <c r="F9">
        <v>0.13685819599999999</v>
      </c>
      <c r="H9">
        <v>3</v>
      </c>
      <c r="I9">
        <f t="shared" ca="1" si="0"/>
        <v>2.2554713585930072E-2</v>
      </c>
      <c r="K9" s="4" t="s">
        <v>6</v>
      </c>
      <c r="L9" s="4"/>
      <c r="M9" s="4"/>
      <c r="N9" s="4"/>
      <c r="O9" s="4"/>
      <c r="P9" s="5">
        <v>1.1999999999999999E-3</v>
      </c>
    </row>
    <row r="10" spans="1:16" x14ac:dyDescent="0.35">
      <c r="A10" s="1">
        <v>38274</v>
      </c>
      <c r="B10">
        <v>0.67386794100000003</v>
      </c>
      <c r="D10">
        <v>0.74883228800000001</v>
      </c>
      <c r="F10">
        <v>0.13157318200000001</v>
      </c>
      <c r="H10">
        <v>4</v>
      </c>
      <c r="I10">
        <f t="shared" ca="1" si="0"/>
        <v>-4.2315048823021686E-2</v>
      </c>
      <c r="K10" s="4" t="s">
        <v>7</v>
      </c>
      <c r="L10" s="4"/>
      <c r="M10" s="4"/>
      <c r="N10" s="4"/>
      <c r="O10" s="4"/>
      <c r="P10" s="5">
        <v>2.4299999999999999E-2</v>
      </c>
    </row>
    <row r="11" spans="1:16" x14ac:dyDescent="0.35">
      <c r="A11" s="1">
        <v>37000</v>
      </c>
      <c r="B11">
        <v>0.38532450800000001</v>
      </c>
      <c r="D11">
        <v>-0.861645989</v>
      </c>
      <c r="F11">
        <v>0.128566861</v>
      </c>
      <c r="H11">
        <v>5</v>
      </c>
      <c r="I11">
        <f t="shared" ca="1" si="0"/>
        <v>-7.5506922668545778E-3</v>
      </c>
      <c r="K11" s="4" t="s">
        <v>8</v>
      </c>
      <c r="L11" s="4"/>
      <c r="M11" s="4"/>
      <c r="N11" s="4"/>
      <c r="O11" s="4"/>
      <c r="P11" s="5">
        <v>-0.51870000000000005</v>
      </c>
    </row>
    <row r="12" spans="1:16" x14ac:dyDescent="0.35">
      <c r="A12" s="1">
        <v>39776</v>
      </c>
      <c r="B12">
        <v>2.7850620749999999</v>
      </c>
      <c r="D12">
        <v>-0.95853387199999995</v>
      </c>
      <c r="F12">
        <v>0.12557550000000001</v>
      </c>
      <c r="H12">
        <v>6</v>
      </c>
      <c r="I12">
        <f t="shared" ca="1" si="0"/>
        <v>2.5008099831375315E-2</v>
      </c>
      <c r="K12" s="4" t="s">
        <v>9</v>
      </c>
      <c r="L12" s="4"/>
      <c r="M12" s="4"/>
      <c r="N12" s="4"/>
      <c r="O12" s="4"/>
      <c r="P12" s="5">
        <v>0.15329999999999999</v>
      </c>
    </row>
    <row r="13" spans="1:16" x14ac:dyDescent="0.35">
      <c r="A13" s="1">
        <v>43903</v>
      </c>
      <c r="B13">
        <v>67.164749150000006</v>
      </c>
      <c r="D13">
        <v>36.051059510000002</v>
      </c>
      <c r="F13">
        <v>0.119808119</v>
      </c>
      <c r="H13">
        <v>7</v>
      </c>
      <c r="I13">
        <f t="shared" ca="1" si="0"/>
        <v>-1.768441702247367E-2</v>
      </c>
      <c r="K13" s="4" t="s">
        <v>10</v>
      </c>
      <c r="L13" s="4"/>
      <c r="M13" s="4"/>
      <c r="N13" s="4"/>
      <c r="O13" s="4"/>
      <c r="P13" s="4">
        <v>270</v>
      </c>
    </row>
    <row r="14" spans="1:16" x14ac:dyDescent="0.35">
      <c r="A14" s="1">
        <v>38918</v>
      </c>
      <c r="B14">
        <v>1.812761903</v>
      </c>
      <c r="D14">
        <v>4.3093508680000001</v>
      </c>
      <c r="F14">
        <v>0.11829922599999999</v>
      </c>
      <c r="H14">
        <v>8</v>
      </c>
      <c r="I14">
        <f t="shared" ca="1" si="0"/>
        <v>-5.1377930981022946E-2</v>
      </c>
    </row>
    <row r="15" spans="1:16" x14ac:dyDescent="0.35">
      <c r="A15" s="1">
        <v>36999</v>
      </c>
      <c r="B15">
        <v>0.34142816100000001</v>
      </c>
      <c r="D15">
        <v>0.41640812300000002</v>
      </c>
      <c r="F15">
        <v>0.117155121</v>
      </c>
      <c r="H15">
        <v>9</v>
      </c>
      <c r="I15">
        <f t="shared" ca="1" si="0"/>
        <v>-5.9998067079843637E-3</v>
      </c>
      <c r="K15" s="11" t="s">
        <v>19</v>
      </c>
      <c r="L15" s="11"/>
      <c r="M15" s="11"/>
      <c r="N15" s="11"/>
      <c r="O15" s="11"/>
      <c r="P15" s="11"/>
    </row>
    <row r="16" spans="1:16" x14ac:dyDescent="0.35">
      <c r="A16" s="1">
        <v>37746</v>
      </c>
      <c r="B16">
        <v>0.24105210599999999</v>
      </c>
      <c r="D16">
        <v>-0.51138854700000003</v>
      </c>
      <c r="F16">
        <v>0.113492096</v>
      </c>
      <c r="H16">
        <v>10</v>
      </c>
      <c r="I16">
        <f t="shared" ca="1" si="0"/>
        <v>-2.4539412656007439E-4</v>
      </c>
      <c r="K16" s="4" t="s">
        <v>6</v>
      </c>
      <c r="L16" s="4"/>
      <c r="M16" s="4"/>
      <c r="N16" s="4"/>
      <c r="O16" s="4"/>
      <c r="P16" s="5">
        <f ca="1">AVERAGE(I7:I10006)</f>
        <v>1.0062581976630909E-3</v>
      </c>
    </row>
    <row r="17" spans="1:16" x14ac:dyDescent="0.35">
      <c r="A17" s="1">
        <v>38183</v>
      </c>
      <c r="B17">
        <v>0.49334108799999998</v>
      </c>
      <c r="D17">
        <v>-0.463243668</v>
      </c>
      <c r="F17">
        <v>0.11325357</v>
      </c>
      <c r="H17">
        <v>11</v>
      </c>
      <c r="I17">
        <f t="shared" ca="1" si="0"/>
        <v>1.2024572164360153E-3</v>
      </c>
      <c r="K17" s="4" t="s">
        <v>7</v>
      </c>
      <c r="L17" s="4"/>
      <c r="M17" s="4"/>
      <c r="N17" s="4"/>
      <c r="O17" s="4"/>
      <c r="P17" s="5">
        <f ca="1">_xlfn.STDEV.S(I7:I10006)</f>
        <v>2.4567751678464929E-2</v>
      </c>
    </row>
    <row r="18" spans="1:16" x14ac:dyDescent="0.35">
      <c r="A18" s="1">
        <v>38313</v>
      </c>
      <c r="B18">
        <v>0.91911554299999998</v>
      </c>
      <c r="D18">
        <v>2.2829475530000001</v>
      </c>
      <c r="F18">
        <v>0.112017508</v>
      </c>
      <c r="H18">
        <v>12</v>
      </c>
      <c r="I18">
        <f t="shared" ca="1" si="0"/>
        <v>4.8473884588518092E-3</v>
      </c>
      <c r="K18" s="4" t="s">
        <v>8</v>
      </c>
      <c r="L18" s="4"/>
      <c r="M18" s="4"/>
      <c r="N18" s="4"/>
      <c r="O18" s="4"/>
      <c r="P18" s="5">
        <f ca="1">MIN(I7:I10006)</f>
        <v>-9.6493536674461824E-2</v>
      </c>
    </row>
    <row r="19" spans="1:16" x14ac:dyDescent="0.35">
      <c r="A19" s="1">
        <v>36909</v>
      </c>
      <c r="B19">
        <v>0.279966563</v>
      </c>
      <c r="D19">
        <v>-0.61369530299999997</v>
      </c>
      <c r="F19">
        <v>0.11152406400000001</v>
      </c>
      <c r="H19">
        <v>13</v>
      </c>
      <c r="I19">
        <f t="shared" ca="1" si="0"/>
        <v>7.1354729321887814E-3</v>
      </c>
      <c r="K19" s="4" t="s">
        <v>9</v>
      </c>
      <c r="L19" s="4"/>
      <c r="M19" s="4"/>
      <c r="N19" s="4"/>
      <c r="O19" s="4"/>
      <c r="P19" s="5">
        <f ca="1">MAX(I7:I10006)</f>
        <v>0.10433413506187518</v>
      </c>
    </row>
    <row r="20" spans="1:16" x14ac:dyDescent="0.35">
      <c r="A20" s="1">
        <v>36538</v>
      </c>
      <c r="B20">
        <v>0.72472989600000004</v>
      </c>
      <c r="D20">
        <v>1.230545502</v>
      </c>
      <c r="F20">
        <v>0.109676642</v>
      </c>
      <c r="H20">
        <v>14</v>
      </c>
      <c r="I20">
        <f t="shared" ca="1" si="0"/>
        <v>-8.6889322770036478E-4</v>
      </c>
      <c r="K20" s="4" t="s">
        <v>10</v>
      </c>
      <c r="L20" s="4"/>
      <c r="M20" s="4"/>
      <c r="N20" s="4"/>
      <c r="O20" s="4"/>
      <c r="P20" s="4">
        <v>270</v>
      </c>
    </row>
    <row r="21" spans="1:16" x14ac:dyDescent="0.35">
      <c r="A21" s="1">
        <v>36920</v>
      </c>
      <c r="B21">
        <v>0.32491150499999999</v>
      </c>
      <c r="D21">
        <v>-0.64984857299999998</v>
      </c>
      <c r="F21">
        <v>0.108627759</v>
      </c>
      <c r="H21">
        <v>15</v>
      </c>
      <c r="I21">
        <f t="shared" ca="1" si="0"/>
        <v>4.087618649075974E-2</v>
      </c>
    </row>
    <row r="22" spans="1:16" x14ac:dyDescent="0.35">
      <c r="A22" s="1">
        <v>36633</v>
      </c>
      <c r="B22">
        <v>0.92791712299999995</v>
      </c>
      <c r="D22">
        <v>-0.81778800900000004</v>
      </c>
      <c r="F22">
        <v>0.107262813</v>
      </c>
      <c r="H22">
        <v>16</v>
      </c>
      <c r="I22">
        <f t="shared" ca="1" si="0"/>
        <v>3.6952040258407225E-2</v>
      </c>
    </row>
    <row r="23" spans="1:16" x14ac:dyDescent="0.35">
      <c r="A23" s="1">
        <v>39399</v>
      </c>
      <c r="B23">
        <v>5.092514038</v>
      </c>
      <c r="D23">
        <v>-0.95054788199999996</v>
      </c>
      <c r="F23">
        <v>0.10535953300000001</v>
      </c>
      <c r="H23">
        <v>17</v>
      </c>
      <c r="I23">
        <f t="shared" ca="1" si="0"/>
        <v>-2.1176496996466409E-2</v>
      </c>
      <c r="K23" s="10" t="s">
        <v>11</v>
      </c>
      <c r="L23" s="10" t="s">
        <v>12</v>
      </c>
      <c r="M23" s="10" t="s">
        <v>13</v>
      </c>
      <c r="N23" s="10" t="s">
        <v>14</v>
      </c>
      <c r="O23" s="10" t="s">
        <v>15</v>
      </c>
      <c r="P23" s="10"/>
    </row>
    <row r="24" spans="1:16" x14ac:dyDescent="0.35">
      <c r="A24" s="1">
        <v>44043</v>
      </c>
      <c r="B24">
        <v>102.9786835</v>
      </c>
      <c r="D24">
        <v>310.55695200000002</v>
      </c>
      <c r="F24">
        <v>0.10468849399999999</v>
      </c>
      <c r="H24">
        <v>18</v>
      </c>
      <c r="I24">
        <f t="shared" ca="1" si="0"/>
        <v>-2.3271262578528379E-2</v>
      </c>
      <c r="K24" s="7">
        <v>0.05</v>
      </c>
      <c r="L24" s="8">
        <v>0.95</v>
      </c>
      <c r="M24" s="8">
        <f ca="1">_xlfn.PERCENTILE.INC($I$7:$I$10006,K24)</f>
        <v>-3.9996559538758733E-2</v>
      </c>
      <c r="N24" s="9">
        <v>279.7</v>
      </c>
      <c r="O24" s="9">
        <v>-9.6999999999999993</v>
      </c>
    </row>
    <row r="25" spans="1:16" x14ac:dyDescent="0.35">
      <c r="A25" s="1">
        <v>36812</v>
      </c>
      <c r="B25">
        <v>0.33052924299999997</v>
      </c>
      <c r="D25">
        <v>0.34732660100000001</v>
      </c>
      <c r="F25">
        <v>0.103123725</v>
      </c>
      <c r="H25">
        <v>19</v>
      </c>
      <c r="I25">
        <f t="shared" ca="1" si="0"/>
        <v>2.7791679267840558E-2</v>
      </c>
      <c r="K25" s="5">
        <v>0.01</v>
      </c>
      <c r="L25" s="5">
        <v>0.99</v>
      </c>
      <c r="M25" s="8">
        <f t="shared" ref="M25:M27" ca="1" si="1">_xlfn.PERCENTILE.INC($I$7:$I$10006,K25)</f>
        <v>-5.5787617601299126E-2</v>
      </c>
      <c r="N25" s="4">
        <v>286.8</v>
      </c>
      <c r="O25" s="4">
        <v>-16.8</v>
      </c>
    </row>
    <row r="26" spans="1:16" x14ac:dyDescent="0.35">
      <c r="A26" s="1">
        <v>36894</v>
      </c>
      <c r="B26">
        <v>0.245322287</v>
      </c>
      <c r="D26">
        <v>-0.99588748400000005</v>
      </c>
      <c r="F26">
        <v>0.10084125200000001</v>
      </c>
      <c r="H26">
        <v>20</v>
      </c>
      <c r="I26">
        <f t="shared" ca="1" si="0"/>
        <v>-4.0879562879277132E-2</v>
      </c>
      <c r="K26" s="5">
        <v>5.0000000000000001E-3</v>
      </c>
      <c r="L26" s="5">
        <v>0.995</v>
      </c>
      <c r="M26" s="8">
        <f t="shared" ca="1" si="1"/>
        <v>-6.1215060324327296E-2</v>
      </c>
      <c r="N26" s="4">
        <v>290.3</v>
      </c>
      <c r="O26" s="4">
        <v>-20.3</v>
      </c>
    </row>
    <row r="27" spans="1:16" x14ac:dyDescent="0.35">
      <c r="A27" s="1">
        <v>43914</v>
      </c>
      <c r="B27">
        <v>59.65260696</v>
      </c>
      <c r="D27">
        <v>134.89601010000001</v>
      </c>
      <c r="F27">
        <v>0.10032534999999999</v>
      </c>
      <c r="H27">
        <v>21</v>
      </c>
      <c r="I27">
        <f t="shared" ca="1" si="0"/>
        <v>1.3969655168018652E-2</v>
      </c>
      <c r="K27" s="6">
        <v>0.1</v>
      </c>
      <c r="L27" s="5">
        <v>0.9</v>
      </c>
      <c r="M27" s="8">
        <f t="shared" ca="1" si="1"/>
        <v>-3.0658946694424486E-2</v>
      </c>
      <c r="N27" s="4">
        <v>276.60000000000002</v>
      </c>
      <c r="O27" s="4">
        <v>-6.6</v>
      </c>
    </row>
    <row r="28" spans="1:16" x14ac:dyDescent="0.35">
      <c r="A28" s="1">
        <v>38092</v>
      </c>
      <c r="B28">
        <v>0.43895775100000001</v>
      </c>
      <c r="D28">
        <v>-0.47325897500000003</v>
      </c>
      <c r="F28">
        <v>9.9849850000000004E-2</v>
      </c>
      <c r="H28">
        <v>22</v>
      </c>
      <c r="I28">
        <f t="shared" ca="1" si="0"/>
        <v>-7.1813291850164433E-3</v>
      </c>
    </row>
    <row r="29" spans="1:16" x14ac:dyDescent="0.35">
      <c r="A29" s="1">
        <v>36698</v>
      </c>
      <c r="B29">
        <v>0.83334642599999997</v>
      </c>
      <c r="D29">
        <v>-0.586184806</v>
      </c>
      <c r="F29">
        <v>9.8765428000000002E-2</v>
      </c>
      <c r="H29">
        <v>23</v>
      </c>
      <c r="I29">
        <f t="shared" ca="1" si="0"/>
        <v>2.0225750478435091E-3</v>
      </c>
    </row>
    <row r="30" spans="1:16" x14ac:dyDescent="0.35">
      <c r="A30" s="1">
        <v>38812</v>
      </c>
      <c r="B30">
        <v>2.0138130190000001</v>
      </c>
      <c r="D30">
        <v>1.2160943799999999</v>
      </c>
      <c r="F30">
        <v>9.8740647000000001E-2</v>
      </c>
      <c r="H30">
        <v>24</v>
      </c>
      <c r="I30">
        <f t="shared" ca="1" si="0"/>
        <v>2.1937524498181413E-2</v>
      </c>
    </row>
    <row r="31" spans="1:16" x14ac:dyDescent="0.35">
      <c r="A31" s="1">
        <v>36787</v>
      </c>
      <c r="B31">
        <v>0.90872168499999995</v>
      </c>
      <c r="D31">
        <v>-0.10097302</v>
      </c>
      <c r="F31">
        <v>9.8161023E-2</v>
      </c>
      <c r="H31">
        <v>25</v>
      </c>
      <c r="I31">
        <f t="shared" ca="1" si="0"/>
        <v>-8.1496842298595172E-4</v>
      </c>
    </row>
    <row r="32" spans="1:16" x14ac:dyDescent="0.35">
      <c r="A32" s="1">
        <v>36606</v>
      </c>
      <c r="B32">
        <v>1.010783553</v>
      </c>
      <c r="D32">
        <v>0.26109859099999999</v>
      </c>
      <c r="F32">
        <v>9.7053536999999995E-2</v>
      </c>
      <c r="H32">
        <v>26</v>
      </c>
      <c r="I32">
        <f t="shared" ca="1" si="0"/>
        <v>2.0164236715901531E-2</v>
      </c>
    </row>
    <row r="33" spans="1:9" x14ac:dyDescent="0.35">
      <c r="A33" s="1">
        <v>36797</v>
      </c>
      <c r="B33">
        <v>0.80151033400000005</v>
      </c>
      <c r="D33">
        <v>-0.98889878799999997</v>
      </c>
      <c r="F33">
        <v>9.3231007000000005E-2</v>
      </c>
      <c r="H33">
        <v>27</v>
      </c>
      <c r="I33">
        <f t="shared" ca="1" si="0"/>
        <v>-1.5941895150436088E-2</v>
      </c>
    </row>
    <row r="34" spans="1:9" x14ac:dyDescent="0.35">
      <c r="A34" s="1">
        <v>43892</v>
      </c>
      <c r="B34">
        <v>72.200256350000004</v>
      </c>
      <c r="D34">
        <v>43.838959750000001</v>
      </c>
      <c r="F34">
        <v>9.3100969000000006E-2</v>
      </c>
      <c r="H34">
        <v>28</v>
      </c>
      <c r="I34">
        <f t="shared" ca="1" si="0"/>
        <v>-2.2292869593040065E-3</v>
      </c>
    </row>
    <row r="35" spans="1:9" x14ac:dyDescent="0.35">
      <c r="A35" s="1">
        <v>38638</v>
      </c>
      <c r="B35">
        <v>1.610212564</v>
      </c>
      <c r="D35">
        <v>-0.444834591</v>
      </c>
      <c r="F35">
        <v>9.1167463000000004E-2</v>
      </c>
      <c r="H35">
        <v>29</v>
      </c>
      <c r="I35">
        <f t="shared" ca="1" si="0"/>
        <v>2.3434710529868803E-2</v>
      </c>
    </row>
    <row r="36" spans="1:9" x14ac:dyDescent="0.35">
      <c r="A36" s="1">
        <v>39731</v>
      </c>
      <c r="B36">
        <v>2.900419474</v>
      </c>
      <c r="D36">
        <v>-0.97993511</v>
      </c>
      <c r="F36">
        <v>9.0827111000000002E-2</v>
      </c>
      <c r="H36">
        <v>30</v>
      </c>
      <c r="I36">
        <f t="shared" ca="1" si="0"/>
        <v>-4.7079377978506212E-2</v>
      </c>
    </row>
    <row r="37" spans="1:9" x14ac:dyDescent="0.35">
      <c r="A37" s="1">
        <v>44875</v>
      </c>
      <c r="B37">
        <v>144.55197140000001</v>
      </c>
      <c r="D37">
        <v>6.9087633840000002</v>
      </c>
      <c r="F37">
        <v>8.8974962000000005E-2</v>
      </c>
      <c r="H37">
        <v>31</v>
      </c>
      <c r="I37">
        <f t="shared" ca="1" si="0"/>
        <v>4.0930335064542606E-2</v>
      </c>
    </row>
    <row r="38" spans="1:9" x14ac:dyDescent="0.35">
      <c r="A38" s="1">
        <v>41024</v>
      </c>
      <c r="B38">
        <v>18.277442929999999</v>
      </c>
      <c r="D38">
        <v>53.677828490000003</v>
      </c>
      <c r="F38">
        <v>8.8742205000000005E-2</v>
      </c>
      <c r="H38">
        <v>32</v>
      </c>
      <c r="I38">
        <f t="shared" ca="1" si="0"/>
        <v>-3.9062792419666779E-3</v>
      </c>
    </row>
    <row r="39" spans="1:9" x14ac:dyDescent="0.35">
      <c r="A39" s="1">
        <v>36832</v>
      </c>
      <c r="B39">
        <v>0.33427521599999999</v>
      </c>
      <c r="D39">
        <v>0.27500162900000003</v>
      </c>
      <c r="F39">
        <v>8.8417447999999996E-2</v>
      </c>
      <c r="H39">
        <v>33</v>
      </c>
      <c r="I39">
        <f t="shared" ca="1" si="0"/>
        <v>8.5149839599789733E-3</v>
      </c>
    </row>
    <row r="40" spans="1:9" x14ac:dyDescent="0.35">
      <c r="A40" s="1">
        <v>37747</v>
      </c>
      <c r="B40">
        <v>0.262176305</v>
      </c>
      <c r="D40">
        <v>-0.99586600199999997</v>
      </c>
      <c r="F40">
        <v>8.7633330999999995E-2</v>
      </c>
      <c r="H40">
        <v>34</v>
      </c>
      <c r="I40">
        <f t="shared" ca="1" si="0"/>
        <v>-3.3888964110847811E-2</v>
      </c>
    </row>
    <row r="41" spans="1:9" x14ac:dyDescent="0.35">
      <c r="A41" s="1">
        <v>43927</v>
      </c>
      <c r="B41">
        <v>63.419559479999997</v>
      </c>
      <c r="D41">
        <v>234.1769457</v>
      </c>
      <c r="F41">
        <v>8.7237620000000002E-2</v>
      </c>
      <c r="H41">
        <v>35</v>
      </c>
      <c r="I41">
        <f t="shared" ca="1" si="0"/>
        <v>8.5564337593731863E-3</v>
      </c>
    </row>
    <row r="42" spans="1:9" x14ac:dyDescent="0.35">
      <c r="A42" s="1">
        <v>36902</v>
      </c>
      <c r="B42">
        <v>0.26966741700000002</v>
      </c>
      <c r="D42">
        <v>-0.90991880599999997</v>
      </c>
      <c r="F42">
        <v>8.6793207999999997E-2</v>
      </c>
      <c r="H42">
        <v>36</v>
      </c>
      <c r="I42">
        <f t="shared" ca="1" si="0"/>
        <v>-2.5289855094285316E-3</v>
      </c>
    </row>
    <row r="43" spans="1:9" x14ac:dyDescent="0.35">
      <c r="A43" s="1">
        <v>39749</v>
      </c>
      <c r="B43">
        <v>2.9936039449999998</v>
      </c>
      <c r="D43">
        <v>7.1994190329999999</v>
      </c>
      <c r="F43">
        <v>8.4916710000000006E-2</v>
      </c>
      <c r="H43">
        <v>37</v>
      </c>
      <c r="I43">
        <f t="shared" ca="1" si="0"/>
        <v>-6.7074609028770202E-2</v>
      </c>
    </row>
    <row r="44" spans="1:9" x14ac:dyDescent="0.35">
      <c r="A44" s="1">
        <v>37384</v>
      </c>
      <c r="B44">
        <v>0.36509951899999998</v>
      </c>
      <c r="D44">
        <v>-0.86836978799999998</v>
      </c>
      <c r="F44">
        <v>8.4558066000000001E-2</v>
      </c>
      <c r="H44">
        <v>38</v>
      </c>
      <c r="I44">
        <f t="shared" ca="1" si="0"/>
        <v>-4.1359664624808145E-3</v>
      </c>
    </row>
    <row r="45" spans="1:9" x14ac:dyDescent="0.35">
      <c r="A45" s="1">
        <v>39091</v>
      </c>
      <c r="B45">
        <v>2.7736756800000002</v>
      </c>
      <c r="D45">
        <v>-0.84329205900000004</v>
      </c>
      <c r="F45">
        <v>8.3070066999999997E-2</v>
      </c>
      <c r="H45">
        <v>39</v>
      </c>
      <c r="I45">
        <f t="shared" ca="1" si="0"/>
        <v>-1.8057614596517287E-2</v>
      </c>
    </row>
    <row r="46" spans="1:9" x14ac:dyDescent="0.35">
      <c r="A46" s="1">
        <v>41753</v>
      </c>
      <c r="B46">
        <v>17.69964981</v>
      </c>
      <c r="D46">
        <v>51.554821199999999</v>
      </c>
      <c r="F46">
        <v>8.1981639999999995E-2</v>
      </c>
      <c r="H46">
        <v>40</v>
      </c>
      <c r="I46">
        <f t="shared" ca="1" si="0"/>
        <v>2.0807729946168377E-2</v>
      </c>
    </row>
    <row r="47" spans="1:9" x14ac:dyDescent="0.35">
      <c r="A47" s="1">
        <v>37273</v>
      </c>
      <c r="B47">
        <v>0.33678451199999998</v>
      </c>
      <c r="D47">
        <v>-7.7174563000000002E-2</v>
      </c>
      <c r="F47">
        <v>8.1811637000000006E-2</v>
      </c>
      <c r="H47">
        <v>41</v>
      </c>
      <c r="I47">
        <f t="shared" ca="1" si="0"/>
        <v>6.9589440524005473E-3</v>
      </c>
    </row>
    <row r="48" spans="1:9" x14ac:dyDescent="0.35">
      <c r="A48" s="1">
        <v>37084</v>
      </c>
      <c r="B48">
        <v>0.36494931600000002</v>
      </c>
      <c r="D48">
        <v>3.8805700999999998E-2</v>
      </c>
      <c r="F48">
        <v>8.0745232E-2</v>
      </c>
      <c r="H48">
        <v>42</v>
      </c>
      <c r="I48">
        <f t="shared" ca="1" si="0"/>
        <v>4.2580088403404879E-3</v>
      </c>
    </row>
    <row r="49" spans="1:9" x14ac:dyDescent="0.35">
      <c r="A49" s="1">
        <v>37316</v>
      </c>
      <c r="B49">
        <v>0.35131624299999997</v>
      </c>
      <c r="D49">
        <v>-0.65467108299999999</v>
      </c>
      <c r="F49">
        <v>8.0645389999999997E-2</v>
      </c>
      <c r="H49">
        <v>43</v>
      </c>
      <c r="I49">
        <f t="shared" ca="1" si="0"/>
        <v>2.6976026411383369E-2</v>
      </c>
    </row>
    <row r="50" spans="1:9" x14ac:dyDescent="0.35">
      <c r="A50" s="1">
        <v>36616</v>
      </c>
      <c r="B50">
        <v>1.017338037</v>
      </c>
      <c r="D50">
        <v>-0.70127455699999997</v>
      </c>
      <c r="F50">
        <v>8.0019906000000002E-2</v>
      </c>
      <c r="H50">
        <v>44</v>
      </c>
      <c r="I50">
        <f t="shared" ca="1" si="0"/>
        <v>-8.8137411188263324E-3</v>
      </c>
    </row>
    <row r="51" spans="1:9" x14ac:dyDescent="0.35">
      <c r="A51" s="1">
        <v>39721</v>
      </c>
      <c r="B51">
        <v>3.4055955409999998</v>
      </c>
      <c r="D51">
        <v>8.475611529</v>
      </c>
      <c r="F51">
        <v>7.9802367999999999E-2</v>
      </c>
      <c r="H51">
        <v>45</v>
      </c>
      <c r="I51">
        <f t="shared" ca="1" si="0"/>
        <v>2.7603499402459555E-2</v>
      </c>
    </row>
    <row r="52" spans="1:9" x14ac:dyDescent="0.35">
      <c r="A52" s="1">
        <v>37067</v>
      </c>
      <c r="B52">
        <v>0.35940641200000001</v>
      </c>
      <c r="D52">
        <v>0.122602656</v>
      </c>
      <c r="F52">
        <v>7.7718541000000002E-2</v>
      </c>
      <c r="H52">
        <v>46</v>
      </c>
      <c r="I52">
        <f t="shared" ca="1" si="0"/>
        <v>-1.971292804629185E-2</v>
      </c>
    </row>
    <row r="53" spans="1:9" x14ac:dyDescent="0.35">
      <c r="A53" s="1">
        <v>37221</v>
      </c>
      <c r="B53">
        <v>0.32015460699999998</v>
      </c>
      <c r="D53">
        <v>-0.95793143199999997</v>
      </c>
      <c r="F53">
        <v>7.7115926000000001E-2</v>
      </c>
      <c r="H53">
        <v>47</v>
      </c>
      <c r="I53">
        <f t="shared" ca="1" si="0"/>
        <v>5.3697165907679631E-4</v>
      </c>
    </row>
    <row r="54" spans="1:9" x14ac:dyDescent="0.35">
      <c r="A54" s="1">
        <v>40308</v>
      </c>
      <c r="B54">
        <v>7.6103043560000003</v>
      </c>
      <c r="D54">
        <v>-0.950268585</v>
      </c>
      <c r="F54">
        <v>7.6867597999999995E-2</v>
      </c>
      <c r="H54">
        <v>48</v>
      </c>
      <c r="I54">
        <f t="shared" ca="1" si="0"/>
        <v>2.974715547783063E-3</v>
      </c>
    </row>
    <row r="55" spans="1:9" x14ac:dyDescent="0.35">
      <c r="A55" s="1">
        <v>44862</v>
      </c>
      <c r="B55">
        <v>153.0281067</v>
      </c>
      <c r="D55">
        <v>471.34507509999997</v>
      </c>
      <c r="F55">
        <v>7.5552557000000006E-2</v>
      </c>
      <c r="H55">
        <v>49</v>
      </c>
      <c r="I55">
        <f t="shared" ca="1" si="0"/>
        <v>-1.4106474438252314E-2</v>
      </c>
    </row>
    <row r="56" spans="1:9" x14ac:dyDescent="0.35">
      <c r="A56" s="1">
        <v>36972</v>
      </c>
      <c r="B56">
        <v>0.32397523499999997</v>
      </c>
      <c r="D56">
        <v>-2.0751089999999999E-3</v>
      </c>
      <c r="F56">
        <v>7.4535086E-2</v>
      </c>
      <c r="H56">
        <v>50</v>
      </c>
      <c r="I56">
        <f t="shared" ca="1" si="0"/>
        <v>6.0519689691425687E-3</v>
      </c>
    </row>
    <row r="57" spans="1:9" x14ac:dyDescent="0.35">
      <c r="A57" s="1">
        <v>37062</v>
      </c>
      <c r="B57">
        <v>0.32464891699999998</v>
      </c>
      <c r="D57">
        <v>-1.678754E-2</v>
      </c>
      <c r="F57">
        <v>7.3301898000000004E-2</v>
      </c>
      <c r="H57">
        <v>51</v>
      </c>
      <c r="I57">
        <f t="shared" ca="1" si="0"/>
        <v>7.18163696256197E-2</v>
      </c>
    </row>
    <row r="58" spans="1:9" x14ac:dyDescent="0.35">
      <c r="A58" s="1">
        <v>36991</v>
      </c>
      <c r="B58">
        <v>0.330192029</v>
      </c>
      <c r="D58">
        <v>-0.68173312200000002</v>
      </c>
      <c r="F58">
        <v>7.3026150999999997E-2</v>
      </c>
      <c r="H58">
        <v>52</v>
      </c>
      <c r="I58">
        <f t="shared" ca="1" si="0"/>
        <v>-5.2619226563368369E-3</v>
      </c>
    </row>
    <row r="59" spans="1:9" x14ac:dyDescent="0.35">
      <c r="A59" s="1">
        <v>38359</v>
      </c>
      <c r="B59">
        <v>1.0374690289999999</v>
      </c>
      <c r="D59">
        <v>-0.99495296700000002</v>
      </c>
      <c r="F59">
        <v>7.2811301999999994E-2</v>
      </c>
      <c r="H59">
        <v>53</v>
      </c>
      <c r="I59">
        <f t="shared" ca="1" si="0"/>
        <v>-2.5395477901191614E-2</v>
      </c>
    </row>
    <row r="60" spans="1:9" x14ac:dyDescent="0.35">
      <c r="A60" s="1">
        <v>45454</v>
      </c>
      <c r="B60">
        <v>205.5601959</v>
      </c>
      <c r="D60">
        <v>11.02000733</v>
      </c>
      <c r="F60">
        <v>7.264909E-2</v>
      </c>
      <c r="H60">
        <v>54</v>
      </c>
      <c r="I60">
        <f t="shared" ca="1" si="0"/>
        <v>-2.0170597283233123E-2</v>
      </c>
    </row>
    <row r="61" spans="1:9" x14ac:dyDescent="0.35">
      <c r="A61" s="1">
        <v>41232</v>
      </c>
      <c r="B61">
        <v>17.10150337</v>
      </c>
      <c r="D61">
        <v>-0.75195635500000002</v>
      </c>
      <c r="F61">
        <v>7.2107850000000001E-2</v>
      </c>
      <c r="H61">
        <v>55</v>
      </c>
      <c r="I61">
        <f t="shared" ca="1" si="0"/>
        <v>3.481841471326106E-2</v>
      </c>
    </row>
    <row r="62" spans="1:9" x14ac:dyDescent="0.35">
      <c r="A62" s="1">
        <v>43900</v>
      </c>
      <c r="B62">
        <v>68.945541379999995</v>
      </c>
      <c r="D62">
        <v>0.84713783300000001</v>
      </c>
      <c r="F62">
        <v>7.2021584999999999E-2</v>
      </c>
      <c r="H62">
        <v>56</v>
      </c>
      <c r="I62">
        <f t="shared" ca="1" si="0"/>
        <v>1.9550325678083902E-2</v>
      </c>
    </row>
    <row r="63" spans="1:9" x14ac:dyDescent="0.35">
      <c r="A63" s="1">
        <v>43460</v>
      </c>
      <c r="B63">
        <v>37.325607300000001</v>
      </c>
      <c r="D63">
        <v>118.37918999999999</v>
      </c>
      <c r="F63">
        <v>7.0421457000000007E-2</v>
      </c>
      <c r="H63">
        <v>57</v>
      </c>
      <c r="I63">
        <f t="shared" ca="1" si="0"/>
        <v>-3.3060497731028197E-2</v>
      </c>
    </row>
    <row r="64" spans="1:9" x14ac:dyDescent="0.35">
      <c r="A64" s="1">
        <v>36986</v>
      </c>
      <c r="B64">
        <v>0.31266427000000002</v>
      </c>
      <c r="D64">
        <v>-0.89179792800000002</v>
      </c>
      <c r="F64">
        <v>7.0258487999999994E-2</v>
      </c>
      <c r="H64">
        <v>58</v>
      </c>
      <c r="I64">
        <f t="shared" ca="1" si="0"/>
        <v>-1.1953498885074389E-3</v>
      </c>
    </row>
    <row r="65" spans="1:9" x14ac:dyDescent="0.35">
      <c r="A65" s="1">
        <v>39765</v>
      </c>
      <c r="B65">
        <v>2.8896329399999998</v>
      </c>
      <c r="D65">
        <v>-0.98266299800000001</v>
      </c>
      <c r="F65">
        <v>7.0129229000000001E-2</v>
      </c>
      <c r="H65">
        <v>59</v>
      </c>
      <c r="I65">
        <f t="shared" ca="1" si="0"/>
        <v>-8.5704709185099245E-3</v>
      </c>
    </row>
    <row r="66" spans="1:9" x14ac:dyDescent="0.35">
      <c r="A66" s="1">
        <v>44589</v>
      </c>
      <c r="B66">
        <v>166.67431640000001</v>
      </c>
      <c r="D66">
        <v>433.41434579999998</v>
      </c>
      <c r="F66">
        <v>6.9777548999999994E-2</v>
      </c>
      <c r="H66">
        <v>60</v>
      </c>
      <c r="I66">
        <f t="shared" ca="1" si="0"/>
        <v>-2.3379801649886248E-2</v>
      </c>
    </row>
    <row r="67" spans="1:9" x14ac:dyDescent="0.35">
      <c r="A67" s="1">
        <v>37390</v>
      </c>
      <c r="B67">
        <v>0.38367590299999998</v>
      </c>
      <c r="D67">
        <v>-0.64476838800000003</v>
      </c>
      <c r="F67">
        <v>6.9756555999999997E-2</v>
      </c>
      <c r="H67">
        <v>61</v>
      </c>
      <c r="I67">
        <f t="shared" ca="1" si="0"/>
        <v>-5.235548697087403E-3</v>
      </c>
    </row>
    <row r="68" spans="1:9" x14ac:dyDescent="0.35">
      <c r="A68" s="1">
        <v>36607</v>
      </c>
      <c r="B68">
        <v>1.080072522</v>
      </c>
      <c r="D68">
        <v>-0.97247836899999995</v>
      </c>
      <c r="F68">
        <v>6.8549759000000002E-2</v>
      </c>
      <c r="H68">
        <v>62</v>
      </c>
      <c r="I68">
        <f t="shared" ca="1" si="0"/>
        <v>-2.2630131672447948E-3</v>
      </c>
    </row>
    <row r="69" spans="1:9" x14ac:dyDescent="0.35">
      <c r="A69" s="1">
        <v>43495</v>
      </c>
      <c r="B69">
        <v>39.244495389999997</v>
      </c>
      <c r="D69">
        <v>138.78279449999999</v>
      </c>
      <c r="F69">
        <v>6.8334754999999997E-2</v>
      </c>
      <c r="H69">
        <v>63</v>
      </c>
      <c r="I69">
        <f t="shared" ca="1" si="0"/>
        <v>2.8869048034628433E-2</v>
      </c>
    </row>
    <row r="70" spans="1:9" x14ac:dyDescent="0.35">
      <c r="A70" s="1">
        <v>37442</v>
      </c>
      <c r="B70">
        <v>0.28075340399999998</v>
      </c>
      <c r="D70">
        <v>-0.94966694699999998</v>
      </c>
      <c r="F70">
        <v>6.7805889999999994E-2</v>
      </c>
      <c r="H70">
        <v>64</v>
      </c>
      <c r="I70">
        <f t="shared" ca="1" si="0"/>
        <v>-1.7338893129368985E-2</v>
      </c>
    </row>
    <row r="71" spans="1:9" x14ac:dyDescent="0.35">
      <c r="A71" s="1">
        <v>39378</v>
      </c>
      <c r="B71">
        <v>5.5779132840000001</v>
      </c>
      <c r="D71">
        <v>0.42345891600000002</v>
      </c>
      <c r="F71">
        <v>6.7676037999999994E-2</v>
      </c>
      <c r="H71">
        <v>65</v>
      </c>
      <c r="I71">
        <f t="shared" ca="1" si="0"/>
        <v>-8.4563040144980933E-3</v>
      </c>
    </row>
    <row r="72" spans="1:9" x14ac:dyDescent="0.35">
      <c r="A72" s="1">
        <v>39959</v>
      </c>
      <c r="B72">
        <v>3.9185628889999999</v>
      </c>
      <c r="D72">
        <v>6.9890049100000002</v>
      </c>
      <c r="F72">
        <v>6.7592072000000003E-2</v>
      </c>
      <c r="H72">
        <v>66</v>
      </c>
      <c r="I72">
        <f t="shared" ref="I72:I135" ca="1" si="2">_xlfn.NORM.INV(RAND(),P$9,P$10)</f>
        <v>-2.8597624241386805E-2</v>
      </c>
    </row>
    <row r="73" spans="1:9" x14ac:dyDescent="0.35">
      <c r="A73" s="1">
        <v>38154</v>
      </c>
      <c r="B73">
        <v>0.49049449000000001</v>
      </c>
      <c r="D73">
        <v>-0.81473514800000002</v>
      </c>
      <c r="F73">
        <v>6.6796477000000007E-2</v>
      </c>
      <c r="H73">
        <v>67</v>
      </c>
      <c r="I73">
        <f t="shared" ca="1" si="2"/>
        <v>9.5386108068181731E-4</v>
      </c>
    </row>
    <row r="74" spans="1:9" x14ac:dyDescent="0.35">
      <c r="A74" s="1">
        <v>39835</v>
      </c>
      <c r="B74">
        <v>2.6475312710000001</v>
      </c>
      <c r="D74">
        <v>10.781340419999999</v>
      </c>
      <c r="F74">
        <v>6.6763455999999999E-2</v>
      </c>
      <c r="H74">
        <v>68</v>
      </c>
      <c r="I74">
        <f t="shared" ca="1" si="2"/>
        <v>1.2844992243682631E-2</v>
      </c>
    </row>
    <row r="75" spans="1:9" x14ac:dyDescent="0.35">
      <c r="A75" s="1">
        <v>36882</v>
      </c>
      <c r="B75">
        <v>0.22472241500000001</v>
      </c>
      <c r="D75">
        <v>-0.91537859899999996</v>
      </c>
      <c r="F75">
        <v>6.6666352999999998E-2</v>
      </c>
      <c r="H75">
        <v>69</v>
      </c>
      <c r="I75">
        <f t="shared" ca="1" si="2"/>
        <v>3.1812581826493559E-3</v>
      </c>
    </row>
    <row r="76" spans="1:9" x14ac:dyDescent="0.35">
      <c r="A76" s="1">
        <v>39882</v>
      </c>
      <c r="B76">
        <v>2.6556215289999998</v>
      </c>
      <c r="D76">
        <v>1.5395418759999999</v>
      </c>
      <c r="F76">
        <v>6.6418377000000001E-2</v>
      </c>
      <c r="H76">
        <v>70</v>
      </c>
      <c r="I76">
        <f t="shared" ca="1" si="2"/>
        <v>1.1048099188342618E-2</v>
      </c>
    </row>
    <row r="77" spans="1:9" x14ac:dyDescent="0.35">
      <c r="A77" s="1">
        <v>38365</v>
      </c>
      <c r="B77">
        <v>1.045708895</v>
      </c>
      <c r="D77">
        <v>2.0967174150000001</v>
      </c>
      <c r="F77">
        <v>6.6300036000000007E-2</v>
      </c>
      <c r="H77">
        <v>71</v>
      </c>
      <c r="I77">
        <f t="shared" ca="1" si="2"/>
        <v>1.3090096564365704E-2</v>
      </c>
    </row>
    <row r="78" spans="1:9" x14ac:dyDescent="0.35">
      <c r="A78" s="1">
        <v>37083</v>
      </c>
      <c r="B78">
        <v>0.337683022</v>
      </c>
      <c r="D78">
        <v>-0.60281956000000003</v>
      </c>
      <c r="F78">
        <v>6.6224758999999994E-2</v>
      </c>
      <c r="H78">
        <v>72</v>
      </c>
      <c r="I78">
        <f t="shared" ca="1" si="2"/>
        <v>-1.041705071255928E-3</v>
      </c>
    </row>
    <row r="79" spans="1:9" x14ac:dyDescent="0.35">
      <c r="A79" s="1">
        <v>36545</v>
      </c>
      <c r="B79">
        <v>0.85020053399999995</v>
      </c>
      <c r="D79">
        <v>-0.96375667600000003</v>
      </c>
      <c r="F79">
        <v>6.5102933000000002E-2</v>
      </c>
      <c r="H79">
        <v>73</v>
      </c>
      <c r="I79">
        <f t="shared" ca="1" si="2"/>
        <v>2.2264695694810925E-2</v>
      </c>
    </row>
    <row r="80" spans="1:9" x14ac:dyDescent="0.35">
      <c r="A80" s="1">
        <v>42578</v>
      </c>
      <c r="B80">
        <v>23.45812798</v>
      </c>
      <c r="D80">
        <v>26.040372779999998</v>
      </c>
      <c r="F80">
        <v>6.4963214000000005E-2</v>
      </c>
      <c r="H80">
        <v>74</v>
      </c>
      <c r="I80">
        <f t="shared" ca="1" si="2"/>
        <v>4.9757291605588262E-2</v>
      </c>
    </row>
    <row r="81" spans="1:9" x14ac:dyDescent="0.35">
      <c r="A81" s="1">
        <v>36570</v>
      </c>
      <c r="B81">
        <v>0.86752235899999997</v>
      </c>
      <c r="D81">
        <v>1.824697813</v>
      </c>
      <c r="F81">
        <v>6.4942449999999999E-2</v>
      </c>
      <c r="H81">
        <v>75</v>
      </c>
      <c r="I81">
        <f t="shared" ca="1" si="2"/>
        <v>-4.1444912579986899E-2</v>
      </c>
    </row>
    <row r="82" spans="1:9" x14ac:dyDescent="0.35">
      <c r="A82" s="1">
        <v>36914</v>
      </c>
      <c r="B82">
        <v>0.30712041299999998</v>
      </c>
      <c r="D82">
        <v>-0.68046805300000002</v>
      </c>
      <c r="F82">
        <v>6.4933858999999997E-2</v>
      </c>
      <c r="H82">
        <v>76</v>
      </c>
      <c r="I82">
        <f t="shared" ca="1" si="2"/>
        <v>4.8273047843347704E-2</v>
      </c>
    </row>
    <row r="83" spans="1:9" x14ac:dyDescent="0.35">
      <c r="A83" s="1">
        <v>36641</v>
      </c>
      <c r="B83">
        <v>0.96115714299999999</v>
      </c>
      <c r="D83">
        <v>1.8641181840000001</v>
      </c>
      <c r="F83">
        <v>6.4833682000000004E-2</v>
      </c>
      <c r="H83">
        <v>77</v>
      </c>
      <c r="I83">
        <f t="shared" ca="1" si="2"/>
        <v>-1.9742765569270349E-2</v>
      </c>
    </row>
    <row r="84" spans="1:9" x14ac:dyDescent="0.35">
      <c r="A84" s="1">
        <v>37229</v>
      </c>
      <c r="B84">
        <v>0.33558571300000001</v>
      </c>
      <c r="D84">
        <v>-0.91205338800000002</v>
      </c>
      <c r="F84">
        <v>6.4132568000000001E-2</v>
      </c>
      <c r="H84">
        <v>78</v>
      </c>
      <c r="I84">
        <f t="shared" ca="1" si="2"/>
        <v>-4.3820884389151544E-3</v>
      </c>
    </row>
    <row r="85" spans="1:9" x14ac:dyDescent="0.35">
      <c r="A85" s="1">
        <v>39518</v>
      </c>
      <c r="B85">
        <v>3.8157889840000001</v>
      </c>
      <c r="D85">
        <v>9.9313437330000003</v>
      </c>
      <c r="F85">
        <v>6.3998482999999995E-2</v>
      </c>
      <c r="H85">
        <v>79</v>
      </c>
      <c r="I85">
        <f t="shared" ca="1" si="2"/>
        <v>-9.8012486434861431E-3</v>
      </c>
    </row>
    <row r="86" spans="1:9" x14ac:dyDescent="0.35">
      <c r="A86" s="1">
        <v>37258</v>
      </c>
      <c r="B86">
        <v>0.349068612</v>
      </c>
      <c r="D86">
        <v>-0.92020558299999999</v>
      </c>
      <c r="F86">
        <v>6.3926812E-2</v>
      </c>
      <c r="H86">
        <v>80</v>
      </c>
      <c r="I86">
        <f t="shared" ca="1" si="2"/>
        <v>-1.0913154869274288E-2</v>
      </c>
    </row>
    <row r="87" spans="1:9" x14ac:dyDescent="0.35">
      <c r="A87" s="1">
        <v>39289</v>
      </c>
      <c r="B87">
        <v>4.3745994570000004</v>
      </c>
      <c r="D87">
        <v>11.69566038</v>
      </c>
      <c r="F87">
        <v>6.3675361999999999E-2</v>
      </c>
      <c r="H87">
        <v>81</v>
      </c>
      <c r="I87">
        <f t="shared" ca="1" si="2"/>
        <v>8.6320928302115636E-3</v>
      </c>
    </row>
    <row r="88" spans="1:9" x14ac:dyDescent="0.35">
      <c r="A88" s="1">
        <v>36973</v>
      </c>
      <c r="B88">
        <v>0.34457439200000001</v>
      </c>
      <c r="D88">
        <v>-0.99714699299999998</v>
      </c>
      <c r="F88">
        <v>6.3582504999999997E-2</v>
      </c>
      <c r="H88">
        <v>82</v>
      </c>
      <c r="I88">
        <f t="shared" ca="1" si="2"/>
        <v>1.1208830741591845E-2</v>
      </c>
    </row>
    <row r="89" spans="1:9" x14ac:dyDescent="0.35">
      <c r="A89" s="1">
        <v>44116</v>
      </c>
      <c r="B89">
        <v>120.7758789</v>
      </c>
      <c r="D89">
        <v>43.416919909999997</v>
      </c>
      <c r="F89">
        <v>6.3520451000000006E-2</v>
      </c>
      <c r="H89">
        <v>83</v>
      </c>
      <c r="I89">
        <f t="shared" ca="1" si="2"/>
        <v>1.2820859198453688E-2</v>
      </c>
    </row>
    <row r="90" spans="1:9" x14ac:dyDescent="0.35">
      <c r="A90" s="1">
        <v>39815</v>
      </c>
      <c r="B90">
        <v>2.7191412449999999</v>
      </c>
      <c r="D90">
        <v>0.12230964499999999</v>
      </c>
      <c r="F90">
        <v>6.3268597999999995E-2</v>
      </c>
      <c r="H90">
        <v>84</v>
      </c>
      <c r="I90">
        <f t="shared" ca="1" si="2"/>
        <v>-1.9450676902891186E-3</v>
      </c>
    </row>
    <row r="91" spans="1:9" x14ac:dyDescent="0.35">
      <c r="A91" s="1">
        <v>38727</v>
      </c>
      <c r="B91">
        <v>2.4228084089999999</v>
      </c>
      <c r="D91">
        <v>-0.98847107899999997</v>
      </c>
      <c r="F91">
        <v>6.3248123000000003E-2</v>
      </c>
      <c r="H91">
        <v>85</v>
      </c>
      <c r="I91">
        <f t="shared" ca="1" si="2"/>
        <v>2.5535358455849289E-3</v>
      </c>
    </row>
    <row r="92" spans="1:9" x14ac:dyDescent="0.35">
      <c r="A92" s="1">
        <v>45789</v>
      </c>
      <c r="B92">
        <v>210.15049740000001</v>
      </c>
      <c r="D92">
        <v>523.58231309999996</v>
      </c>
      <c r="F92">
        <v>6.3146179999999996E-2</v>
      </c>
      <c r="H92">
        <v>86</v>
      </c>
      <c r="I92">
        <f t="shared" ca="1" si="2"/>
        <v>-1.4807845532118342E-2</v>
      </c>
    </row>
    <row r="93" spans="1:9" x14ac:dyDescent="0.35">
      <c r="A93" s="1">
        <v>38051</v>
      </c>
      <c r="B93">
        <v>0.40060538099999998</v>
      </c>
      <c r="D93">
        <v>-0.67190189899999997</v>
      </c>
      <c r="F93">
        <v>6.2797474000000006E-2</v>
      </c>
      <c r="H93">
        <v>87</v>
      </c>
      <c r="I93">
        <f t="shared" ca="1" si="2"/>
        <v>-1.5199849824140167E-2</v>
      </c>
    </row>
    <row r="94" spans="1:9" x14ac:dyDescent="0.35">
      <c r="A94" s="1">
        <v>38547</v>
      </c>
      <c r="B94">
        <v>1.2209926840000001</v>
      </c>
      <c r="D94">
        <v>-0.90876725899999999</v>
      </c>
      <c r="F94">
        <v>6.2581366999999999E-2</v>
      </c>
      <c r="H94">
        <v>88</v>
      </c>
      <c r="I94">
        <f t="shared" ca="1" si="2"/>
        <v>4.9276847817211138E-2</v>
      </c>
    </row>
    <row r="95" spans="1:9" x14ac:dyDescent="0.35">
      <c r="A95" s="1">
        <v>40933</v>
      </c>
      <c r="B95">
        <v>13.38327312</v>
      </c>
      <c r="D95">
        <v>3.0225134840000001</v>
      </c>
      <c r="F95">
        <v>6.2438793999999999E-2</v>
      </c>
      <c r="H95">
        <v>89</v>
      </c>
      <c r="I95">
        <f t="shared" ca="1" si="2"/>
        <v>2.0378992015110207E-3</v>
      </c>
    </row>
    <row r="96" spans="1:9" x14ac:dyDescent="0.35">
      <c r="A96" s="1">
        <v>39751</v>
      </c>
      <c r="B96">
        <v>3.3270921709999999</v>
      </c>
      <c r="D96">
        <v>0.78148555799999997</v>
      </c>
      <c r="F96">
        <v>6.2075159999999997E-2</v>
      </c>
      <c r="H96">
        <v>90</v>
      </c>
      <c r="I96">
        <f t="shared" ca="1" si="2"/>
        <v>1.5480455798508081E-3</v>
      </c>
    </row>
    <row r="97" spans="1:9" x14ac:dyDescent="0.35">
      <c r="A97" s="1">
        <v>38805</v>
      </c>
      <c r="B97">
        <v>1.867594242</v>
      </c>
      <c r="D97">
        <v>3.7580174849999999</v>
      </c>
      <c r="F97">
        <v>6.1658895999999998E-2</v>
      </c>
      <c r="H97">
        <v>91</v>
      </c>
      <c r="I97">
        <f t="shared" ca="1" si="2"/>
        <v>3.5354936240382058E-2</v>
      </c>
    </row>
    <row r="98" spans="1:9" x14ac:dyDescent="0.35">
      <c r="A98" s="1">
        <v>37008</v>
      </c>
      <c r="B98">
        <v>0.392515212</v>
      </c>
      <c r="D98">
        <v>-0.41206215400000001</v>
      </c>
      <c r="F98">
        <v>6.1157560999999999E-2</v>
      </c>
      <c r="H98">
        <v>92</v>
      </c>
      <c r="I98">
        <f t="shared" ca="1" si="2"/>
        <v>-3.6647872708060511E-2</v>
      </c>
    </row>
    <row r="99" spans="1:9" x14ac:dyDescent="0.35">
      <c r="A99" s="1">
        <v>36678</v>
      </c>
      <c r="B99">
        <v>0.66761344700000003</v>
      </c>
      <c r="D99">
        <v>-0.97748143899999995</v>
      </c>
      <c r="F99">
        <v>6.1012284E-2</v>
      </c>
      <c r="H99">
        <v>93</v>
      </c>
      <c r="I99">
        <f t="shared" ca="1" si="2"/>
        <v>8.2563366617290027E-3</v>
      </c>
    </row>
    <row r="100" spans="1:9" x14ac:dyDescent="0.35">
      <c r="A100" s="1">
        <v>42767</v>
      </c>
      <c r="B100">
        <v>29.647251130000001</v>
      </c>
      <c r="D100">
        <v>30.91811482</v>
      </c>
      <c r="F100">
        <v>6.0980102000000001E-2</v>
      </c>
      <c r="H100">
        <v>94</v>
      </c>
      <c r="I100">
        <f t="shared" ca="1" si="2"/>
        <v>-9.9076440525903715E-3</v>
      </c>
    </row>
    <row r="101" spans="1:9" x14ac:dyDescent="0.35">
      <c r="A101" s="1">
        <v>36776</v>
      </c>
      <c r="B101">
        <v>0.92885345200000002</v>
      </c>
      <c r="D101">
        <v>-0.68912952599999999</v>
      </c>
      <c r="F101">
        <v>6.0962624999999999E-2</v>
      </c>
      <c r="H101">
        <v>95</v>
      </c>
      <c r="I101">
        <f t="shared" ca="1" si="2"/>
        <v>-2.189267377422633E-2</v>
      </c>
    </row>
    <row r="102" spans="1:9" x14ac:dyDescent="0.35">
      <c r="A102" s="1">
        <v>39790</v>
      </c>
      <c r="B102">
        <v>2.9879114630000001</v>
      </c>
      <c r="D102">
        <v>7.3939336259999999</v>
      </c>
      <c r="F102">
        <v>6.085132E-2</v>
      </c>
      <c r="H102">
        <v>96</v>
      </c>
      <c r="I102">
        <f t="shared" ca="1" si="2"/>
        <v>-3.9844055311662463E-2</v>
      </c>
    </row>
    <row r="103" spans="1:9" x14ac:dyDescent="0.35">
      <c r="A103" s="1">
        <v>37230</v>
      </c>
      <c r="B103">
        <v>0.35596081600000001</v>
      </c>
      <c r="D103">
        <v>-0.53808000499999997</v>
      </c>
      <c r="F103">
        <v>6.0715049E-2</v>
      </c>
      <c r="H103">
        <v>97</v>
      </c>
      <c r="I103">
        <f t="shared" ca="1" si="2"/>
        <v>-5.2803411089717709E-3</v>
      </c>
    </row>
    <row r="104" spans="1:9" x14ac:dyDescent="0.35">
      <c r="A104" s="1">
        <v>36755</v>
      </c>
      <c r="B104">
        <v>0.77061140500000003</v>
      </c>
      <c r="D104">
        <v>-0.248429073</v>
      </c>
      <c r="F104">
        <v>6.0568069000000002E-2</v>
      </c>
      <c r="H104">
        <v>98</v>
      </c>
      <c r="I104">
        <f t="shared" ca="1" si="2"/>
        <v>9.5712619226525075E-3</v>
      </c>
    </row>
    <row r="105" spans="1:9" x14ac:dyDescent="0.35">
      <c r="A105" s="1">
        <v>38320</v>
      </c>
      <c r="B105">
        <v>1.025334239</v>
      </c>
      <c r="D105">
        <v>3.3098301800000001</v>
      </c>
      <c r="F105">
        <v>6.0263129999999998E-2</v>
      </c>
      <c r="H105">
        <v>99</v>
      </c>
      <c r="I105">
        <f t="shared" ca="1" si="2"/>
        <v>-1.9398489187087604E-2</v>
      </c>
    </row>
    <row r="106" spans="1:9" x14ac:dyDescent="0.35">
      <c r="A106" s="1">
        <v>37168</v>
      </c>
      <c r="B106">
        <v>0.23790594900000001</v>
      </c>
      <c r="D106">
        <v>-0.88854590200000005</v>
      </c>
      <c r="F106">
        <v>6.0078818999999999E-2</v>
      </c>
      <c r="H106">
        <v>100</v>
      </c>
      <c r="I106">
        <f t="shared" ca="1" si="2"/>
        <v>2.4459244056357587E-2</v>
      </c>
    </row>
    <row r="107" spans="1:9" x14ac:dyDescent="0.35">
      <c r="A107" s="1">
        <v>38813</v>
      </c>
      <c r="B107">
        <v>2.1345643999999999</v>
      </c>
      <c r="D107">
        <v>-9.8113676999999996E-2</v>
      </c>
      <c r="F107">
        <v>5.9961565000000001E-2</v>
      </c>
      <c r="H107">
        <v>101</v>
      </c>
      <c r="I107">
        <f t="shared" ca="1" si="2"/>
        <v>1.9058461198968431E-2</v>
      </c>
    </row>
    <row r="108" spans="1:9" x14ac:dyDescent="0.35">
      <c r="A108" s="1">
        <v>39009</v>
      </c>
      <c r="B108">
        <v>2.3667776580000002</v>
      </c>
      <c r="D108">
        <v>-0.98697612899999998</v>
      </c>
      <c r="F108">
        <v>5.9841696999999999E-2</v>
      </c>
      <c r="H108">
        <v>102</v>
      </c>
      <c r="I108">
        <f t="shared" ca="1" si="2"/>
        <v>3.6493772313072527E-2</v>
      </c>
    </row>
    <row r="109" spans="1:9" x14ac:dyDescent="0.35">
      <c r="A109" s="1">
        <v>45415</v>
      </c>
      <c r="B109">
        <v>181.72613530000001</v>
      </c>
      <c r="D109">
        <v>22.397166980000002</v>
      </c>
      <c r="F109">
        <v>5.9816106000000001E-2</v>
      </c>
      <c r="H109">
        <v>103</v>
      </c>
      <c r="I109">
        <f t="shared" ca="1" si="2"/>
        <v>1.4826404408403949E-2</v>
      </c>
    </row>
    <row r="110" spans="1:9" x14ac:dyDescent="0.35">
      <c r="A110" s="1">
        <v>40289</v>
      </c>
      <c r="B110">
        <v>7.7670145030000004</v>
      </c>
      <c r="D110">
        <v>1.407766649</v>
      </c>
      <c r="F110">
        <v>5.9815316E-2</v>
      </c>
      <c r="H110">
        <v>104</v>
      </c>
      <c r="I110">
        <f t="shared" ca="1" si="2"/>
        <v>1.9794675240457013E-2</v>
      </c>
    </row>
    <row r="111" spans="1:9" x14ac:dyDescent="0.35">
      <c r="A111" s="1">
        <v>39895</v>
      </c>
      <c r="B111">
        <v>3.2258169649999999</v>
      </c>
      <c r="D111">
        <v>3.4568183339999998</v>
      </c>
      <c r="F111">
        <v>5.9749904999999999E-2</v>
      </c>
      <c r="H111">
        <v>105</v>
      </c>
      <c r="I111">
        <f t="shared" ca="1" si="2"/>
        <v>-2.6789004496364861E-2</v>
      </c>
    </row>
    <row r="112" spans="1:9" x14ac:dyDescent="0.35">
      <c r="A112" s="1">
        <v>36696</v>
      </c>
      <c r="B112">
        <v>0.72379368499999996</v>
      </c>
      <c r="D112">
        <v>1.6840235020000001</v>
      </c>
      <c r="F112">
        <v>5.9629515000000001E-2</v>
      </c>
      <c r="H112">
        <v>106</v>
      </c>
      <c r="I112">
        <f t="shared" ca="1" si="2"/>
        <v>2.2236658614168806E-2</v>
      </c>
    </row>
    <row r="113" spans="1:9" x14ac:dyDescent="0.35">
      <c r="A113" s="1">
        <v>37182</v>
      </c>
      <c r="B113">
        <v>0.26966741700000002</v>
      </c>
      <c r="D113">
        <v>-0.89134355099999996</v>
      </c>
      <c r="F113">
        <v>5.9447298000000003E-2</v>
      </c>
      <c r="H113">
        <v>107</v>
      </c>
      <c r="I113">
        <f t="shared" ca="1" si="2"/>
        <v>1.6913328512683519E-2</v>
      </c>
    </row>
    <row r="114" spans="1:9" x14ac:dyDescent="0.35">
      <c r="A114" s="1">
        <v>39834</v>
      </c>
      <c r="B114">
        <v>2.4818353649999998</v>
      </c>
      <c r="D114">
        <v>-0.94777315200000001</v>
      </c>
      <c r="F114">
        <v>5.9207019E-2</v>
      </c>
      <c r="H114">
        <v>108</v>
      </c>
      <c r="I114">
        <f t="shared" ca="1" si="2"/>
        <v>2.8088678344209667E-2</v>
      </c>
    </row>
    <row r="115" spans="1:9" x14ac:dyDescent="0.35">
      <c r="A115" s="1">
        <v>43313</v>
      </c>
      <c r="B115">
        <v>47.520297999999997</v>
      </c>
      <c r="D115">
        <v>3.240436484</v>
      </c>
      <c r="F115">
        <v>5.8909888000000001E-2</v>
      </c>
      <c r="H115">
        <v>109</v>
      </c>
      <c r="I115">
        <f t="shared" ca="1" si="2"/>
        <v>6.0776700592222385E-3</v>
      </c>
    </row>
    <row r="116" spans="1:9" x14ac:dyDescent="0.35">
      <c r="A116" s="1">
        <v>40764</v>
      </c>
      <c r="B116">
        <v>11.206463810000001</v>
      </c>
      <c r="D116">
        <v>8.4066919470000006</v>
      </c>
      <c r="F116">
        <v>5.8888139999999999E-2</v>
      </c>
      <c r="H116">
        <v>110</v>
      </c>
      <c r="I116">
        <f t="shared" ca="1" si="2"/>
        <v>-6.2468373785664671E-3</v>
      </c>
    </row>
    <row r="117" spans="1:9" x14ac:dyDescent="0.35">
      <c r="A117" s="1">
        <v>38495</v>
      </c>
      <c r="B117">
        <v>1.1913288829999999</v>
      </c>
      <c r="D117">
        <v>2.3659246459999999</v>
      </c>
      <c r="F117">
        <v>5.8854996999999999E-2</v>
      </c>
      <c r="H117">
        <v>111</v>
      </c>
      <c r="I117">
        <f t="shared" ca="1" si="2"/>
        <v>7.8273083932175781E-3</v>
      </c>
    </row>
    <row r="118" spans="1:9" x14ac:dyDescent="0.35">
      <c r="A118" s="1">
        <v>36803</v>
      </c>
      <c r="B118">
        <v>0.35393807300000002</v>
      </c>
      <c r="D118">
        <v>-0.87805818899999999</v>
      </c>
      <c r="F118">
        <v>5.8822359999999997E-2</v>
      </c>
      <c r="H118">
        <v>112</v>
      </c>
      <c r="I118">
        <f t="shared" ca="1" si="2"/>
        <v>-1.2570967313272894E-2</v>
      </c>
    </row>
    <row r="119" spans="1:9" x14ac:dyDescent="0.35">
      <c r="A119" s="1">
        <v>39743</v>
      </c>
      <c r="B119">
        <v>2.9025161270000002</v>
      </c>
      <c r="D119">
        <v>9.4217415970000005</v>
      </c>
      <c r="F119">
        <v>5.8804349999999998E-2</v>
      </c>
      <c r="H119">
        <v>113</v>
      </c>
      <c r="I119">
        <f t="shared" ca="1" si="2"/>
        <v>-4.0949345879146546E-4</v>
      </c>
    </row>
    <row r="120" spans="1:9" x14ac:dyDescent="0.35">
      <c r="A120" s="1">
        <v>37196</v>
      </c>
      <c r="B120">
        <v>0.27850586199999999</v>
      </c>
      <c r="D120">
        <v>-8.7607704999999994E-2</v>
      </c>
      <c r="F120">
        <v>5.8656734000000002E-2</v>
      </c>
      <c r="H120">
        <v>114</v>
      </c>
      <c r="I120">
        <f t="shared" ca="1" si="2"/>
        <v>-6.5352435217309567E-3</v>
      </c>
    </row>
    <row r="121" spans="1:9" x14ac:dyDescent="0.35">
      <c r="A121" s="1">
        <v>36955</v>
      </c>
      <c r="B121">
        <v>0.30524793300000003</v>
      </c>
      <c r="D121">
        <v>-0.98184954099999999</v>
      </c>
      <c r="F121">
        <v>5.8441073000000003E-2</v>
      </c>
      <c r="H121">
        <v>115</v>
      </c>
      <c r="I121">
        <f t="shared" ca="1" si="2"/>
        <v>4.1668988033463167E-2</v>
      </c>
    </row>
    <row r="122" spans="1:9" x14ac:dyDescent="0.35">
      <c r="A122" s="1">
        <v>41050</v>
      </c>
      <c r="B122">
        <v>16.817642209999999</v>
      </c>
      <c r="D122">
        <v>48.365061509999997</v>
      </c>
      <c r="F122">
        <v>5.8260454000000003E-2</v>
      </c>
      <c r="H122">
        <v>116</v>
      </c>
      <c r="I122">
        <f t="shared" ca="1" si="2"/>
        <v>3.7951150666567096E-2</v>
      </c>
    </row>
    <row r="123" spans="1:9" x14ac:dyDescent="0.35">
      <c r="A123" s="1">
        <v>37309</v>
      </c>
      <c r="B123">
        <v>0.34067904900000001</v>
      </c>
      <c r="D123">
        <v>-0.98615308800000001</v>
      </c>
      <c r="F123">
        <v>5.7672241999999999E-2</v>
      </c>
      <c r="H123">
        <v>117</v>
      </c>
      <c r="I123">
        <f t="shared" ca="1" si="2"/>
        <v>2.2432011680472486E-2</v>
      </c>
    </row>
    <row r="124" spans="1:9" x14ac:dyDescent="0.35">
      <c r="A124" s="1">
        <v>42242</v>
      </c>
      <c r="B124">
        <v>24.603250500000001</v>
      </c>
      <c r="D124">
        <v>13.258044829999999</v>
      </c>
      <c r="F124">
        <v>5.7354515000000002E-2</v>
      </c>
      <c r="H124">
        <v>118</v>
      </c>
      <c r="I124">
        <f t="shared" ca="1" si="2"/>
        <v>-3.3754981322041376E-3</v>
      </c>
    </row>
    <row r="125" spans="1:9" x14ac:dyDescent="0.35">
      <c r="A125" s="1">
        <v>38656</v>
      </c>
      <c r="B125">
        <v>1.7255697249999999</v>
      </c>
      <c r="D125">
        <v>-0.57048020700000002</v>
      </c>
      <c r="F125">
        <v>5.7279577999999998E-2</v>
      </c>
      <c r="H125">
        <v>119</v>
      </c>
      <c r="I125">
        <f t="shared" ca="1" si="2"/>
        <v>3.3532767659690002E-2</v>
      </c>
    </row>
    <row r="126" spans="1:9" x14ac:dyDescent="0.35">
      <c r="A126" s="1">
        <v>39323</v>
      </c>
      <c r="B126">
        <v>4.0174393650000004</v>
      </c>
      <c r="D126">
        <v>13.653535140000001</v>
      </c>
      <c r="F126">
        <v>5.7246171999999998E-2</v>
      </c>
      <c r="H126">
        <v>120</v>
      </c>
      <c r="I126">
        <f t="shared" ca="1" si="2"/>
        <v>-1.5417157376678165E-2</v>
      </c>
    </row>
    <row r="127" spans="1:9" x14ac:dyDescent="0.35">
      <c r="A127" s="1">
        <v>37448</v>
      </c>
      <c r="B127">
        <v>0.27416178600000002</v>
      </c>
      <c r="D127">
        <v>-0.98926513100000002</v>
      </c>
      <c r="F127">
        <v>5.6581693000000002E-2</v>
      </c>
      <c r="H127">
        <v>121</v>
      </c>
      <c r="I127">
        <f t="shared" ca="1" si="2"/>
        <v>3.9401492777957042E-2</v>
      </c>
    </row>
    <row r="128" spans="1:9" x14ac:dyDescent="0.35">
      <c r="A128" s="1">
        <v>42032</v>
      </c>
      <c r="B128">
        <v>25.539369579999999</v>
      </c>
      <c r="D128">
        <v>5.5611849250000001</v>
      </c>
      <c r="F128">
        <v>5.6533023000000002E-2</v>
      </c>
      <c r="H128">
        <v>122</v>
      </c>
      <c r="I128">
        <f t="shared" ca="1" si="2"/>
        <v>7.5769089824195756E-3</v>
      </c>
    </row>
    <row r="129" spans="1:9" x14ac:dyDescent="0.35">
      <c r="A129" s="1">
        <v>39506</v>
      </c>
      <c r="B129">
        <v>3.8924934859999998</v>
      </c>
      <c r="D129">
        <v>3.629309347</v>
      </c>
      <c r="F129">
        <v>5.6522661000000002E-2</v>
      </c>
      <c r="H129">
        <v>123</v>
      </c>
      <c r="I129">
        <f t="shared" ca="1" si="2"/>
        <v>3.4664788018065875E-3</v>
      </c>
    </row>
    <row r="130" spans="1:9" x14ac:dyDescent="0.35">
      <c r="A130" s="1">
        <v>36550</v>
      </c>
      <c r="B130">
        <v>0.84083676299999999</v>
      </c>
      <c r="D130">
        <v>-1.5890410000000001E-2</v>
      </c>
      <c r="F130">
        <v>5.6470141000000001E-2</v>
      </c>
      <c r="H130">
        <v>124</v>
      </c>
      <c r="I130">
        <f t="shared" ca="1" si="2"/>
        <v>3.4766801214229344E-3</v>
      </c>
    </row>
    <row r="131" spans="1:9" x14ac:dyDescent="0.35">
      <c r="A131" s="1">
        <v>36563</v>
      </c>
      <c r="B131">
        <v>0.85441374800000003</v>
      </c>
      <c r="D131">
        <v>-0.415663387</v>
      </c>
      <c r="F131">
        <v>5.6133770999999999E-2</v>
      </c>
      <c r="H131">
        <v>125</v>
      </c>
      <c r="I131">
        <f t="shared" ca="1" si="2"/>
        <v>-2.08584143416216E-3</v>
      </c>
    </row>
    <row r="132" spans="1:9" x14ac:dyDescent="0.35">
      <c r="A132" s="1">
        <v>38601</v>
      </c>
      <c r="B132">
        <v>1.462194443</v>
      </c>
      <c r="D132">
        <v>-0.31843600399999999</v>
      </c>
      <c r="F132">
        <v>5.5819855000000002E-2</v>
      </c>
      <c r="H132">
        <v>126</v>
      </c>
      <c r="I132">
        <f t="shared" ca="1" si="2"/>
        <v>5.8853114326724139E-2</v>
      </c>
    </row>
    <row r="133" spans="1:9" x14ac:dyDescent="0.35">
      <c r="A133" s="1">
        <v>38687</v>
      </c>
      <c r="B133">
        <v>2.1453516480000001</v>
      </c>
      <c r="D133">
        <v>5.6604591470000001</v>
      </c>
      <c r="F133">
        <v>5.5736063000000002E-2</v>
      </c>
      <c r="H133">
        <v>127</v>
      </c>
      <c r="I133">
        <f t="shared" ca="1" si="2"/>
        <v>8.931450183495563E-3</v>
      </c>
    </row>
    <row r="134" spans="1:9" x14ac:dyDescent="0.35">
      <c r="A134" s="1">
        <v>36956</v>
      </c>
      <c r="B134">
        <v>0.32210266599999998</v>
      </c>
      <c r="D134">
        <v>-6.6027723999999996E-2</v>
      </c>
      <c r="F134">
        <v>5.5216533999999998E-2</v>
      </c>
      <c r="H134">
        <v>128</v>
      </c>
      <c r="I134">
        <f t="shared" ca="1" si="2"/>
        <v>2.6246527849479095E-3</v>
      </c>
    </row>
    <row r="135" spans="1:9" x14ac:dyDescent="0.35">
      <c r="A135" s="1">
        <v>37279</v>
      </c>
      <c r="B135">
        <v>0.34487390499999998</v>
      </c>
      <c r="D135">
        <v>0.29763047500000001</v>
      </c>
      <c r="F135">
        <v>5.4993927999999997E-2</v>
      </c>
      <c r="H135">
        <v>129</v>
      </c>
      <c r="I135">
        <f t="shared" ca="1" si="2"/>
        <v>-2.2457662949290698E-2</v>
      </c>
    </row>
    <row r="136" spans="1:9" x14ac:dyDescent="0.35">
      <c r="A136" s="1">
        <v>37175</v>
      </c>
      <c r="B136">
        <v>0.26577204500000001</v>
      </c>
      <c r="D136">
        <v>-0.18211000599999999</v>
      </c>
      <c r="F136">
        <v>5.4697479E-2</v>
      </c>
      <c r="H136">
        <v>130</v>
      </c>
      <c r="I136">
        <f t="shared" ref="I136:I199" ca="1" si="3">_xlfn.NORM.INV(RAND(),P$9,P$10)</f>
        <v>5.4526126213193603E-2</v>
      </c>
    </row>
    <row r="137" spans="1:9" x14ac:dyDescent="0.35">
      <c r="A137" s="1">
        <v>37897</v>
      </c>
      <c r="B137">
        <v>0.32494840000000003</v>
      </c>
      <c r="D137">
        <v>8.4497958999999997E-2</v>
      </c>
      <c r="F137">
        <v>5.4448260999999998E-2</v>
      </c>
      <c r="H137">
        <v>131</v>
      </c>
      <c r="I137">
        <f t="shared" ca="1" si="3"/>
        <v>-1.8022945040298118E-2</v>
      </c>
    </row>
    <row r="138" spans="1:9" x14ac:dyDescent="0.35">
      <c r="A138" s="1">
        <v>37214</v>
      </c>
      <c r="B138">
        <v>0.29963025500000001</v>
      </c>
      <c r="D138">
        <v>-0.99759269100000003</v>
      </c>
      <c r="F138">
        <v>5.4296364E-2</v>
      </c>
      <c r="H138">
        <v>132</v>
      </c>
      <c r="I138">
        <f t="shared" ca="1" si="3"/>
        <v>4.1477732446737383E-3</v>
      </c>
    </row>
    <row r="139" spans="1:9" x14ac:dyDescent="0.35">
      <c r="A139" s="1">
        <v>44256</v>
      </c>
      <c r="B139">
        <v>124.4669037</v>
      </c>
      <c r="D139">
        <v>308.19411079999998</v>
      </c>
      <c r="F139">
        <v>5.3851362999999999E-2</v>
      </c>
      <c r="H139">
        <v>133</v>
      </c>
      <c r="I139">
        <f t="shared" ca="1" si="3"/>
        <v>-2.6885431027018691E-2</v>
      </c>
    </row>
    <row r="140" spans="1:9" x14ac:dyDescent="0.35">
      <c r="A140" s="1">
        <v>38071</v>
      </c>
      <c r="B140">
        <v>0.40255263400000002</v>
      </c>
      <c r="D140">
        <v>0.82293115800000005</v>
      </c>
      <c r="F140">
        <v>5.3724858E-2</v>
      </c>
      <c r="H140">
        <v>134</v>
      </c>
      <c r="I140">
        <f t="shared" ca="1" si="3"/>
        <v>-1.3444618667801922E-2</v>
      </c>
    </row>
    <row r="141" spans="1:9" x14ac:dyDescent="0.35">
      <c r="A141" s="1">
        <v>37474</v>
      </c>
      <c r="B141">
        <v>0.22082711799999999</v>
      </c>
      <c r="D141">
        <v>-0.99033396900000004</v>
      </c>
      <c r="F141">
        <v>5.3610554999999997E-2</v>
      </c>
      <c r="H141">
        <v>135</v>
      </c>
      <c r="I141">
        <f t="shared" ca="1" si="3"/>
        <v>-2.8406910462213924E-2</v>
      </c>
    </row>
    <row r="142" spans="1:9" x14ac:dyDescent="0.35">
      <c r="A142" s="1">
        <v>42391</v>
      </c>
      <c r="B142">
        <v>22.845687869999999</v>
      </c>
      <c r="D142">
        <v>92.267728079999998</v>
      </c>
      <c r="F142">
        <v>5.3167473E-2</v>
      </c>
      <c r="H142">
        <v>136</v>
      </c>
      <c r="I142">
        <f t="shared" ca="1" si="3"/>
        <v>1.3995411895601788E-2</v>
      </c>
    </row>
    <row r="143" spans="1:9" x14ac:dyDescent="0.35">
      <c r="A143" s="1">
        <v>37581</v>
      </c>
      <c r="B143">
        <v>0.24494740400000001</v>
      </c>
      <c r="D143">
        <v>-0.86137027200000005</v>
      </c>
      <c r="F143">
        <v>5.2801736000000002E-2</v>
      </c>
      <c r="H143">
        <v>137</v>
      </c>
      <c r="I143">
        <f t="shared" ca="1" si="3"/>
        <v>2.0179000522033221E-2</v>
      </c>
    </row>
    <row r="144" spans="1:9" x14ac:dyDescent="0.35">
      <c r="A144" s="1">
        <v>38897</v>
      </c>
      <c r="B144">
        <v>1.7669183020000001</v>
      </c>
      <c r="D144">
        <v>-0.97170476800000005</v>
      </c>
      <c r="F144">
        <v>5.2659818999999997E-2</v>
      </c>
      <c r="H144">
        <v>138</v>
      </c>
      <c r="I144">
        <f t="shared" ca="1" si="3"/>
        <v>-7.2046876907804337E-4</v>
      </c>
    </row>
    <row r="145" spans="1:9" x14ac:dyDescent="0.35">
      <c r="A145" s="1">
        <v>43916</v>
      </c>
      <c r="B145">
        <v>62.445796970000004</v>
      </c>
      <c r="D145">
        <v>62.27427694</v>
      </c>
      <c r="F145">
        <v>5.2623013000000003E-2</v>
      </c>
      <c r="H145">
        <v>139</v>
      </c>
      <c r="I145">
        <f t="shared" ca="1" si="3"/>
        <v>4.3296103763165788E-3</v>
      </c>
    </row>
    <row r="146" spans="1:9" x14ac:dyDescent="0.35">
      <c r="A146" s="1">
        <v>36623</v>
      </c>
      <c r="B146">
        <v>0.98690652800000001</v>
      </c>
      <c r="D146">
        <v>3.3734468519999998</v>
      </c>
      <c r="F146">
        <v>5.2421344000000002E-2</v>
      </c>
      <c r="H146">
        <v>140</v>
      </c>
      <c r="I146">
        <f t="shared" ca="1" si="3"/>
        <v>-5.381416485280776E-2</v>
      </c>
    </row>
    <row r="147" spans="1:9" x14ac:dyDescent="0.35">
      <c r="A147" s="1">
        <v>36868</v>
      </c>
      <c r="B147">
        <v>0.22565874499999999</v>
      </c>
      <c r="D147">
        <v>-0.86291870299999995</v>
      </c>
      <c r="F147">
        <v>5.2402463000000003E-2</v>
      </c>
      <c r="H147">
        <v>141</v>
      </c>
      <c r="I147">
        <f t="shared" ca="1" si="3"/>
        <v>-4.5329052898545941E-2</v>
      </c>
    </row>
    <row r="148" spans="1:9" x14ac:dyDescent="0.35">
      <c r="A148" s="1">
        <v>38644</v>
      </c>
      <c r="B148">
        <v>1.6461672780000001</v>
      </c>
      <c r="D148">
        <v>1.0184616399999999</v>
      </c>
      <c r="F148">
        <v>5.2288458000000003E-2</v>
      </c>
      <c r="H148">
        <v>142</v>
      </c>
      <c r="I148">
        <f t="shared" ca="1" si="3"/>
        <v>1.3406751959538105E-2</v>
      </c>
    </row>
    <row r="149" spans="1:9" x14ac:dyDescent="0.35">
      <c r="A149" s="1">
        <v>36705</v>
      </c>
      <c r="B149">
        <v>0.81555539399999999</v>
      </c>
      <c r="D149">
        <v>1.163650949</v>
      </c>
      <c r="F149">
        <v>5.1932338000000001E-2</v>
      </c>
      <c r="H149">
        <v>143</v>
      </c>
      <c r="I149">
        <f t="shared" ca="1" si="3"/>
        <v>-7.8217049501778414E-3</v>
      </c>
    </row>
    <row r="150" spans="1:9" x14ac:dyDescent="0.35">
      <c r="A150" s="1">
        <v>38050</v>
      </c>
      <c r="B150">
        <v>0.376934826</v>
      </c>
      <c r="D150">
        <v>0.20382919099999999</v>
      </c>
      <c r="F150">
        <v>5.1839534999999999E-2</v>
      </c>
      <c r="H150">
        <v>144</v>
      </c>
      <c r="I150">
        <f t="shared" ca="1" si="3"/>
        <v>-2.0670603595310491E-2</v>
      </c>
    </row>
    <row r="151" spans="1:9" x14ac:dyDescent="0.35">
      <c r="A151" s="1">
        <v>37819</v>
      </c>
      <c r="B151">
        <v>0.313113213</v>
      </c>
      <c r="D151">
        <v>-0.58868412400000003</v>
      </c>
      <c r="F151">
        <v>5.1837850999999997E-2</v>
      </c>
      <c r="H151">
        <v>145</v>
      </c>
      <c r="I151">
        <f t="shared" ca="1" si="3"/>
        <v>4.7867078023367107E-2</v>
      </c>
    </row>
    <row r="152" spans="1:9" x14ac:dyDescent="0.35">
      <c r="A152" s="1">
        <v>36738</v>
      </c>
      <c r="B152">
        <v>0.76124757499999995</v>
      </c>
      <c r="D152">
        <v>-0.99369550399999995</v>
      </c>
      <c r="F152">
        <v>5.1746637999999998E-2</v>
      </c>
      <c r="H152">
        <v>146</v>
      </c>
      <c r="I152">
        <f t="shared" ca="1" si="3"/>
        <v>-2.6757853691110958E-2</v>
      </c>
    </row>
    <row r="153" spans="1:9" x14ac:dyDescent="0.35">
      <c r="A153" s="1">
        <v>44064</v>
      </c>
      <c r="B153">
        <v>120.74678040000001</v>
      </c>
      <c r="D153">
        <v>9.3646055050000001</v>
      </c>
      <c r="F153">
        <v>5.1532635E-2</v>
      </c>
      <c r="H153">
        <v>147</v>
      </c>
      <c r="I153">
        <f t="shared" ca="1" si="3"/>
        <v>-2.1109310381300286E-2</v>
      </c>
    </row>
    <row r="154" spans="1:9" x14ac:dyDescent="0.35">
      <c r="A154" s="1">
        <v>40826</v>
      </c>
      <c r="B154">
        <v>11.649915699999999</v>
      </c>
      <c r="D154">
        <v>-0.13592172</v>
      </c>
      <c r="F154">
        <v>5.1406126000000003E-2</v>
      </c>
      <c r="H154">
        <v>148</v>
      </c>
      <c r="I154">
        <f t="shared" ca="1" si="3"/>
        <v>2.1332153047895191E-3</v>
      </c>
    </row>
    <row r="155" spans="1:9" x14ac:dyDescent="0.35">
      <c r="A155" s="1">
        <v>41479</v>
      </c>
      <c r="B155">
        <v>13.482477190000001</v>
      </c>
      <c r="D155">
        <v>52.504252889999997</v>
      </c>
      <c r="F155">
        <v>5.1361377E-2</v>
      </c>
      <c r="H155">
        <v>149</v>
      </c>
      <c r="I155">
        <f t="shared" ca="1" si="3"/>
        <v>3.4904883876076633E-2</v>
      </c>
    </row>
    <row r="156" spans="1:9" x14ac:dyDescent="0.35">
      <c r="A156" s="1">
        <v>37174</v>
      </c>
      <c r="B156">
        <v>0.25198888800000002</v>
      </c>
      <c r="D156">
        <v>-0.120294312</v>
      </c>
      <c r="F156">
        <v>5.1250904E-2</v>
      </c>
      <c r="H156">
        <v>150</v>
      </c>
      <c r="I156">
        <f t="shared" ca="1" si="3"/>
        <v>5.3475736528762075E-4</v>
      </c>
    </row>
    <row r="157" spans="1:9" x14ac:dyDescent="0.35">
      <c r="A157" s="1">
        <v>37790</v>
      </c>
      <c r="B157">
        <v>0.28644681</v>
      </c>
      <c r="D157">
        <v>-0.98432013100000004</v>
      </c>
      <c r="F157">
        <v>5.1129994999999998E-2</v>
      </c>
      <c r="H157">
        <v>151</v>
      </c>
      <c r="I157">
        <f t="shared" ca="1" si="3"/>
        <v>-1.3062229383861718E-2</v>
      </c>
    </row>
    <row r="158" spans="1:9" x14ac:dyDescent="0.35">
      <c r="A158" s="1">
        <v>41016</v>
      </c>
      <c r="B158">
        <v>18.26844406</v>
      </c>
      <c r="D158">
        <v>-0.91407251199999995</v>
      </c>
      <c r="F158">
        <v>5.0971064000000003E-2</v>
      </c>
      <c r="H158">
        <v>152</v>
      </c>
      <c r="I158">
        <f t="shared" ca="1" si="3"/>
        <v>3.3154690640498669E-2</v>
      </c>
    </row>
    <row r="159" spans="1:9" x14ac:dyDescent="0.35">
      <c r="A159" s="1">
        <v>45875</v>
      </c>
      <c r="B159">
        <v>212.60302730000001</v>
      </c>
      <c r="D159">
        <v>49.354962380000003</v>
      </c>
      <c r="F159">
        <v>5.0906762000000001E-2</v>
      </c>
      <c r="H159">
        <v>153</v>
      </c>
      <c r="I159">
        <f t="shared" ca="1" si="3"/>
        <v>1.3547018509627379E-2</v>
      </c>
    </row>
    <row r="160" spans="1:9" x14ac:dyDescent="0.35">
      <c r="A160" s="1">
        <v>39710</v>
      </c>
      <c r="B160">
        <v>4.2220869060000004</v>
      </c>
      <c r="D160">
        <v>4.1888598459999997</v>
      </c>
      <c r="F160">
        <v>5.0861091999999997E-2</v>
      </c>
      <c r="H160">
        <v>154</v>
      </c>
      <c r="I160">
        <f t="shared" ca="1" si="3"/>
        <v>-8.5513275203286925E-3</v>
      </c>
    </row>
    <row r="161" spans="1:9" x14ac:dyDescent="0.35">
      <c r="A161" s="1">
        <v>36761</v>
      </c>
      <c r="B161">
        <v>0.81368297300000003</v>
      </c>
      <c r="D161">
        <v>-2.2958850000000001E-3</v>
      </c>
      <c r="F161">
        <v>5.0786188000000003E-2</v>
      </c>
      <c r="H161">
        <v>155</v>
      </c>
      <c r="I161">
        <f t="shared" ca="1" si="3"/>
        <v>2.6692528284169292E-2</v>
      </c>
    </row>
    <row r="162" spans="1:9" x14ac:dyDescent="0.35">
      <c r="A162" s="1">
        <v>36714</v>
      </c>
      <c r="B162">
        <v>0.81555539399999999</v>
      </c>
      <c r="D162">
        <v>-0.988241488</v>
      </c>
      <c r="F162">
        <v>5.0663844E-2</v>
      </c>
      <c r="H162">
        <v>156</v>
      </c>
      <c r="I162">
        <f t="shared" ca="1" si="3"/>
        <v>2.0374838594740832E-2</v>
      </c>
    </row>
    <row r="163" spans="1:9" x14ac:dyDescent="0.35">
      <c r="A163" s="1">
        <v>43935</v>
      </c>
      <c r="B163">
        <v>69.358726500000003</v>
      </c>
      <c r="D163">
        <v>303.57993210000001</v>
      </c>
      <c r="F163">
        <v>5.0503390000000002E-2</v>
      </c>
      <c r="H163">
        <v>157</v>
      </c>
      <c r="I163">
        <f t="shared" ca="1" si="3"/>
        <v>-3.4998190551343055E-3</v>
      </c>
    </row>
    <row r="164" spans="1:9" x14ac:dyDescent="0.35">
      <c r="A164" s="1">
        <v>37461</v>
      </c>
      <c r="B164">
        <v>0.22771929199999999</v>
      </c>
      <c r="D164">
        <v>-0.223000957</v>
      </c>
      <c r="F164">
        <v>5.0450839999999997E-2</v>
      </c>
      <c r="H164">
        <v>158</v>
      </c>
      <c r="I164">
        <f t="shared" ca="1" si="3"/>
        <v>-2.0310430487444773E-2</v>
      </c>
    </row>
    <row r="165" spans="1:9" x14ac:dyDescent="0.35">
      <c r="A165" s="1">
        <v>36963</v>
      </c>
      <c r="B165">
        <v>0.29307538300000002</v>
      </c>
      <c r="D165">
        <v>-9.1806942000000002E-2</v>
      </c>
      <c r="F165">
        <v>5.0335580999999997E-2</v>
      </c>
      <c r="H165">
        <v>159</v>
      </c>
      <c r="I165">
        <f t="shared" ca="1" si="3"/>
        <v>-3.6869452885689352E-2</v>
      </c>
    </row>
    <row r="166" spans="1:9" x14ac:dyDescent="0.35">
      <c r="A166" s="1">
        <v>37827</v>
      </c>
      <c r="B166">
        <v>0.32270163299999999</v>
      </c>
      <c r="D166">
        <v>-0.99740528299999998</v>
      </c>
      <c r="F166">
        <v>5.0219425999999998E-2</v>
      </c>
      <c r="H166">
        <v>160</v>
      </c>
      <c r="I166">
        <f t="shared" ca="1" si="3"/>
        <v>-2.387059472620711E-2</v>
      </c>
    </row>
    <row r="167" spans="1:9" x14ac:dyDescent="0.35">
      <c r="A167" s="1">
        <v>44180</v>
      </c>
      <c r="B167">
        <v>124.3686981</v>
      </c>
      <c r="D167">
        <v>361.98557590000001</v>
      </c>
      <c r="F167">
        <v>5.0090352999999997E-2</v>
      </c>
      <c r="H167">
        <v>161</v>
      </c>
      <c r="I167">
        <f t="shared" ca="1" si="3"/>
        <v>-2.2364017444303209E-2</v>
      </c>
    </row>
    <row r="168" spans="1:9" x14ac:dyDescent="0.35">
      <c r="A168" s="1">
        <v>36977</v>
      </c>
      <c r="B168">
        <v>0.34262710800000001</v>
      </c>
      <c r="D168">
        <v>-0.97733339100000005</v>
      </c>
      <c r="F168">
        <v>5.0044987999999999E-2</v>
      </c>
      <c r="H168">
        <v>162</v>
      </c>
      <c r="I168">
        <f t="shared" ca="1" si="3"/>
        <v>6.5246253452591763E-3</v>
      </c>
    </row>
    <row r="169" spans="1:9" x14ac:dyDescent="0.35">
      <c r="A169" s="1">
        <v>41540</v>
      </c>
      <c r="B169">
        <v>15.11594009</v>
      </c>
      <c r="D169">
        <v>64.432810709999998</v>
      </c>
      <c r="F169">
        <v>4.9699319999999998E-2</v>
      </c>
      <c r="H169">
        <v>163</v>
      </c>
      <c r="I169">
        <f t="shared" ca="1" si="3"/>
        <v>7.1183545405400006E-2</v>
      </c>
    </row>
    <row r="170" spans="1:9" x14ac:dyDescent="0.35">
      <c r="A170" s="1">
        <v>37554</v>
      </c>
      <c r="B170">
        <v>0.231014684</v>
      </c>
      <c r="D170">
        <v>-0.34991523800000002</v>
      </c>
      <c r="F170">
        <v>4.9695047999999999E-2</v>
      </c>
      <c r="H170">
        <v>164</v>
      </c>
      <c r="I170">
        <f t="shared" ca="1" si="3"/>
        <v>2.5259032721394573E-2</v>
      </c>
    </row>
    <row r="171" spans="1:9" x14ac:dyDescent="0.35">
      <c r="A171" s="1">
        <v>37922</v>
      </c>
      <c r="B171">
        <v>0.355360866</v>
      </c>
      <c r="D171">
        <v>-0.63940442900000005</v>
      </c>
      <c r="F171">
        <v>4.9557641999999999E-2</v>
      </c>
      <c r="H171">
        <v>165</v>
      </c>
      <c r="I171">
        <f t="shared" ca="1" si="3"/>
        <v>2.9429181840863169E-2</v>
      </c>
    </row>
    <row r="172" spans="1:9" x14ac:dyDescent="0.35">
      <c r="A172" s="1">
        <v>38327</v>
      </c>
      <c r="B172">
        <v>0.98548316999999996</v>
      </c>
      <c r="D172">
        <v>0.37759054399999997</v>
      </c>
      <c r="F172">
        <v>4.9457199E-2</v>
      </c>
      <c r="H172">
        <v>166</v>
      </c>
      <c r="I172">
        <f t="shared" ca="1" si="3"/>
        <v>3.6371765538288733E-2</v>
      </c>
    </row>
    <row r="173" spans="1:9" x14ac:dyDescent="0.35">
      <c r="A173" s="1">
        <v>38278</v>
      </c>
      <c r="B173">
        <v>0.71536725800000001</v>
      </c>
      <c r="D173">
        <v>-0.16411289500000001</v>
      </c>
      <c r="F173">
        <v>4.9451267E-2</v>
      </c>
      <c r="H173">
        <v>167</v>
      </c>
      <c r="I173">
        <f t="shared" ca="1" si="3"/>
        <v>3.015024985957216E-2</v>
      </c>
    </row>
    <row r="174" spans="1:9" x14ac:dyDescent="0.35">
      <c r="A174" s="1">
        <v>36717</v>
      </c>
      <c r="B174">
        <v>0.85581803300000003</v>
      </c>
      <c r="D174">
        <v>-0.10742236199999999</v>
      </c>
      <c r="F174">
        <v>4.9368368000000003E-2</v>
      </c>
      <c r="H174">
        <v>168</v>
      </c>
      <c r="I174">
        <f t="shared" ca="1" si="3"/>
        <v>1.4682527286770306E-2</v>
      </c>
    </row>
    <row r="175" spans="1:9" x14ac:dyDescent="0.35">
      <c r="A175" s="1">
        <v>36588</v>
      </c>
      <c r="B175">
        <v>0.95881634999999998</v>
      </c>
      <c r="D175">
        <v>-0.62281938299999995</v>
      </c>
      <c r="F175">
        <v>4.9180132000000001E-2</v>
      </c>
      <c r="H175">
        <v>169</v>
      </c>
      <c r="I175">
        <f t="shared" ca="1" si="3"/>
        <v>-1.6189293860105952E-2</v>
      </c>
    </row>
    <row r="176" spans="1:9" x14ac:dyDescent="0.35">
      <c r="A176" s="1">
        <v>39080</v>
      </c>
      <c r="B176">
        <v>2.5420615670000002</v>
      </c>
      <c r="D176">
        <v>-0.94937128900000001</v>
      </c>
      <c r="F176">
        <v>4.9091068000000002E-2</v>
      </c>
      <c r="H176">
        <v>170</v>
      </c>
      <c r="I176">
        <f t="shared" ca="1" si="3"/>
        <v>-1.0665339476312269E-2</v>
      </c>
    </row>
    <row r="177" spans="1:9" x14ac:dyDescent="0.35">
      <c r="A177" s="1">
        <v>43586</v>
      </c>
      <c r="B177">
        <v>50.209880830000003</v>
      </c>
      <c r="D177">
        <v>11.497045030000001</v>
      </c>
      <c r="F177">
        <v>4.9085330000000003E-2</v>
      </c>
      <c r="H177">
        <v>171</v>
      </c>
      <c r="I177">
        <f t="shared" ca="1" si="3"/>
        <v>5.2528936158811384E-3</v>
      </c>
    </row>
    <row r="178" spans="1:9" x14ac:dyDescent="0.35">
      <c r="A178" s="1">
        <v>39709</v>
      </c>
      <c r="B178">
        <v>4.0177402500000001</v>
      </c>
      <c r="D178">
        <v>13.67870422</v>
      </c>
      <c r="F178">
        <v>4.8971347999999998E-2</v>
      </c>
      <c r="H178">
        <v>172</v>
      </c>
      <c r="I178">
        <f t="shared" ca="1" si="3"/>
        <v>-3.4194254176622078E-2</v>
      </c>
    </row>
    <row r="179" spans="1:9" x14ac:dyDescent="0.35">
      <c r="A179" s="1">
        <v>37788</v>
      </c>
      <c r="B179">
        <v>0.27371218800000002</v>
      </c>
      <c r="D179">
        <v>-0.92816700900000004</v>
      </c>
      <c r="F179">
        <v>4.8796447999999999E-2</v>
      </c>
      <c r="H179">
        <v>173</v>
      </c>
      <c r="I179">
        <f t="shared" ca="1" si="3"/>
        <v>9.2144756405924521E-4</v>
      </c>
    </row>
    <row r="180" spans="1:9" x14ac:dyDescent="0.35">
      <c r="A180" s="1">
        <v>39266</v>
      </c>
      <c r="B180">
        <v>3.8103966709999999</v>
      </c>
      <c r="D180">
        <v>6.3381372049999998</v>
      </c>
      <c r="F180">
        <v>4.8738363999999999E-2</v>
      </c>
      <c r="H180">
        <v>174</v>
      </c>
      <c r="I180">
        <f t="shared" ca="1" si="3"/>
        <v>-4.1952789954664366E-2</v>
      </c>
    </row>
    <row r="181" spans="1:9" x14ac:dyDescent="0.35">
      <c r="A181" s="1">
        <v>38225</v>
      </c>
      <c r="B181">
        <v>0.51925939300000001</v>
      </c>
      <c r="D181">
        <v>-0.99643594999999996</v>
      </c>
      <c r="F181">
        <v>4.8714065000000001E-2</v>
      </c>
      <c r="H181">
        <v>175</v>
      </c>
      <c r="I181">
        <f t="shared" ca="1" si="3"/>
        <v>1.3674317249129002E-2</v>
      </c>
    </row>
    <row r="182" spans="1:9" x14ac:dyDescent="0.35">
      <c r="A182" s="1">
        <v>44895</v>
      </c>
      <c r="B182">
        <v>145.6936493</v>
      </c>
      <c r="D182">
        <v>192.3381043</v>
      </c>
      <c r="F182">
        <v>4.8593859000000003E-2</v>
      </c>
      <c r="H182">
        <v>176</v>
      </c>
      <c r="I182">
        <f t="shared" ca="1" si="3"/>
        <v>-1.5765535775557525E-2</v>
      </c>
    </row>
    <row r="183" spans="1:9" x14ac:dyDescent="0.35">
      <c r="A183" s="1">
        <v>38287</v>
      </c>
      <c r="B183">
        <v>0.753569245</v>
      </c>
      <c r="D183">
        <v>1.0200788839999999</v>
      </c>
      <c r="F183">
        <v>4.8571731999999999E-2</v>
      </c>
      <c r="H183">
        <v>177</v>
      </c>
      <c r="I183">
        <f t="shared" ca="1" si="3"/>
        <v>-1.8600774479241241E-2</v>
      </c>
    </row>
    <row r="184" spans="1:9" x14ac:dyDescent="0.35">
      <c r="A184" s="1">
        <v>37350</v>
      </c>
      <c r="B184">
        <v>0.37303951400000002</v>
      </c>
      <c r="D184">
        <v>-0.92249749800000003</v>
      </c>
      <c r="F184">
        <v>4.8421902000000003E-2</v>
      </c>
      <c r="H184">
        <v>178</v>
      </c>
      <c r="I184">
        <f t="shared" ca="1" si="3"/>
        <v>-2.8975858222347519E-3</v>
      </c>
    </row>
    <row r="185" spans="1:9" x14ac:dyDescent="0.35">
      <c r="A185" s="1">
        <v>39665</v>
      </c>
      <c r="B185">
        <v>4.8132576939999998</v>
      </c>
      <c r="D185">
        <v>-0.57002135899999995</v>
      </c>
      <c r="F185">
        <v>4.8358670999999999E-2</v>
      </c>
      <c r="H185">
        <v>179</v>
      </c>
      <c r="I185">
        <f t="shared" ca="1" si="3"/>
        <v>2.6848509458426741E-2</v>
      </c>
    </row>
    <row r="186" spans="1:9" x14ac:dyDescent="0.35">
      <c r="A186" s="1">
        <v>40778</v>
      </c>
      <c r="B186">
        <v>11.194178580000001</v>
      </c>
      <c r="D186">
        <v>1.812829247</v>
      </c>
      <c r="F186">
        <v>4.8142628E-2</v>
      </c>
      <c r="H186">
        <v>180</v>
      </c>
      <c r="I186">
        <f t="shared" ca="1" si="3"/>
        <v>-5.9177042689718693E-3</v>
      </c>
    </row>
    <row r="187" spans="1:9" x14ac:dyDescent="0.35">
      <c r="A187" s="1">
        <v>39525</v>
      </c>
      <c r="B187">
        <v>3.979686499</v>
      </c>
      <c r="D187">
        <v>11.95806573</v>
      </c>
      <c r="F187">
        <v>4.8055025000000001E-2</v>
      </c>
      <c r="H187">
        <v>181</v>
      </c>
      <c r="I187">
        <f t="shared" ca="1" si="3"/>
        <v>-3.3373785517492406E-2</v>
      </c>
    </row>
    <row r="188" spans="1:9" x14ac:dyDescent="0.35">
      <c r="A188" s="1">
        <v>36831</v>
      </c>
      <c r="B188">
        <v>0.30712041299999998</v>
      </c>
      <c r="D188">
        <v>-0.59506241199999999</v>
      </c>
      <c r="F188">
        <v>4.7922925999999998E-2</v>
      </c>
      <c r="H188">
        <v>182</v>
      </c>
      <c r="I188">
        <f t="shared" ca="1" si="3"/>
        <v>1.8510694388881394E-2</v>
      </c>
    </row>
    <row r="189" spans="1:9" x14ac:dyDescent="0.35">
      <c r="A189" s="1">
        <v>36697</v>
      </c>
      <c r="B189">
        <v>0.75843888500000001</v>
      </c>
      <c r="D189">
        <v>-0.73904629600000005</v>
      </c>
      <c r="F189">
        <v>4.7866126000000002E-2</v>
      </c>
      <c r="H189">
        <v>183</v>
      </c>
      <c r="I189">
        <f t="shared" ca="1" si="3"/>
        <v>-5.2136011772654436E-3</v>
      </c>
    </row>
    <row r="190" spans="1:9" x14ac:dyDescent="0.35">
      <c r="A190" s="1">
        <v>39092</v>
      </c>
      <c r="B190">
        <v>2.9064116480000002</v>
      </c>
      <c r="D190">
        <v>8.4346386780000007</v>
      </c>
      <c r="F190">
        <v>4.7855620000000001E-2</v>
      </c>
      <c r="H190">
        <v>184</v>
      </c>
      <c r="I190">
        <f t="shared" ca="1" si="3"/>
        <v>-1.5934745434734904E-2</v>
      </c>
    </row>
    <row r="191" spans="1:9" x14ac:dyDescent="0.35">
      <c r="A191" s="1">
        <v>36969</v>
      </c>
      <c r="B191">
        <v>0.30805754699999999</v>
      </c>
      <c r="D191">
        <v>-0.77697911399999997</v>
      </c>
      <c r="F191">
        <v>4.7773259999999998E-2</v>
      </c>
      <c r="H191">
        <v>185</v>
      </c>
      <c r="I191">
        <f t="shared" ca="1" si="3"/>
        <v>1.7930865143585904E-2</v>
      </c>
    </row>
    <row r="192" spans="1:9" x14ac:dyDescent="0.35">
      <c r="A192" s="1">
        <v>38576</v>
      </c>
      <c r="B192">
        <v>1.3812946079999999</v>
      </c>
      <c r="D192">
        <v>0.22769683499999999</v>
      </c>
      <c r="F192">
        <v>4.7726738999999997E-2</v>
      </c>
      <c r="H192">
        <v>186</v>
      </c>
      <c r="I192">
        <f t="shared" ca="1" si="3"/>
        <v>-5.5979318399754195E-3</v>
      </c>
    </row>
    <row r="193" spans="1:9" x14ac:dyDescent="0.35">
      <c r="A193" s="1">
        <v>38491</v>
      </c>
      <c r="B193">
        <v>1.125110507</v>
      </c>
      <c r="D193">
        <v>-0.790691264</v>
      </c>
      <c r="F193">
        <v>4.7711729000000001E-2</v>
      </c>
      <c r="H193">
        <v>187</v>
      </c>
      <c r="I193">
        <f t="shared" ca="1" si="3"/>
        <v>2.6014028976411963E-2</v>
      </c>
    </row>
    <row r="194" spans="1:9" x14ac:dyDescent="0.35">
      <c r="A194" s="1">
        <v>39456</v>
      </c>
      <c r="B194">
        <v>5.3753633499999998</v>
      </c>
      <c r="D194">
        <v>13.29482906</v>
      </c>
      <c r="F194">
        <v>4.7591203999999998E-2</v>
      </c>
      <c r="H194">
        <v>188</v>
      </c>
      <c r="I194">
        <f t="shared" ca="1" si="3"/>
        <v>1.0549780949552659E-2</v>
      </c>
    </row>
    <row r="195" spans="1:9" x14ac:dyDescent="0.35">
      <c r="A195" s="1">
        <v>37089</v>
      </c>
      <c r="B195">
        <v>0.37603551099999999</v>
      </c>
      <c r="D195">
        <v>-0.975068873</v>
      </c>
      <c r="F195">
        <v>4.7579043000000001E-2</v>
      </c>
      <c r="H195">
        <v>189</v>
      </c>
      <c r="I195">
        <f t="shared" ca="1" si="3"/>
        <v>-2.8055718048495163E-2</v>
      </c>
    </row>
    <row r="196" spans="1:9" x14ac:dyDescent="0.35">
      <c r="A196" s="1">
        <v>41499</v>
      </c>
      <c r="B196">
        <v>15.082972529999999</v>
      </c>
      <c r="D196">
        <v>-0.62839121799999997</v>
      </c>
      <c r="F196">
        <v>4.7522122999999999E-2</v>
      </c>
      <c r="H196">
        <v>190</v>
      </c>
      <c r="I196">
        <f t="shared" ca="1" si="3"/>
        <v>-9.4013533254974791E-3</v>
      </c>
    </row>
    <row r="197" spans="1:9" x14ac:dyDescent="0.35">
      <c r="A197" s="1">
        <v>43185</v>
      </c>
      <c r="B197">
        <v>40.588310239999998</v>
      </c>
      <c r="D197">
        <v>179.37491019999999</v>
      </c>
      <c r="F197">
        <v>4.7471509000000002E-2</v>
      </c>
      <c r="H197">
        <v>191</v>
      </c>
      <c r="I197">
        <f t="shared" ca="1" si="3"/>
        <v>-8.4499686358624707E-3</v>
      </c>
    </row>
    <row r="198" spans="1:9" x14ac:dyDescent="0.35">
      <c r="A198" s="1">
        <v>37466</v>
      </c>
      <c r="B198">
        <v>0.22502192900000001</v>
      </c>
      <c r="D198">
        <v>-0.69809086399999998</v>
      </c>
      <c r="F198">
        <v>4.7420419999999998E-2</v>
      </c>
      <c r="H198">
        <v>192</v>
      </c>
      <c r="I198">
        <f t="shared" ca="1" si="3"/>
        <v>3.7645735572595262E-2</v>
      </c>
    </row>
    <row r="199" spans="1:9" x14ac:dyDescent="0.35">
      <c r="A199" s="1">
        <v>36532</v>
      </c>
      <c r="B199">
        <v>0.74532997599999995</v>
      </c>
      <c r="D199">
        <v>-0.97957524900000004</v>
      </c>
      <c r="F199">
        <v>4.7369303000000001E-2</v>
      </c>
      <c r="H199">
        <v>193</v>
      </c>
      <c r="I199">
        <f t="shared" ca="1" si="3"/>
        <v>2.545501208184647E-2</v>
      </c>
    </row>
    <row r="200" spans="1:9" x14ac:dyDescent="0.35">
      <c r="A200" s="1">
        <v>42949</v>
      </c>
      <c r="B200">
        <v>36.49150848</v>
      </c>
      <c r="D200">
        <v>44.002687420000001</v>
      </c>
      <c r="F200">
        <v>4.7251291000000001E-2</v>
      </c>
      <c r="H200">
        <v>194</v>
      </c>
      <c r="I200">
        <f t="shared" ref="I200:I263" ca="1" si="4">_xlfn.NORM.INV(RAND(),P$9,P$10)</f>
        <v>5.6043342221763881E-2</v>
      </c>
    </row>
    <row r="201" spans="1:9" x14ac:dyDescent="0.35">
      <c r="A201" s="1">
        <v>36703</v>
      </c>
      <c r="B201">
        <v>0.81087398499999996</v>
      </c>
      <c r="D201">
        <v>1.5909510099999999</v>
      </c>
      <c r="F201">
        <v>4.7158674999999997E-2</v>
      </c>
      <c r="H201">
        <v>195</v>
      </c>
      <c r="I201">
        <f t="shared" ca="1" si="4"/>
        <v>-1.6570184954803269E-2</v>
      </c>
    </row>
    <row r="202" spans="1:9" x14ac:dyDescent="0.35">
      <c r="A202" s="1">
        <v>37043</v>
      </c>
      <c r="B202">
        <v>0.31296384300000002</v>
      </c>
      <c r="D202">
        <v>-0.122637697</v>
      </c>
      <c r="F202">
        <v>4.7118685E-2</v>
      </c>
      <c r="H202">
        <v>196</v>
      </c>
      <c r="I202">
        <f t="shared" ca="1" si="4"/>
        <v>1.6127950378205971E-3</v>
      </c>
    </row>
    <row r="203" spans="1:9" x14ac:dyDescent="0.35">
      <c r="A203" s="1">
        <v>37312</v>
      </c>
      <c r="B203">
        <v>0.35670992699999998</v>
      </c>
      <c r="D203">
        <v>-0.67980065000000001</v>
      </c>
      <c r="F203">
        <v>4.7055660999999999E-2</v>
      </c>
      <c r="H203">
        <v>197</v>
      </c>
      <c r="I203">
        <f t="shared" ca="1" si="4"/>
        <v>1.6397732332966462E-2</v>
      </c>
    </row>
    <row r="204" spans="1:9" x14ac:dyDescent="0.35">
      <c r="A204" s="1">
        <v>38463</v>
      </c>
      <c r="B204">
        <v>1.1140245200000001</v>
      </c>
      <c r="D204">
        <v>-0.73353406200000004</v>
      </c>
      <c r="F204">
        <v>4.7029123999999999E-2</v>
      </c>
      <c r="H204">
        <v>198</v>
      </c>
      <c r="I204">
        <f t="shared" ca="1" si="4"/>
        <v>6.1948719957303389E-2</v>
      </c>
    </row>
    <row r="205" spans="1:9" x14ac:dyDescent="0.35">
      <c r="A205" s="1">
        <v>39531</v>
      </c>
      <c r="B205">
        <v>4.1807389260000001</v>
      </c>
      <c r="D205">
        <v>-0.97556429300000003</v>
      </c>
      <c r="F205">
        <v>4.6972492999999997E-2</v>
      </c>
      <c r="H205">
        <v>199</v>
      </c>
      <c r="I205">
        <f t="shared" ca="1" si="4"/>
        <v>-2.5881478946077584E-2</v>
      </c>
    </row>
    <row r="206" spans="1:9" x14ac:dyDescent="0.35">
      <c r="A206" s="1">
        <v>45051</v>
      </c>
      <c r="B206">
        <v>171.09138490000001</v>
      </c>
      <c r="D206">
        <v>27.72855835</v>
      </c>
      <c r="F206">
        <v>4.6926832000000002E-2</v>
      </c>
      <c r="H206">
        <v>200</v>
      </c>
      <c r="I206">
        <f t="shared" ca="1" si="4"/>
        <v>1.9777096542733578E-2</v>
      </c>
    </row>
    <row r="207" spans="1:9" x14ac:dyDescent="0.35">
      <c r="A207" s="1">
        <v>40106</v>
      </c>
      <c r="B207">
        <v>5.9554462429999999</v>
      </c>
      <c r="D207">
        <v>6.3871255790000001</v>
      </c>
      <c r="F207">
        <v>4.6876644000000002E-2</v>
      </c>
      <c r="H207">
        <v>201</v>
      </c>
      <c r="I207">
        <f t="shared" ca="1" si="4"/>
        <v>-3.134717328538833E-2</v>
      </c>
    </row>
    <row r="208" spans="1:9" x14ac:dyDescent="0.35">
      <c r="A208" s="1">
        <v>36658</v>
      </c>
      <c r="B208">
        <v>0.80619263600000002</v>
      </c>
      <c r="D208">
        <v>-0.742646994</v>
      </c>
      <c r="F208">
        <v>4.6808890999999998E-2</v>
      </c>
      <c r="H208">
        <v>202</v>
      </c>
      <c r="I208">
        <f t="shared" ca="1" si="4"/>
        <v>1.6438669031370017E-2</v>
      </c>
    </row>
    <row r="209" spans="1:9" x14ac:dyDescent="0.35">
      <c r="A209" s="1">
        <v>39750</v>
      </c>
      <c r="B209">
        <v>3.132633448</v>
      </c>
      <c r="D209">
        <v>8.898233458</v>
      </c>
      <c r="F209">
        <v>4.6442182999999998E-2</v>
      </c>
      <c r="H209">
        <v>203</v>
      </c>
      <c r="I209">
        <f t="shared" ca="1" si="4"/>
        <v>7.0566177805776835E-3</v>
      </c>
    </row>
    <row r="210" spans="1:9" x14ac:dyDescent="0.35">
      <c r="A210" s="1">
        <v>36928</v>
      </c>
      <c r="B210">
        <v>0.31648409399999999</v>
      </c>
      <c r="D210">
        <v>-0.60023676800000003</v>
      </c>
      <c r="F210">
        <v>4.6439309999999998E-2</v>
      </c>
      <c r="H210">
        <v>204</v>
      </c>
      <c r="I210">
        <f t="shared" ca="1" si="4"/>
        <v>-9.6692166224002247E-3</v>
      </c>
    </row>
    <row r="211" spans="1:9" x14ac:dyDescent="0.35">
      <c r="A211" s="1">
        <v>36662</v>
      </c>
      <c r="B211">
        <v>0.79167884600000005</v>
      </c>
      <c r="D211">
        <v>-0.98917729799999998</v>
      </c>
      <c r="F211">
        <v>4.6410750000000001E-2</v>
      </c>
      <c r="H211">
        <v>205</v>
      </c>
      <c r="I211">
        <f t="shared" ca="1" si="4"/>
        <v>-6.0728960613126812E-2</v>
      </c>
    </row>
    <row r="212" spans="1:9" x14ac:dyDescent="0.35">
      <c r="A212" s="1">
        <v>43894</v>
      </c>
      <c r="B212">
        <v>73.14983368</v>
      </c>
      <c r="D212">
        <v>87.574642150000003</v>
      </c>
      <c r="F212">
        <v>4.638432E-2</v>
      </c>
      <c r="H212">
        <v>206</v>
      </c>
      <c r="I212">
        <f t="shared" ca="1" si="4"/>
        <v>-1.1898458854198264E-3</v>
      </c>
    </row>
    <row r="213" spans="1:9" x14ac:dyDescent="0.35">
      <c r="A213" s="1">
        <v>36727</v>
      </c>
      <c r="B213">
        <v>0.82585525500000001</v>
      </c>
      <c r="D213">
        <v>-0.70986838699999999</v>
      </c>
      <c r="F213">
        <v>4.6263625000000003E-2</v>
      </c>
      <c r="H213">
        <v>207</v>
      </c>
      <c r="I213">
        <f t="shared" ca="1" si="4"/>
        <v>9.7134956112720234E-3</v>
      </c>
    </row>
    <row r="214" spans="1:9" x14ac:dyDescent="0.35">
      <c r="A214" s="1">
        <v>39778</v>
      </c>
      <c r="B214">
        <v>2.8464849000000001</v>
      </c>
      <c r="D214">
        <v>10.55015105</v>
      </c>
      <c r="F214">
        <v>4.6255461999999997E-2</v>
      </c>
      <c r="H214">
        <v>208</v>
      </c>
      <c r="I214">
        <f t="shared" ca="1" si="4"/>
        <v>3.2814882413906003E-2</v>
      </c>
    </row>
    <row r="215" spans="1:9" x14ac:dyDescent="0.35">
      <c r="A215" s="1">
        <v>37158</v>
      </c>
      <c r="B215">
        <v>0.246445686</v>
      </c>
      <c r="D215">
        <v>-0.72935725799999995</v>
      </c>
      <c r="F215">
        <v>4.5771955000000003E-2</v>
      </c>
      <c r="H215">
        <v>209</v>
      </c>
      <c r="I215">
        <f t="shared" ca="1" si="4"/>
        <v>3.0860251335387921E-2</v>
      </c>
    </row>
    <row r="216" spans="1:9" x14ac:dyDescent="0.35">
      <c r="A216" s="1">
        <v>36601</v>
      </c>
      <c r="B216">
        <v>0.91059410600000001</v>
      </c>
      <c r="D216">
        <v>-0.67209092400000003</v>
      </c>
      <c r="F216">
        <v>4.5698880999999997E-2</v>
      </c>
      <c r="H216">
        <v>210</v>
      </c>
      <c r="I216">
        <f t="shared" ca="1" si="4"/>
        <v>-6.3682865611596187E-3</v>
      </c>
    </row>
    <row r="217" spans="1:9" x14ac:dyDescent="0.35">
      <c r="A217" s="1">
        <v>39883</v>
      </c>
      <c r="B217">
        <v>2.7769713399999998</v>
      </c>
      <c r="D217">
        <v>2.5883367179999999</v>
      </c>
      <c r="F217">
        <v>4.5695446000000001E-2</v>
      </c>
      <c r="H217">
        <v>211</v>
      </c>
      <c r="I217">
        <f t="shared" ca="1" si="4"/>
        <v>-1.9115463909708523E-2</v>
      </c>
    </row>
    <row r="218" spans="1:9" x14ac:dyDescent="0.35">
      <c r="A218" s="1">
        <v>36559</v>
      </c>
      <c r="B218">
        <v>0.77388817099999996</v>
      </c>
      <c r="D218">
        <v>2.1690991340000001</v>
      </c>
      <c r="F218">
        <v>4.5541073000000001E-2</v>
      </c>
      <c r="H218">
        <v>212</v>
      </c>
      <c r="I218">
        <f t="shared" ca="1" si="4"/>
        <v>-8.6824143844217889E-3</v>
      </c>
    </row>
    <row r="219" spans="1:9" x14ac:dyDescent="0.35">
      <c r="A219" s="1">
        <v>37574</v>
      </c>
      <c r="B219">
        <v>0.244198158</v>
      </c>
      <c r="D219">
        <v>-4.2305862E-2</v>
      </c>
      <c r="F219">
        <v>4.5540204000000001E-2</v>
      </c>
      <c r="H219">
        <v>213</v>
      </c>
      <c r="I219">
        <f t="shared" ca="1" si="4"/>
        <v>-4.235064247942779E-2</v>
      </c>
    </row>
    <row r="220" spans="1:9" x14ac:dyDescent="0.35">
      <c r="A220" s="1">
        <v>37153</v>
      </c>
      <c r="B220">
        <v>0.25498554099999998</v>
      </c>
      <c r="D220">
        <v>-0.73426966400000004</v>
      </c>
      <c r="F220">
        <v>4.5457362000000001E-2</v>
      </c>
      <c r="H220">
        <v>214</v>
      </c>
      <c r="I220">
        <f t="shared" ca="1" si="4"/>
        <v>2.6299525910035535E-3</v>
      </c>
    </row>
    <row r="221" spans="1:9" x14ac:dyDescent="0.35">
      <c r="A221" s="1">
        <v>38315</v>
      </c>
      <c r="B221">
        <v>0.95956504300000001</v>
      </c>
      <c r="D221">
        <v>0.186110418</v>
      </c>
      <c r="F221">
        <v>4.5372732999999998E-2</v>
      </c>
      <c r="H221">
        <v>215</v>
      </c>
      <c r="I221">
        <f t="shared" ca="1" si="4"/>
        <v>2.0483967339528682E-2</v>
      </c>
    </row>
    <row r="222" spans="1:9" x14ac:dyDescent="0.35">
      <c r="A222" s="1">
        <v>36560</v>
      </c>
      <c r="B222">
        <v>0.80900144600000001</v>
      </c>
      <c r="D222">
        <v>-0.62227181600000003</v>
      </c>
      <c r="F222">
        <v>4.5372544000000001E-2</v>
      </c>
      <c r="H222">
        <v>216</v>
      </c>
      <c r="I222">
        <f t="shared" ca="1" si="4"/>
        <v>1.7938272377015035E-2</v>
      </c>
    </row>
    <row r="223" spans="1:9" x14ac:dyDescent="0.35">
      <c r="A223" s="1">
        <v>38965</v>
      </c>
      <c r="B223">
        <v>2.141755581</v>
      </c>
      <c r="D223">
        <v>5.6771268999999999E-2</v>
      </c>
      <c r="F223">
        <v>4.5334377000000002E-2</v>
      </c>
      <c r="H223">
        <v>217</v>
      </c>
      <c r="I223">
        <f t="shared" ca="1" si="4"/>
        <v>7.0032380871872463E-3</v>
      </c>
    </row>
    <row r="224" spans="1:9" x14ac:dyDescent="0.35">
      <c r="A224" s="1">
        <v>38762</v>
      </c>
      <c r="B224">
        <v>2.026697397</v>
      </c>
      <c r="D224">
        <v>5.6804969659999998</v>
      </c>
      <c r="F224">
        <v>4.5278790999999999E-2</v>
      </c>
      <c r="H224">
        <v>218</v>
      </c>
      <c r="I224">
        <f t="shared" ca="1" si="4"/>
        <v>2.5738693515859203E-2</v>
      </c>
    </row>
    <row r="225" spans="1:9" x14ac:dyDescent="0.35">
      <c r="A225" s="1">
        <v>36844</v>
      </c>
      <c r="B225">
        <v>0.30337524399999999</v>
      </c>
      <c r="D225">
        <v>-0.99810783000000003</v>
      </c>
      <c r="F225">
        <v>4.5161338000000002E-2</v>
      </c>
      <c r="H225">
        <v>219</v>
      </c>
      <c r="I225">
        <f t="shared" ca="1" si="4"/>
        <v>1.8841488774243648E-2</v>
      </c>
    </row>
    <row r="226" spans="1:9" x14ac:dyDescent="0.35">
      <c r="A226" s="1">
        <v>44679</v>
      </c>
      <c r="B226">
        <v>160.33192439999999</v>
      </c>
      <c r="D226">
        <v>524.25146629999995</v>
      </c>
      <c r="F226">
        <v>4.5155329000000001E-2</v>
      </c>
      <c r="H226">
        <v>220</v>
      </c>
      <c r="I226">
        <f t="shared" ca="1" si="4"/>
        <v>-3.9135560071212445E-2</v>
      </c>
    </row>
    <row r="227" spans="1:9" x14ac:dyDescent="0.35">
      <c r="A227" s="1">
        <v>36822</v>
      </c>
      <c r="B227">
        <v>0.30524793300000003</v>
      </c>
      <c r="D227">
        <v>-5.9327351E-2</v>
      </c>
      <c r="F227">
        <v>4.4872160000000001E-2</v>
      </c>
      <c r="H227">
        <v>221</v>
      </c>
      <c r="I227">
        <f t="shared" ca="1" si="4"/>
        <v>2.122353741524606E-4</v>
      </c>
    </row>
    <row r="228" spans="1:9" x14ac:dyDescent="0.35">
      <c r="A228" s="1">
        <v>37049</v>
      </c>
      <c r="B228">
        <v>0.32449963700000001</v>
      </c>
      <c r="D228">
        <v>-0.65822449299999997</v>
      </c>
      <c r="F228">
        <v>4.4861962999999998E-2</v>
      </c>
      <c r="H228">
        <v>222</v>
      </c>
      <c r="I228">
        <f t="shared" ca="1" si="4"/>
        <v>1.9956242051554513E-2</v>
      </c>
    </row>
    <row r="229" spans="1:9" x14ac:dyDescent="0.35">
      <c r="A229" s="1">
        <v>36643</v>
      </c>
      <c r="B229">
        <v>0.94945257900000002</v>
      </c>
      <c r="D229">
        <v>2.1009204549999998</v>
      </c>
      <c r="F229">
        <v>4.4822187999999999E-2</v>
      </c>
      <c r="H229">
        <v>223</v>
      </c>
      <c r="I229">
        <f t="shared" ca="1" si="4"/>
        <v>-1.4166849183109179E-2</v>
      </c>
    </row>
    <row r="230" spans="1:9" x14ac:dyDescent="0.35">
      <c r="A230" s="1">
        <v>36964</v>
      </c>
      <c r="B230">
        <v>0.30618411299999998</v>
      </c>
      <c r="D230">
        <v>-0.76883303199999997</v>
      </c>
      <c r="F230">
        <v>4.4728184999999997E-2</v>
      </c>
      <c r="H230">
        <v>224</v>
      </c>
      <c r="I230">
        <f t="shared" ca="1" si="4"/>
        <v>2.1016278297469403E-2</v>
      </c>
    </row>
    <row r="231" spans="1:9" x14ac:dyDescent="0.35">
      <c r="A231" s="1">
        <v>38398</v>
      </c>
      <c r="B231">
        <v>1.324514985</v>
      </c>
      <c r="D231">
        <v>3.6654348990000001</v>
      </c>
      <c r="F231">
        <v>4.4665242000000001E-2</v>
      </c>
      <c r="H231">
        <v>225</v>
      </c>
      <c r="I231">
        <f t="shared" ca="1" si="4"/>
        <v>-6.2543367574207391E-3</v>
      </c>
    </row>
    <row r="232" spans="1:9" x14ac:dyDescent="0.35">
      <c r="A232" s="1">
        <v>37188</v>
      </c>
      <c r="B232">
        <v>0.28389957500000002</v>
      </c>
      <c r="D232">
        <v>-0.904926754</v>
      </c>
      <c r="F232">
        <v>4.4651581000000003E-2</v>
      </c>
      <c r="H232">
        <v>226</v>
      </c>
      <c r="I232">
        <f t="shared" ca="1" si="4"/>
        <v>-2.4287916248157744E-2</v>
      </c>
    </row>
    <row r="233" spans="1:9" x14ac:dyDescent="0.35">
      <c r="A233" s="1">
        <v>39889</v>
      </c>
      <c r="B233">
        <v>2.9861142639999998</v>
      </c>
      <c r="D233">
        <v>-0.81437737899999996</v>
      </c>
      <c r="F233">
        <v>4.4435411000000001E-2</v>
      </c>
      <c r="H233">
        <v>227</v>
      </c>
      <c r="I233">
        <f t="shared" ca="1" si="4"/>
        <v>5.0887964447550484E-2</v>
      </c>
    </row>
    <row r="234" spans="1:9" x14ac:dyDescent="0.35">
      <c r="A234" s="1">
        <v>41274</v>
      </c>
      <c r="B234">
        <v>16.087017060000001</v>
      </c>
      <c r="D234">
        <v>1.4967263559999999</v>
      </c>
      <c r="F234">
        <v>4.4309833999999999E-2</v>
      </c>
      <c r="H234">
        <v>228</v>
      </c>
      <c r="I234">
        <f t="shared" ca="1" si="4"/>
        <v>1.9961889916421047E-2</v>
      </c>
    </row>
    <row r="235" spans="1:9" x14ac:dyDescent="0.35">
      <c r="A235" s="1">
        <v>40197</v>
      </c>
      <c r="B235">
        <v>6.4432439800000001</v>
      </c>
      <c r="D235">
        <v>16.85303017</v>
      </c>
      <c r="F235">
        <v>4.4238026999999999E-2</v>
      </c>
      <c r="H235">
        <v>229</v>
      </c>
      <c r="I235">
        <f t="shared" ca="1" si="4"/>
        <v>-7.0105675667136522E-3</v>
      </c>
    </row>
    <row r="236" spans="1:9" x14ac:dyDescent="0.35">
      <c r="A236" s="1">
        <v>37286</v>
      </c>
      <c r="B236">
        <v>0.36090478300000001</v>
      </c>
      <c r="D236">
        <v>-0.92837172000000001</v>
      </c>
      <c r="F236">
        <v>4.4215040999999997E-2</v>
      </c>
      <c r="H236">
        <v>230</v>
      </c>
      <c r="I236">
        <f t="shared" ca="1" si="4"/>
        <v>6.1197148057324452E-3</v>
      </c>
    </row>
    <row r="237" spans="1:9" x14ac:dyDescent="0.35">
      <c r="A237" s="1">
        <v>39559</v>
      </c>
      <c r="B237">
        <v>5.0385794639999997</v>
      </c>
      <c r="D237">
        <v>-0.87853293300000002</v>
      </c>
      <c r="F237">
        <v>4.4212895000000002E-2</v>
      </c>
      <c r="H237">
        <v>231</v>
      </c>
      <c r="I237">
        <f t="shared" ca="1" si="4"/>
        <v>9.3499238468003464E-3</v>
      </c>
    </row>
    <row r="238" spans="1:9" x14ac:dyDescent="0.35">
      <c r="A238" s="1">
        <v>43222</v>
      </c>
      <c r="B238">
        <v>41.481033330000002</v>
      </c>
      <c r="D238">
        <v>-0.32106861799999997</v>
      </c>
      <c r="F238">
        <v>4.4175000999999998E-2</v>
      </c>
      <c r="H238">
        <v>232</v>
      </c>
      <c r="I238">
        <f t="shared" ca="1" si="4"/>
        <v>2.552595892453513E-2</v>
      </c>
    </row>
    <row r="239" spans="1:9" x14ac:dyDescent="0.35">
      <c r="A239" s="1">
        <v>43907</v>
      </c>
      <c r="B239">
        <v>61.097534179999997</v>
      </c>
      <c r="D239">
        <v>210.1689125</v>
      </c>
      <c r="F239">
        <v>4.3970149E-2</v>
      </c>
      <c r="H239">
        <v>233</v>
      </c>
      <c r="I239">
        <f t="shared" ca="1" si="4"/>
        <v>2.3849216437388777E-2</v>
      </c>
    </row>
    <row r="240" spans="1:9" x14ac:dyDescent="0.35">
      <c r="A240" s="1">
        <v>36854</v>
      </c>
      <c r="B240">
        <v>0.28933015499999998</v>
      </c>
      <c r="D240">
        <v>-0.92725992800000001</v>
      </c>
      <c r="F240">
        <v>4.3919013E-2</v>
      </c>
      <c r="H240">
        <v>234</v>
      </c>
      <c r="I240">
        <f t="shared" ca="1" si="4"/>
        <v>-9.0723403115642934E-3</v>
      </c>
    </row>
    <row r="241" spans="1:9" x14ac:dyDescent="0.35">
      <c r="A241" s="1">
        <v>39268</v>
      </c>
      <c r="B241">
        <v>3.9775896070000001</v>
      </c>
      <c r="D241">
        <v>4.0605211000000002E-2</v>
      </c>
      <c r="F241">
        <v>4.3878092E-2</v>
      </c>
      <c r="H241">
        <v>235</v>
      </c>
      <c r="I241">
        <f t="shared" ca="1" si="4"/>
        <v>-3.7475566945027357E-3</v>
      </c>
    </row>
    <row r="242" spans="1:9" x14ac:dyDescent="0.35">
      <c r="A242" s="1">
        <v>39315</v>
      </c>
      <c r="B242">
        <v>3.8223810199999999</v>
      </c>
      <c r="D242">
        <v>12.08411649</v>
      </c>
      <c r="F242">
        <v>4.3773746000000002E-2</v>
      </c>
      <c r="H242">
        <v>236</v>
      </c>
      <c r="I242">
        <f t="shared" ca="1" si="4"/>
        <v>1.5332921973793122E-2</v>
      </c>
    </row>
    <row r="243" spans="1:9" x14ac:dyDescent="0.35">
      <c r="A243" s="1">
        <v>36910</v>
      </c>
      <c r="B243">
        <v>0.29213902400000002</v>
      </c>
      <c r="D243">
        <v>-0.99831582600000002</v>
      </c>
      <c r="F243">
        <v>4.3478267000000001E-2</v>
      </c>
      <c r="H243">
        <v>237</v>
      </c>
      <c r="I243">
        <f t="shared" ca="1" si="4"/>
        <v>4.4876335897881354E-3</v>
      </c>
    </row>
    <row r="244" spans="1:9" x14ac:dyDescent="0.35">
      <c r="A244" s="1">
        <v>45393</v>
      </c>
      <c r="B244">
        <v>173.46134950000001</v>
      </c>
      <c r="D244">
        <v>32.141644149999998</v>
      </c>
      <c r="F244">
        <v>4.3270825999999998E-2</v>
      </c>
      <c r="H244">
        <v>238</v>
      </c>
      <c r="I244">
        <f t="shared" ca="1" si="4"/>
        <v>3.4179119967456893E-2</v>
      </c>
    </row>
    <row r="245" spans="1:9" x14ac:dyDescent="0.35">
      <c r="A245" s="1">
        <v>39630</v>
      </c>
      <c r="B245">
        <v>5.2339391710000003</v>
      </c>
      <c r="D245">
        <v>-0.97952235399999998</v>
      </c>
      <c r="F245">
        <v>4.3239683000000001E-2</v>
      </c>
      <c r="H245">
        <v>239</v>
      </c>
      <c r="I245">
        <f t="shared" ca="1" si="4"/>
        <v>1.1513450470312647E-3</v>
      </c>
    </row>
    <row r="246" spans="1:9" x14ac:dyDescent="0.35">
      <c r="A246" s="1">
        <v>45922</v>
      </c>
      <c r="B246">
        <v>255.59281920000001</v>
      </c>
      <c r="D246">
        <v>799.96537469999998</v>
      </c>
      <c r="F246">
        <v>4.3095673000000001E-2</v>
      </c>
      <c r="H246">
        <v>240</v>
      </c>
      <c r="I246">
        <f t="shared" ca="1" si="4"/>
        <v>-3.1839512984458328E-2</v>
      </c>
    </row>
    <row r="247" spans="1:9" x14ac:dyDescent="0.35">
      <c r="A247" s="1">
        <v>37225</v>
      </c>
      <c r="B247">
        <v>0.319105953</v>
      </c>
      <c r="D247">
        <v>7.090743E-3</v>
      </c>
      <c r="F247">
        <v>4.3094473000000001E-2</v>
      </c>
      <c r="H247">
        <v>241</v>
      </c>
      <c r="I247">
        <f t="shared" ca="1" si="4"/>
        <v>1.343984946615432E-2</v>
      </c>
    </row>
    <row r="248" spans="1:9" x14ac:dyDescent="0.35">
      <c r="A248" s="1">
        <v>37949</v>
      </c>
      <c r="B248">
        <v>0.31685918600000001</v>
      </c>
      <c r="D248">
        <v>-0.987425047</v>
      </c>
      <c r="F248">
        <v>4.2900644000000002E-2</v>
      </c>
      <c r="H248">
        <v>242</v>
      </c>
      <c r="I248">
        <f t="shared" ca="1" si="4"/>
        <v>-1.21707540528849E-2</v>
      </c>
    </row>
    <row r="249" spans="1:9" x14ac:dyDescent="0.35">
      <c r="A249" s="1">
        <v>42249</v>
      </c>
      <c r="B249">
        <v>25.197643280000001</v>
      </c>
      <c r="D249">
        <v>11.947783729999999</v>
      </c>
      <c r="F249">
        <v>4.2888797999999999E-2</v>
      </c>
      <c r="H249">
        <v>243</v>
      </c>
      <c r="I249">
        <f t="shared" ca="1" si="4"/>
        <v>5.3995438235014404E-2</v>
      </c>
    </row>
    <row r="250" spans="1:9" x14ac:dyDescent="0.35">
      <c r="A250" s="1">
        <v>38672</v>
      </c>
      <c r="B250">
        <v>1.946097016</v>
      </c>
      <c r="D250">
        <v>-0.46788480999999998</v>
      </c>
      <c r="F250">
        <v>4.2870515999999997E-2</v>
      </c>
      <c r="H250">
        <v>244</v>
      </c>
      <c r="I250">
        <f t="shared" ca="1" si="4"/>
        <v>-2.672899797588775E-2</v>
      </c>
    </row>
    <row r="251" spans="1:9" x14ac:dyDescent="0.35">
      <c r="A251" s="1">
        <v>39311</v>
      </c>
      <c r="B251">
        <v>3.6572852130000002</v>
      </c>
      <c r="D251">
        <v>-0.89612824400000002</v>
      </c>
      <c r="F251">
        <v>4.2802105E-2</v>
      </c>
      <c r="H251">
        <v>245</v>
      </c>
      <c r="I251">
        <f t="shared" ca="1" si="4"/>
        <v>-2.242614946531624E-2</v>
      </c>
    </row>
    <row r="252" spans="1:9" x14ac:dyDescent="0.35">
      <c r="A252" s="1">
        <v>43469</v>
      </c>
      <c r="B252">
        <v>35.209621429999999</v>
      </c>
      <c r="D252">
        <v>125.559361</v>
      </c>
      <c r="F252">
        <v>4.2689654E-2</v>
      </c>
      <c r="H252">
        <v>246</v>
      </c>
      <c r="I252">
        <f t="shared" ca="1" si="4"/>
        <v>-1.7912343741383924E-2</v>
      </c>
    </row>
    <row r="253" spans="1:9" x14ac:dyDescent="0.35">
      <c r="A253" s="1">
        <v>37127</v>
      </c>
      <c r="B253">
        <v>0.27820637799999998</v>
      </c>
      <c r="D253">
        <v>-0.84512099399999996</v>
      </c>
      <c r="F253">
        <v>4.2671300000000002E-2</v>
      </c>
      <c r="H253">
        <v>247</v>
      </c>
      <c r="I253">
        <f t="shared" ca="1" si="4"/>
        <v>-2.3487544030649191E-2</v>
      </c>
    </row>
    <row r="254" spans="1:9" x14ac:dyDescent="0.35">
      <c r="A254" s="1">
        <v>38658</v>
      </c>
      <c r="B254">
        <v>1.7962820530000001</v>
      </c>
      <c r="D254">
        <v>-0.62773220200000002</v>
      </c>
      <c r="F254">
        <v>4.2608816000000001E-2</v>
      </c>
      <c r="H254">
        <v>248</v>
      </c>
      <c r="I254">
        <f t="shared" ca="1" si="4"/>
        <v>3.7162719282005797E-2</v>
      </c>
    </row>
    <row r="255" spans="1:9" x14ac:dyDescent="0.35">
      <c r="A255" s="1">
        <v>39556</v>
      </c>
      <c r="B255">
        <v>4.8252415659999999</v>
      </c>
      <c r="D255">
        <v>-0.97889720899999999</v>
      </c>
      <c r="F255">
        <v>4.2397444999999999E-2</v>
      </c>
      <c r="H255">
        <v>249</v>
      </c>
      <c r="I255">
        <f t="shared" ca="1" si="4"/>
        <v>-1.8026851215151303E-2</v>
      </c>
    </row>
    <row r="256" spans="1:9" x14ac:dyDescent="0.35">
      <c r="A256" s="1">
        <v>45877</v>
      </c>
      <c r="B256">
        <v>228.65419009999999</v>
      </c>
      <c r="D256">
        <v>3.5528483030000002</v>
      </c>
      <c r="F256">
        <v>4.2357898999999997E-2</v>
      </c>
      <c r="H256">
        <v>250</v>
      </c>
      <c r="I256">
        <f t="shared" ca="1" si="4"/>
        <v>-7.6117423218611154E-3</v>
      </c>
    </row>
    <row r="257" spans="1:9" x14ac:dyDescent="0.35">
      <c r="A257" s="1">
        <v>43690</v>
      </c>
      <c r="B257">
        <v>50.222228999999999</v>
      </c>
      <c r="D257">
        <v>122.7003021</v>
      </c>
      <c r="F257">
        <v>4.2348276999999997E-2</v>
      </c>
      <c r="H257">
        <v>251</v>
      </c>
      <c r="I257">
        <f t="shared" ca="1" si="4"/>
        <v>-2.1420585315876659E-4</v>
      </c>
    </row>
    <row r="258" spans="1:9" x14ac:dyDescent="0.35">
      <c r="A258" s="1">
        <v>38055</v>
      </c>
      <c r="B258">
        <v>0.40599924300000001</v>
      </c>
      <c r="D258">
        <v>-0.85673488600000003</v>
      </c>
      <c r="F258">
        <v>4.2308321000000003E-2</v>
      </c>
      <c r="H258">
        <v>252</v>
      </c>
      <c r="I258">
        <f t="shared" ca="1" si="4"/>
        <v>2.5854269466114046E-2</v>
      </c>
    </row>
    <row r="259" spans="1:9" x14ac:dyDescent="0.35">
      <c r="A259" s="1">
        <v>39818</v>
      </c>
      <c r="B259">
        <v>2.833901644</v>
      </c>
      <c r="D259">
        <v>1.235141603</v>
      </c>
      <c r="F259">
        <v>4.2204647999999997E-2</v>
      </c>
      <c r="H259">
        <v>253</v>
      </c>
      <c r="I259">
        <f t="shared" ca="1" si="4"/>
        <v>-1.2414010795639063E-2</v>
      </c>
    </row>
    <row r="260" spans="1:9" x14ac:dyDescent="0.35">
      <c r="A260" s="1">
        <v>38397</v>
      </c>
      <c r="B260">
        <v>1.267884612</v>
      </c>
      <c r="D260">
        <v>-0.717013236</v>
      </c>
      <c r="F260">
        <v>4.2112433999999997E-2</v>
      </c>
      <c r="H260">
        <v>254</v>
      </c>
      <c r="I260">
        <f t="shared" ca="1" si="4"/>
        <v>1.1103569553541746E-2</v>
      </c>
    </row>
    <row r="261" spans="1:9" x14ac:dyDescent="0.35">
      <c r="A261" s="1">
        <v>39539</v>
      </c>
      <c r="B261">
        <v>4.4803671840000003</v>
      </c>
      <c r="D261">
        <v>16.527285899999999</v>
      </c>
      <c r="F261">
        <v>4.2020342000000002E-2</v>
      </c>
      <c r="H261">
        <v>255</v>
      </c>
      <c r="I261">
        <f t="shared" ca="1" si="4"/>
        <v>-2.1007923191296046E-2</v>
      </c>
    </row>
    <row r="262" spans="1:9" x14ac:dyDescent="0.35">
      <c r="A262" s="1">
        <v>36895</v>
      </c>
      <c r="B262">
        <v>0.25562241699999999</v>
      </c>
      <c r="D262">
        <v>-0.230377359</v>
      </c>
      <c r="F262">
        <v>4.1986115999999997E-2</v>
      </c>
      <c r="H262">
        <v>256</v>
      </c>
      <c r="I262">
        <f t="shared" ca="1" si="4"/>
        <v>9.0064269930370568E-3</v>
      </c>
    </row>
    <row r="263" spans="1:9" x14ac:dyDescent="0.35">
      <c r="A263" s="1">
        <v>37991</v>
      </c>
      <c r="B263">
        <v>0.332139939</v>
      </c>
      <c r="D263">
        <v>-0.99129261199999996</v>
      </c>
      <c r="F263">
        <v>4.1823473999999999E-2</v>
      </c>
      <c r="H263">
        <v>257</v>
      </c>
      <c r="I263">
        <f t="shared" ca="1" si="4"/>
        <v>-1.4822893239315939E-2</v>
      </c>
    </row>
    <row r="264" spans="1:9" x14ac:dyDescent="0.35">
      <c r="A264" s="1">
        <v>43137</v>
      </c>
      <c r="B264">
        <v>38.144611359999999</v>
      </c>
      <c r="D264">
        <v>5.4360804549999999</v>
      </c>
      <c r="F264">
        <v>4.1791880000000003E-2</v>
      </c>
      <c r="H264">
        <v>258</v>
      </c>
      <c r="I264">
        <f t="shared" ref="I264:I327" ca="1" si="5">_xlfn.NORM.INV(RAND(),P$9,P$10)</f>
        <v>3.1122257525191103E-2</v>
      </c>
    </row>
    <row r="265" spans="1:9" x14ac:dyDescent="0.35">
      <c r="A265" s="1">
        <v>40156</v>
      </c>
      <c r="B265">
        <v>5.9266834260000003</v>
      </c>
      <c r="D265">
        <v>5.9517867459999998</v>
      </c>
      <c r="F265">
        <v>4.1765653999999999E-2</v>
      </c>
      <c r="H265">
        <v>259</v>
      </c>
      <c r="I265">
        <f t="shared" ca="1" si="5"/>
        <v>-4.4311103490385202E-2</v>
      </c>
    </row>
    <row r="266" spans="1:9" x14ac:dyDescent="0.35">
      <c r="A266" s="1">
        <v>36629</v>
      </c>
      <c r="B266">
        <v>0.85254102899999995</v>
      </c>
      <c r="D266">
        <v>1.4507421140000001</v>
      </c>
      <c r="F266">
        <v>4.1762367000000002E-2</v>
      </c>
      <c r="H266">
        <v>260</v>
      </c>
      <c r="I266">
        <f t="shared" ca="1" si="5"/>
        <v>-3.2385204549302139E-2</v>
      </c>
    </row>
    <row r="267" spans="1:9" x14ac:dyDescent="0.35">
      <c r="A267" s="1">
        <v>37901</v>
      </c>
      <c r="B267">
        <v>0.34787055900000002</v>
      </c>
      <c r="D267">
        <v>-0.686046398</v>
      </c>
      <c r="F267">
        <v>4.1722265000000001E-2</v>
      </c>
      <c r="H267">
        <v>261</v>
      </c>
      <c r="I267">
        <f t="shared" ca="1" si="5"/>
        <v>-2.4657630963744043E-2</v>
      </c>
    </row>
    <row r="268" spans="1:9" x14ac:dyDescent="0.35">
      <c r="A268" s="1">
        <v>38467</v>
      </c>
      <c r="B268">
        <v>1.1080317500000001</v>
      </c>
      <c r="D268">
        <v>-0.92757318300000002</v>
      </c>
      <c r="F268">
        <v>4.1690392999999999E-2</v>
      </c>
      <c r="H268">
        <v>262</v>
      </c>
      <c r="I268">
        <f t="shared" ca="1" si="5"/>
        <v>-1.5360899960102112E-3</v>
      </c>
    </row>
    <row r="269" spans="1:9" x14ac:dyDescent="0.35">
      <c r="A269" s="1">
        <v>41290</v>
      </c>
      <c r="B269">
        <v>15.2986393</v>
      </c>
      <c r="D269">
        <v>41.619735230000003</v>
      </c>
      <c r="F269">
        <v>4.1508383000000003E-2</v>
      </c>
      <c r="H269">
        <v>263</v>
      </c>
      <c r="I269">
        <f t="shared" ca="1" si="5"/>
        <v>2.9166303852125996E-2</v>
      </c>
    </row>
    <row r="270" spans="1:9" x14ac:dyDescent="0.35">
      <c r="A270" s="1">
        <v>37375</v>
      </c>
      <c r="B270">
        <v>0.35895669499999999</v>
      </c>
      <c r="D270">
        <v>-0.67700212900000001</v>
      </c>
      <c r="F270">
        <v>4.1285508999999998E-2</v>
      </c>
      <c r="H270">
        <v>264</v>
      </c>
      <c r="I270">
        <f t="shared" ca="1" si="5"/>
        <v>2.6527978092011916E-2</v>
      </c>
    </row>
    <row r="271" spans="1:9" x14ac:dyDescent="0.35">
      <c r="A271" s="1">
        <v>38461</v>
      </c>
      <c r="B271">
        <v>1.1113283629999999</v>
      </c>
      <c r="D271">
        <v>-0.50546657800000006</v>
      </c>
      <c r="F271">
        <v>4.1269462999999999E-2</v>
      </c>
      <c r="H271">
        <v>265</v>
      </c>
      <c r="I271">
        <f t="shared" ca="1" si="5"/>
        <v>3.9508327465544994E-2</v>
      </c>
    </row>
    <row r="272" spans="1:9" x14ac:dyDescent="0.35">
      <c r="A272" s="1">
        <v>38747</v>
      </c>
      <c r="B272">
        <v>2.2472259999999999</v>
      </c>
      <c r="D272">
        <v>-0.91599790599999997</v>
      </c>
      <c r="F272">
        <v>4.1232965000000003E-2</v>
      </c>
      <c r="H272">
        <v>266</v>
      </c>
      <c r="I272">
        <f t="shared" ca="1" si="5"/>
        <v>-3.106951972589516E-2</v>
      </c>
    </row>
    <row r="273" spans="1:9" x14ac:dyDescent="0.35">
      <c r="A273" s="1">
        <v>42305</v>
      </c>
      <c r="B273">
        <v>26.752023699999999</v>
      </c>
      <c r="D273">
        <v>96.952158740000002</v>
      </c>
      <c r="F273">
        <v>4.1204429000000001E-2</v>
      </c>
      <c r="H273">
        <v>267</v>
      </c>
      <c r="I273">
        <f t="shared" ca="1" si="5"/>
        <v>-4.1253267788758347E-2</v>
      </c>
    </row>
    <row r="274" spans="1:9" x14ac:dyDescent="0.35">
      <c r="A274" s="1">
        <v>37452</v>
      </c>
      <c r="B274">
        <v>0.27311316099999999</v>
      </c>
      <c r="D274">
        <v>-0.97103955799999997</v>
      </c>
      <c r="F274">
        <v>4.1119422000000003E-2</v>
      </c>
      <c r="H274">
        <v>268</v>
      </c>
      <c r="I274">
        <f t="shared" ca="1" si="5"/>
        <v>-5.937804349609342E-3</v>
      </c>
    </row>
    <row r="275" spans="1:9" x14ac:dyDescent="0.35">
      <c r="A275" s="1">
        <v>40466</v>
      </c>
      <c r="B275">
        <v>9.4305591579999994</v>
      </c>
      <c r="D275">
        <v>8.9228390839999996</v>
      </c>
      <c r="F275">
        <v>4.1117399999999998E-2</v>
      </c>
      <c r="H275">
        <v>269</v>
      </c>
      <c r="I275">
        <f t="shared" ca="1" si="5"/>
        <v>-1.6486413796886E-2</v>
      </c>
    </row>
    <row r="276" spans="1:9" x14ac:dyDescent="0.35">
      <c r="A276" s="1">
        <v>36770</v>
      </c>
      <c r="B276">
        <v>0.95038920599999999</v>
      </c>
      <c r="D276">
        <v>-0.77997538</v>
      </c>
      <c r="F276">
        <v>4.1025649999999997E-2</v>
      </c>
      <c r="H276">
        <v>270</v>
      </c>
      <c r="I276">
        <f t="shared" ca="1" si="5"/>
        <v>1.2536474591078123E-2</v>
      </c>
    </row>
    <row r="277" spans="1:9" x14ac:dyDescent="0.35">
      <c r="A277" s="1">
        <v>39329</v>
      </c>
      <c r="B277">
        <v>4.3194675450000002</v>
      </c>
      <c r="D277">
        <v>-0.97344543900000002</v>
      </c>
      <c r="F277">
        <v>4.1016863000000001E-2</v>
      </c>
      <c r="H277">
        <v>271</v>
      </c>
      <c r="I277">
        <f t="shared" ca="1" si="5"/>
        <v>3.4980015841977581E-2</v>
      </c>
    </row>
    <row r="278" spans="1:9" x14ac:dyDescent="0.35">
      <c r="A278" s="1">
        <v>44685</v>
      </c>
      <c r="B278">
        <v>162.66386410000001</v>
      </c>
      <c r="D278">
        <v>124.69631680000001</v>
      </c>
      <c r="F278">
        <v>4.1008471999999997E-2</v>
      </c>
      <c r="H278">
        <v>272</v>
      </c>
      <c r="I278">
        <f t="shared" ca="1" si="5"/>
        <v>-5.021678793764626E-3</v>
      </c>
    </row>
    <row r="279" spans="1:9" x14ac:dyDescent="0.35">
      <c r="A279" s="1">
        <v>38552</v>
      </c>
      <c r="B279">
        <v>1.2941020729999999</v>
      </c>
      <c r="D279">
        <v>4.6568341169999998</v>
      </c>
      <c r="F279">
        <v>4.0973290000000002E-2</v>
      </c>
      <c r="H279">
        <v>273</v>
      </c>
      <c r="I279">
        <f t="shared" ca="1" si="5"/>
        <v>2.9269603182414707E-2</v>
      </c>
    </row>
    <row r="280" spans="1:9" x14ac:dyDescent="0.35">
      <c r="A280" s="1">
        <v>37670</v>
      </c>
      <c r="B280">
        <v>0.228767902</v>
      </c>
      <c r="D280">
        <v>-0.99795012999999999</v>
      </c>
      <c r="F280">
        <v>4.0902345E-2</v>
      </c>
      <c r="H280">
        <v>274</v>
      </c>
      <c r="I280">
        <f t="shared" ca="1" si="5"/>
        <v>-9.4688810793064834E-3</v>
      </c>
    </row>
    <row r="281" spans="1:9" x14ac:dyDescent="0.35">
      <c r="A281" s="1">
        <v>44139</v>
      </c>
      <c r="B281">
        <v>111.6011963</v>
      </c>
      <c r="D281">
        <v>-0.23993110000000001</v>
      </c>
      <c r="F281">
        <v>4.0836551999999998E-2</v>
      </c>
      <c r="H281">
        <v>275</v>
      </c>
      <c r="I281">
        <f t="shared" ca="1" si="5"/>
        <v>1.2415225770868685E-2</v>
      </c>
    </row>
    <row r="282" spans="1:9" x14ac:dyDescent="0.35">
      <c r="A282" s="1">
        <v>44708</v>
      </c>
      <c r="B282">
        <v>146.83036799999999</v>
      </c>
      <c r="D282">
        <v>461.08280660000003</v>
      </c>
      <c r="F282">
        <v>4.0756685000000001E-2</v>
      </c>
      <c r="H282">
        <v>276</v>
      </c>
      <c r="I282">
        <f t="shared" ca="1" si="5"/>
        <v>1.4571067793497773E-3</v>
      </c>
    </row>
    <row r="283" spans="1:9" x14ac:dyDescent="0.35">
      <c r="A283" s="1">
        <v>37966</v>
      </c>
      <c r="B283">
        <v>0.31775769599999998</v>
      </c>
      <c r="D283">
        <v>-0.997305793</v>
      </c>
      <c r="F283">
        <v>4.0725029000000003E-2</v>
      </c>
      <c r="H283">
        <v>277</v>
      </c>
      <c r="I283">
        <f t="shared" ca="1" si="5"/>
        <v>3.9856962644756189E-2</v>
      </c>
    </row>
    <row r="284" spans="1:9" x14ac:dyDescent="0.35">
      <c r="A284" s="1">
        <v>44264</v>
      </c>
      <c r="B284">
        <v>117.9411011</v>
      </c>
      <c r="D284">
        <v>-0.40219457600000003</v>
      </c>
      <c r="F284">
        <v>4.0649466000000002E-2</v>
      </c>
      <c r="H284">
        <v>278</v>
      </c>
      <c r="I284">
        <f t="shared" ca="1" si="5"/>
        <v>1.7025784314730924E-2</v>
      </c>
    </row>
    <row r="285" spans="1:9" x14ac:dyDescent="0.35">
      <c r="A285" s="1">
        <v>45758</v>
      </c>
      <c r="B285">
        <v>197.29011539999999</v>
      </c>
      <c r="D285">
        <v>172.36634340000001</v>
      </c>
      <c r="F285">
        <v>4.0594401000000002E-2</v>
      </c>
      <c r="H285">
        <v>279</v>
      </c>
      <c r="I285">
        <f t="shared" ca="1" si="5"/>
        <v>2.6707740104129848E-2</v>
      </c>
    </row>
    <row r="286" spans="1:9" x14ac:dyDescent="0.35">
      <c r="A286" s="1">
        <v>38538</v>
      </c>
      <c r="B286">
        <v>1.1379954809999999</v>
      </c>
      <c r="D286">
        <v>2.9332073109999999</v>
      </c>
      <c r="F286">
        <v>4.0548729999999998E-2</v>
      </c>
      <c r="H286">
        <v>280</v>
      </c>
      <c r="I286">
        <f t="shared" ca="1" si="5"/>
        <v>2.8646103412285288E-2</v>
      </c>
    </row>
    <row r="287" spans="1:9" x14ac:dyDescent="0.35">
      <c r="A287" s="1">
        <v>36829</v>
      </c>
      <c r="B287">
        <v>0.28933015499999998</v>
      </c>
      <c r="D287">
        <v>4.1104854000000003E-2</v>
      </c>
      <c r="F287">
        <v>4.0404296999999999E-2</v>
      </c>
      <c r="H287">
        <v>281</v>
      </c>
      <c r="I287">
        <f t="shared" ca="1" si="5"/>
        <v>1.7822741644334431E-3</v>
      </c>
    </row>
    <row r="288" spans="1:9" x14ac:dyDescent="0.35">
      <c r="A288" s="1">
        <v>37134</v>
      </c>
      <c r="B288">
        <v>0.27790683500000002</v>
      </c>
      <c r="D288">
        <v>-0.96414351099999995</v>
      </c>
      <c r="F288">
        <v>4.0381156000000001E-2</v>
      </c>
      <c r="H288">
        <v>282</v>
      </c>
      <c r="I288">
        <f t="shared" ca="1" si="5"/>
        <v>2.6213664061917032E-2</v>
      </c>
    </row>
    <row r="289" spans="1:9" x14ac:dyDescent="0.35">
      <c r="A289" s="1">
        <v>40366</v>
      </c>
      <c r="B289">
        <v>7.7505311969999999</v>
      </c>
      <c r="D289">
        <v>-0.79723893899999998</v>
      </c>
      <c r="F289">
        <v>4.0381136999999998E-2</v>
      </c>
      <c r="H289">
        <v>283</v>
      </c>
      <c r="I289">
        <f t="shared" ca="1" si="5"/>
        <v>2.2388342476075827E-2</v>
      </c>
    </row>
    <row r="290" spans="1:9" x14ac:dyDescent="0.35">
      <c r="A290" s="1">
        <v>43143</v>
      </c>
      <c r="B290">
        <v>38.224948879999999</v>
      </c>
      <c r="D290">
        <v>79.947862209999997</v>
      </c>
      <c r="F290">
        <v>4.0278712000000001E-2</v>
      </c>
      <c r="H290">
        <v>284</v>
      </c>
      <c r="I290">
        <f t="shared" ca="1" si="5"/>
        <v>-1.7546471943286773E-3</v>
      </c>
    </row>
    <row r="291" spans="1:9" x14ac:dyDescent="0.35">
      <c r="A291" s="1">
        <v>38209</v>
      </c>
      <c r="B291">
        <v>0.47221690399999999</v>
      </c>
      <c r="D291">
        <v>-0.84532338200000001</v>
      </c>
      <c r="F291">
        <v>4.0264313000000003E-2</v>
      </c>
      <c r="H291">
        <v>285</v>
      </c>
      <c r="I291">
        <f t="shared" ca="1" si="5"/>
        <v>-2.2966270399794016E-3</v>
      </c>
    </row>
    <row r="292" spans="1:9" x14ac:dyDescent="0.35">
      <c r="A292" s="1">
        <v>39737</v>
      </c>
      <c r="B292">
        <v>3.0529301169999998</v>
      </c>
      <c r="D292">
        <v>0.63889354499999995</v>
      </c>
      <c r="F292">
        <v>4.0224580000000003E-2</v>
      </c>
      <c r="H292">
        <v>286</v>
      </c>
      <c r="I292">
        <f t="shared" ca="1" si="5"/>
        <v>-6.930573218887506E-3</v>
      </c>
    </row>
    <row r="293" spans="1:9" x14ac:dyDescent="0.35">
      <c r="A293" s="1">
        <v>38869</v>
      </c>
      <c r="B293">
        <v>1.862799525</v>
      </c>
      <c r="D293">
        <v>-0.98673437100000005</v>
      </c>
      <c r="F293">
        <v>4.0153660000000001E-2</v>
      </c>
      <c r="H293">
        <v>287</v>
      </c>
      <c r="I293">
        <f t="shared" ca="1" si="5"/>
        <v>2.9778459886195541E-4</v>
      </c>
    </row>
    <row r="294" spans="1:9" x14ac:dyDescent="0.35">
      <c r="A294" s="1">
        <v>44704</v>
      </c>
      <c r="B294">
        <v>140.42300420000001</v>
      </c>
      <c r="D294">
        <v>26.911051140000001</v>
      </c>
      <c r="F294">
        <v>4.0119378999999997E-2</v>
      </c>
      <c r="H294">
        <v>288</v>
      </c>
      <c r="I294">
        <f t="shared" ca="1" si="5"/>
        <v>-8.5940083202999569E-3</v>
      </c>
    </row>
    <row r="295" spans="1:9" x14ac:dyDescent="0.35">
      <c r="A295" s="1">
        <v>39363</v>
      </c>
      <c r="B295">
        <v>5.0310897829999996</v>
      </c>
      <c r="D295">
        <v>-0.95582972200000005</v>
      </c>
      <c r="F295">
        <v>4.0012798000000002E-2</v>
      </c>
      <c r="H295">
        <v>289</v>
      </c>
      <c r="I295">
        <f t="shared" ca="1" si="5"/>
        <v>-1.3270467636158021E-2</v>
      </c>
    </row>
    <row r="296" spans="1:9" x14ac:dyDescent="0.35">
      <c r="A296" s="1">
        <v>44083</v>
      </c>
      <c r="B296">
        <v>113.902153</v>
      </c>
      <c r="D296">
        <v>382.59431919999997</v>
      </c>
      <c r="F296">
        <v>3.9886555999999997E-2</v>
      </c>
      <c r="H296">
        <v>290</v>
      </c>
      <c r="I296">
        <f t="shared" ca="1" si="5"/>
        <v>2.5344027584148648E-2</v>
      </c>
    </row>
    <row r="297" spans="1:9" x14ac:dyDescent="0.35">
      <c r="A297" s="1">
        <v>37105</v>
      </c>
      <c r="B297">
        <v>0.29693388900000001</v>
      </c>
      <c r="D297">
        <v>-0.99772064500000002</v>
      </c>
      <c r="F297">
        <v>3.9876200000000001E-2</v>
      </c>
      <c r="H297">
        <v>291</v>
      </c>
      <c r="I297">
        <f t="shared" ca="1" si="5"/>
        <v>1.170521160102069E-2</v>
      </c>
    </row>
    <row r="298" spans="1:9" x14ac:dyDescent="0.35">
      <c r="A298" s="1">
        <v>44075</v>
      </c>
      <c r="B298">
        <v>130.27099609999999</v>
      </c>
      <c r="D298">
        <v>46.017707139999999</v>
      </c>
      <c r="F298">
        <v>3.9832660999999998E-2</v>
      </c>
      <c r="H298">
        <v>292</v>
      </c>
      <c r="I298">
        <f t="shared" ca="1" si="5"/>
        <v>1.1719657598328824E-2</v>
      </c>
    </row>
    <row r="299" spans="1:9" x14ac:dyDescent="0.35">
      <c r="A299" s="1">
        <v>39784</v>
      </c>
      <c r="B299">
        <v>2.770679474</v>
      </c>
      <c r="D299">
        <v>0.23705688999999999</v>
      </c>
      <c r="F299">
        <v>3.9806510000000003E-2</v>
      </c>
      <c r="H299">
        <v>293</v>
      </c>
      <c r="I299">
        <f t="shared" ca="1" si="5"/>
        <v>-3.8019355547740568E-3</v>
      </c>
    </row>
    <row r="300" spans="1:9" x14ac:dyDescent="0.35">
      <c r="A300" s="1">
        <v>38720</v>
      </c>
      <c r="B300">
        <v>2.2397348880000001</v>
      </c>
      <c r="D300">
        <v>8.8549721469999998</v>
      </c>
      <c r="F300">
        <v>3.9782479000000003E-2</v>
      </c>
      <c r="H300">
        <v>294</v>
      </c>
      <c r="I300">
        <f t="shared" ca="1" si="5"/>
        <v>-2.6663034311668044E-2</v>
      </c>
    </row>
    <row r="301" spans="1:9" x14ac:dyDescent="0.35">
      <c r="A301" s="1">
        <v>37482</v>
      </c>
      <c r="B301">
        <v>0.22726953</v>
      </c>
      <c r="D301">
        <v>-0.57696568500000001</v>
      </c>
      <c r="F301">
        <v>3.9752796E-2</v>
      </c>
      <c r="H301">
        <v>295</v>
      </c>
      <c r="I301">
        <f t="shared" ca="1" si="5"/>
        <v>-1.6276275509174945E-2</v>
      </c>
    </row>
    <row r="302" spans="1:9" x14ac:dyDescent="0.35">
      <c r="A302" s="1">
        <v>38231</v>
      </c>
      <c r="B302">
        <v>0.53723663099999996</v>
      </c>
      <c r="D302">
        <v>-0.97640395499999999</v>
      </c>
      <c r="F302">
        <v>3.9720867E-2</v>
      </c>
      <c r="H302">
        <v>296</v>
      </c>
      <c r="I302">
        <f t="shared" ca="1" si="5"/>
        <v>-4.9325444630435103E-2</v>
      </c>
    </row>
    <row r="303" spans="1:9" x14ac:dyDescent="0.35">
      <c r="A303" s="1">
        <v>42430</v>
      </c>
      <c r="B303">
        <v>22.768079759999999</v>
      </c>
      <c r="D303">
        <v>30.476944060000001</v>
      </c>
      <c r="F303">
        <v>3.9714426999999997E-2</v>
      </c>
      <c r="H303">
        <v>297</v>
      </c>
      <c r="I303">
        <f t="shared" ca="1" si="5"/>
        <v>-2.860419471447824E-2</v>
      </c>
    </row>
    <row r="304" spans="1:9" x14ac:dyDescent="0.35">
      <c r="A304" s="1">
        <v>36684</v>
      </c>
      <c r="B304">
        <v>0.72332560999999995</v>
      </c>
      <c r="D304">
        <v>1.0033720269999999</v>
      </c>
      <c r="F304">
        <v>3.9704022999999998E-2</v>
      </c>
      <c r="H304">
        <v>298</v>
      </c>
      <c r="I304">
        <f t="shared" ca="1" si="5"/>
        <v>-1.3085929016164564E-2</v>
      </c>
    </row>
    <row r="305" spans="1:9" x14ac:dyDescent="0.35">
      <c r="A305" s="1">
        <v>37027</v>
      </c>
      <c r="B305">
        <v>0.36105406299999998</v>
      </c>
      <c r="D305">
        <v>-0.981075853</v>
      </c>
      <c r="F305">
        <v>3.9687697000000001E-2</v>
      </c>
      <c r="H305">
        <v>299</v>
      </c>
      <c r="I305">
        <f t="shared" ca="1" si="5"/>
        <v>-1.4143165759341296E-2</v>
      </c>
    </row>
    <row r="306" spans="1:9" x14ac:dyDescent="0.35">
      <c r="A306" s="1">
        <v>41204</v>
      </c>
      <c r="B306">
        <v>19.07901382</v>
      </c>
      <c r="D306">
        <v>5.6087421849999997</v>
      </c>
      <c r="F306">
        <v>3.9666438999999998E-2</v>
      </c>
      <c r="H306">
        <v>300</v>
      </c>
      <c r="I306">
        <f t="shared" ca="1" si="5"/>
        <v>-2.4619637390799143E-2</v>
      </c>
    </row>
    <row r="307" spans="1:9" x14ac:dyDescent="0.35">
      <c r="A307" s="1">
        <v>39884</v>
      </c>
      <c r="B307">
        <v>2.886935711</v>
      </c>
      <c r="D307">
        <v>0.32348919199999998</v>
      </c>
      <c r="F307">
        <v>3.9598670000000002E-2</v>
      </c>
      <c r="H307">
        <v>301</v>
      </c>
      <c r="I307">
        <f t="shared" ca="1" si="5"/>
        <v>-2.8668038419360983E-2</v>
      </c>
    </row>
    <row r="308" spans="1:9" x14ac:dyDescent="0.35">
      <c r="A308" s="1">
        <v>38967</v>
      </c>
      <c r="B308">
        <v>2.1813066010000002</v>
      </c>
      <c r="D308">
        <v>4.8286681869999999</v>
      </c>
      <c r="F308">
        <v>3.9554616000000001E-2</v>
      </c>
      <c r="H308">
        <v>302</v>
      </c>
      <c r="I308">
        <f t="shared" ca="1" si="5"/>
        <v>-1.2006519665933279E-2</v>
      </c>
    </row>
    <row r="309" spans="1:9" x14ac:dyDescent="0.35">
      <c r="A309" s="1">
        <v>37298</v>
      </c>
      <c r="B309">
        <v>0.37423756699999999</v>
      </c>
      <c r="D309">
        <v>-0.67516283600000004</v>
      </c>
      <c r="F309">
        <v>3.9533093999999998E-2</v>
      </c>
      <c r="H309">
        <v>303</v>
      </c>
      <c r="I309">
        <f t="shared" ca="1" si="5"/>
        <v>-2.6158868958381012E-2</v>
      </c>
    </row>
    <row r="310" spans="1:9" x14ac:dyDescent="0.35">
      <c r="A310" s="1">
        <v>38383</v>
      </c>
      <c r="B310">
        <v>1.1520774359999999</v>
      </c>
      <c r="D310">
        <v>2.648002988</v>
      </c>
      <c r="F310">
        <v>3.9470137000000002E-2</v>
      </c>
      <c r="H310">
        <v>304</v>
      </c>
      <c r="I310">
        <f t="shared" ca="1" si="5"/>
        <v>1.4494354503287694E-2</v>
      </c>
    </row>
    <row r="311" spans="1:9" x14ac:dyDescent="0.35">
      <c r="A311" s="1">
        <v>37833</v>
      </c>
      <c r="B311">
        <v>0.31581044200000002</v>
      </c>
      <c r="D311">
        <v>-0.99879342400000004</v>
      </c>
      <c r="F311">
        <v>3.9448839999999999E-2</v>
      </c>
      <c r="H311">
        <v>305</v>
      </c>
      <c r="I311">
        <f t="shared" ca="1" si="5"/>
        <v>-2.3029722219899785E-2</v>
      </c>
    </row>
    <row r="312" spans="1:9" x14ac:dyDescent="0.35">
      <c r="A312" s="1">
        <v>45950</v>
      </c>
      <c r="B312">
        <v>261.7411194</v>
      </c>
      <c r="D312">
        <v>132.0005467</v>
      </c>
      <c r="F312">
        <v>3.9438823999999997E-2</v>
      </c>
      <c r="H312">
        <v>306</v>
      </c>
      <c r="I312">
        <f t="shared" ca="1" si="5"/>
        <v>1.82930234224533E-2</v>
      </c>
    </row>
    <row r="313" spans="1:9" x14ac:dyDescent="0.35">
      <c r="A313" s="1">
        <v>38789</v>
      </c>
      <c r="B313">
        <v>1.967970252</v>
      </c>
      <c r="D313">
        <v>5.9064104390000001</v>
      </c>
      <c r="F313">
        <v>3.9404884000000001E-2</v>
      </c>
      <c r="H313">
        <v>307</v>
      </c>
      <c r="I313">
        <f t="shared" ca="1" si="5"/>
        <v>-1.670103334203682E-2</v>
      </c>
    </row>
    <row r="314" spans="1:9" x14ac:dyDescent="0.35">
      <c r="A314" s="1">
        <v>37186</v>
      </c>
      <c r="B314">
        <v>0.28494834899999999</v>
      </c>
      <c r="D314">
        <v>-0.85688481400000005</v>
      </c>
      <c r="F314">
        <v>3.9343786999999998E-2</v>
      </c>
      <c r="H314">
        <v>308</v>
      </c>
      <c r="I314">
        <f t="shared" ca="1" si="5"/>
        <v>5.3940651837166113E-3</v>
      </c>
    </row>
    <row r="315" spans="1:9" x14ac:dyDescent="0.35">
      <c r="A315" s="1">
        <v>38944</v>
      </c>
      <c r="B315">
        <v>1.9910420179999999</v>
      </c>
      <c r="D315">
        <v>-0.953896776</v>
      </c>
      <c r="F315">
        <v>3.9255788E-2</v>
      </c>
      <c r="H315">
        <v>309</v>
      </c>
      <c r="I315">
        <f t="shared" ca="1" si="5"/>
        <v>4.9074979057877489E-3</v>
      </c>
    </row>
    <row r="316" spans="1:9" x14ac:dyDescent="0.35">
      <c r="A316" s="1">
        <v>43224</v>
      </c>
      <c r="B316">
        <v>43.18661118</v>
      </c>
      <c r="D316">
        <v>100.4665191</v>
      </c>
      <c r="F316">
        <v>3.9233741000000003E-2</v>
      </c>
      <c r="H316">
        <v>310</v>
      </c>
      <c r="I316">
        <f t="shared" ca="1" si="5"/>
        <v>9.0819930457352975E-3</v>
      </c>
    </row>
    <row r="317" spans="1:9" x14ac:dyDescent="0.35">
      <c r="A317" s="1">
        <v>38132</v>
      </c>
      <c r="B317">
        <v>0.42562425100000001</v>
      </c>
      <c r="D317">
        <v>-0.93512220099999999</v>
      </c>
      <c r="F317">
        <v>3.9136626000000001E-2</v>
      </c>
      <c r="H317">
        <v>311</v>
      </c>
      <c r="I317">
        <f t="shared" ca="1" si="5"/>
        <v>1.1776141921920337E-2</v>
      </c>
    </row>
    <row r="318" spans="1:9" x14ac:dyDescent="0.35">
      <c r="A318" s="1">
        <v>40242</v>
      </c>
      <c r="B318">
        <v>6.5603990550000004</v>
      </c>
      <c r="D318">
        <v>8.0288694300000003</v>
      </c>
      <c r="F318">
        <v>3.9105439999999998E-2</v>
      </c>
      <c r="H318">
        <v>312</v>
      </c>
      <c r="I318">
        <f t="shared" ca="1" si="5"/>
        <v>7.5196524616784203E-3</v>
      </c>
    </row>
    <row r="319" spans="1:9" x14ac:dyDescent="0.35">
      <c r="A319" s="1">
        <v>36754</v>
      </c>
      <c r="B319">
        <v>0.72660249499999996</v>
      </c>
      <c r="D319">
        <v>-0.96076691599999997</v>
      </c>
      <c r="F319">
        <v>3.8821702999999999E-2</v>
      </c>
      <c r="H319">
        <v>313</v>
      </c>
      <c r="I319">
        <f t="shared" ca="1" si="5"/>
        <v>4.1413201587350769E-2</v>
      </c>
    </row>
    <row r="320" spans="1:9" x14ac:dyDescent="0.35">
      <c r="A320" s="1">
        <v>41757</v>
      </c>
      <c r="B320">
        <v>18.52014732</v>
      </c>
      <c r="D320">
        <v>3.6645552619999999</v>
      </c>
      <c r="F320">
        <v>3.8727535E-2</v>
      </c>
      <c r="H320">
        <v>314</v>
      </c>
      <c r="I320">
        <f t="shared" ca="1" si="5"/>
        <v>-1.0276907591019024E-2</v>
      </c>
    </row>
    <row r="321" spans="1:9" x14ac:dyDescent="0.35">
      <c r="A321" s="1">
        <v>39316</v>
      </c>
      <c r="B321">
        <v>3.9703993799999999</v>
      </c>
      <c r="D321">
        <v>4.0965424419999996</v>
      </c>
      <c r="F321">
        <v>3.8724124999999998E-2</v>
      </c>
      <c r="H321">
        <v>315</v>
      </c>
      <c r="I321">
        <f t="shared" ca="1" si="5"/>
        <v>3.7040667767177099E-3</v>
      </c>
    </row>
    <row r="322" spans="1:9" x14ac:dyDescent="0.35">
      <c r="A322" s="1">
        <v>36734</v>
      </c>
      <c r="B322">
        <v>0.77903783299999996</v>
      </c>
      <c r="D322">
        <v>1.9345317420000001</v>
      </c>
      <c r="F322">
        <v>3.8701425999999997E-2</v>
      </c>
      <c r="H322">
        <v>316</v>
      </c>
      <c r="I322">
        <f t="shared" ca="1" si="5"/>
        <v>6.6910667867625152E-3</v>
      </c>
    </row>
    <row r="323" spans="1:9" x14ac:dyDescent="0.35">
      <c r="A323" s="1">
        <v>37435</v>
      </c>
      <c r="B323">
        <v>0.26547262100000002</v>
      </c>
      <c r="D323">
        <v>-0.10820067799999999</v>
      </c>
      <c r="F323">
        <v>3.8688110999999997E-2</v>
      </c>
      <c r="H323">
        <v>317</v>
      </c>
      <c r="I323">
        <f t="shared" ca="1" si="5"/>
        <v>-2.0546659040320556E-3</v>
      </c>
    </row>
    <row r="324" spans="1:9" x14ac:dyDescent="0.35">
      <c r="A324" s="1">
        <v>37809</v>
      </c>
      <c r="B324">
        <v>0.29768201700000002</v>
      </c>
      <c r="D324">
        <v>-0.916351052</v>
      </c>
      <c r="F324">
        <v>3.8681361999999997E-2</v>
      </c>
      <c r="H324">
        <v>318</v>
      </c>
      <c r="I324">
        <f t="shared" ca="1" si="5"/>
        <v>2.3169606139924869E-2</v>
      </c>
    </row>
    <row r="325" spans="1:9" x14ac:dyDescent="0.35">
      <c r="A325" s="1">
        <v>39232</v>
      </c>
      <c r="B325">
        <v>3.5587060450000001</v>
      </c>
      <c r="D325">
        <v>4.1325316150000004</v>
      </c>
      <c r="F325">
        <v>3.8653485000000001E-2</v>
      </c>
      <c r="H325">
        <v>319</v>
      </c>
      <c r="I325">
        <f t="shared" ca="1" si="5"/>
        <v>3.412212070505212E-2</v>
      </c>
    </row>
    <row r="326" spans="1:9" x14ac:dyDescent="0.35">
      <c r="A326" s="1">
        <v>36679</v>
      </c>
      <c r="B326">
        <v>0.69336271299999996</v>
      </c>
      <c r="D326">
        <v>0.825688278</v>
      </c>
      <c r="F326">
        <v>3.8569124000000003E-2</v>
      </c>
      <c r="H326">
        <v>320</v>
      </c>
      <c r="I326">
        <f t="shared" ca="1" si="5"/>
        <v>-1.4659479702832962E-2</v>
      </c>
    </row>
    <row r="327" spans="1:9" x14ac:dyDescent="0.35">
      <c r="A327" s="1">
        <v>37291</v>
      </c>
      <c r="B327">
        <v>0.37978154400000003</v>
      </c>
      <c r="D327">
        <v>-0.99763500100000002</v>
      </c>
      <c r="F327">
        <v>3.8509769999999999E-2</v>
      </c>
      <c r="H327">
        <v>321</v>
      </c>
      <c r="I327">
        <f t="shared" ca="1" si="5"/>
        <v>-4.2704275634233547E-2</v>
      </c>
    </row>
    <row r="328" spans="1:9" x14ac:dyDescent="0.35">
      <c r="A328" s="1">
        <v>44816</v>
      </c>
      <c r="B328">
        <v>160.58421329999999</v>
      </c>
      <c r="D328">
        <v>2.7370677109999999</v>
      </c>
      <c r="F328">
        <v>3.8508110999999998E-2</v>
      </c>
      <c r="H328">
        <v>322</v>
      </c>
      <c r="I328">
        <f t="shared" ref="I328:I391" ca="1" si="6">_xlfn.NORM.INV(RAND(),P$9,P$10)</f>
        <v>4.1279599634825963E-2</v>
      </c>
    </row>
    <row r="329" spans="1:9" x14ac:dyDescent="0.35">
      <c r="A329" s="1">
        <v>43432</v>
      </c>
      <c r="B329">
        <v>42.970645900000001</v>
      </c>
      <c r="D329">
        <v>0.73395361299999995</v>
      </c>
      <c r="F329">
        <v>3.8452769999999997E-2</v>
      </c>
      <c r="H329">
        <v>323</v>
      </c>
      <c r="I329">
        <f t="shared" ca="1" si="6"/>
        <v>2.5718396534136937E-2</v>
      </c>
    </row>
    <row r="330" spans="1:9" x14ac:dyDescent="0.35">
      <c r="A330" s="1">
        <v>42012</v>
      </c>
      <c r="B330">
        <v>24.78188896</v>
      </c>
      <c r="D330">
        <v>8.2722310149999991</v>
      </c>
      <c r="F330">
        <v>3.8421903E-2</v>
      </c>
      <c r="H330">
        <v>324</v>
      </c>
      <c r="I330">
        <f t="shared" ca="1" si="6"/>
        <v>1.1953099115656573E-2</v>
      </c>
    </row>
    <row r="331" spans="1:9" x14ac:dyDescent="0.35">
      <c r="A331" s="1">
        <v>39134</v>
      </c>
      <c r="B331">
        <v>2.67269969</v>
      </c>
      <c r="D331">
        <v>-0.84871141500000002</v>
      </c>
      <c r="F331">
        <v>3.8416669000000001E-2</v>
      </c>
      <c r="H331">
        <v>325</v>
      </c>
      <c r="I331">
        <f t="shared" ca="1" si="6"/>
        <v>1.4740832872647687E-2</v>
      </c>
    </row>
    <row r="332" spans="1:9" x14ac:dyDescent="0.35">
      <c r="A332" s="1">
        <v>41631</v>
      </c>
      <c r="B332">
        <v>17.666234970000001</v>
      </c>
      <c r="D332">
        <v>2.2418843900000001</v>
      </c>
      <c r="F332">
        <v>3.8377569E-2</v>
      </c>
      <c r="H332">
        <v>326</v>
      </c>
      <c r="I332">
        <f t="shared" ca="1" si="6"/>
        <v>-3.5835002916793549E-2</v>
      </c>
    </row>
    <row r="333" spans="1:9" x14ac:dyDescent="0.35">
      <c r="A333" s="1">
        <v>40072</v>
      </c>
      <c r="B333">
        <v>5.4493722919999996</v>
      </c>
      <c r="D333">
        <v>24.778913209999999</v>
      </c>
      <c r="F333">
        <v>3.8308006999999998E-2</v>
      </c>
      <c r="H333">
        <v>327</v>
      </c>
      <c r="I333">
        <f t="shared" ca="1" si="6"/>
        <v>5.3191930616078254E-3</v>
      </c>
    </row>
    <row r="334" spans="1:9" x14ac:dyDescent="0.35">
      <c r="A334" s="1">
        <v>37539</v>
      </c>
      <c r="B334">
        <v>0.21138875200000001</v>
      </c>
      <c r="D334">
        <v>-0.350070573</v>
      </c>
      <c r="F334">
        <v>3.8260236000000003E-2</v>
      </c>
      <c r="H334">
        <v>328</v>
      </c>
      <c r="I334">
        <f t="shared" ca="1" si="6"/>
        <v>1.7748614116934861E-3</v>
      </c>
    </row>
    <row r="335" spans="1:9" x14ac:dyDescent="0.35">
      <c r="A335" s="1">
        <v>37956</v>
      </c>
      <c r="B335">
        <v>0.32524877800000002</v>
      </c>
      <c r="D335">
        <v>-0.99800473999999995</v>
      </c>
      <c r="F335">
        <v>3.8259593000000001E-2</v>
      </c>
      <c r="H335">
        <v>329</v>
      </c>
      <c r="I335">
        <f t="shared" ca="1" si="6"/>
        <v>-4.3477696290706087E-2</v>
      </c>
    </row>
    <row r="336" spans="1:9" x14ac:dyDescent="0.35">
      <c r="A336" s="1">
        <v>44776</v>
      </c>
      <c r="B336">
        <v>163.01074220000001</v>
      </c>
      <c r="D336">
        <v>56.753695810000004</v>
      </c>
      <c r="F336">
        <v>3.8247344000000003E-2</v>
      </c>
      <c r="H336">
        <v>330</v>
      </c>
      <c r="I336">
        <f t="shared" ca="1" si="6"/>
        <v>1.364706956679109E-3</v>
      </c>
    </row>
    <row r="337" spans="1:9" x14ac:dyDescent="0.35">
      <c r="A337" s="1">
        <v>39841</v>
      </c>
      <c r="B337">
        <v>2.8225162030000002</v>
      </c>
      <c r="D337">
        <v>12.593075880000001</v>
      </c>
      <c r="F337">
        <v>3.8245544999999999E-2</v>
      </c>
      <c r="H337">
        <v>331</v>
      </c>
      <c r="I337">
        <f t="shared" ca="1" si="6"/>
        <v>2.0065306516220431E-3</v>
      </c>
    </row>
    <row r="338" spans="1:9" x14ac:dyDescent="0.35">
      <c r="A338" s="1">
        <v>37739</v>
      </c>
      <c r="B338">
        <v>0.207643673</v>
      </c>
      <c r="D338">
        <v>-0.42056873099999997</v>
      </c>
      <c r="F338">
        <v>3.8202028999999998E-2</v>
      </c>
      <c r="H338">
        <v>332</v>
      </c>
      <c r="I338">
        <f t="shared" ca="1" si="6"/>
        <v>5.3987965154094784E-2</v>
      </c>
    </row>
    <row r="339" spans="1:9" x14ac:dyDescent="0.35">
      <c r="A339" s="1">
        <v>38044</v>
      </c>
      <c r="B339">
        <v>0.35835772799999999</v>
      </c>
      <c r="D339">
        <v>-0.39823818599999999</v>
      </c>
      <c r="F339">
        <v>3.8194218000000002E-2</v>
      </c>
      <c r="H339">
        <v>333</v>
      </c>
      <c r="I339">
        <f t="shared" ca="1" si="6"/>
        <v>3.4465392574107266E-3</v>
      </c>
    </row>
    <row r="340" spans="1:9" x14ac:dyDescent="0.35">
      <c r="A340" s="1">
        <v>38273</v>
      </c>
      <c r="B340">
        <v>0.59551423800000003</v>
      </c>
      <c r="D340">
        <v>-0.20846321200000001</v>
      </c>
      <c r="F340">
        <v>3.812902E-2</v>
      </c>
      <c r="H340">
        <v>334</v>
      </c>
      <c r="I340">
        <f t="shared" ca="1" si="6"/>
        <v>1.9473595873613338E-2</v>
      </c>
    </row>
    <row r="341" spans="1:9" x14ac:dyDescent="0.35">
      <c r="A341" s="1">
        <v>36539</v>
      </c>
      <c r="B341">
        <v>0.75235194000000005</v>
      </c>
      <c r="D341">
        <v>-0.79926964700000003</v>
      </c>
      <c r="F341">
        <v>3.8113570999999999E-2</v>
      </c>
      <c r="H341">
        <v>335</v>
      </c>
      <c r="I341">
        <f t="shared" ca="1" si="6"/>
        <v>4.5484814851207405E-3</v>
      </c>
    </row>
    <row r="342" spans="1:9" x14ac:dyDescent="0.35">
      <c r="A342" s="1">
        <v>39251</v>
      </c>
      <c r="B342">
        <v>3.7480726240000002</v>
      </c>
      <c r="D342">
        <v>-0.98425287699999997</v>
      </c>
      <c r="F342">
        <v>3.8091184E-2</v>
      </c>
      <c r="H342">
        <v>336</v>
      </c>
      <c r="I342">
        <f t="shared" ca="1" si="6"/>
        <v>-1.2384792327450806E-3</v>
      </c>
    </row>
    <row r="343" spans="1:9" x14ac:dyDescent="0.35">
      <c r="A343" s="1">
        <v>45903</v>
      </c>
      <c r="B343">
        <v>238.0163422</v>
      </c>
      <c r="D343">
        <v>59.147425630000001</v>
      </c>
      <c r="F343">
        <v>3.8089840999999999E-2</v>
      </c>
      <c r="H343">
        <v>337</v>
      </c>
      <c r="I343">
        <f t="shared" ca="1" si="6"/>
        <v>2.7822226060177088E-2</v>
      </c>
    </row>
    <row r="344" spans="1:9" x14ac:dyDescent="0.35">
      <c r="A344" s="1">
        <v>39937</v>
      </c>
      <c r="B344">
        <v>3.9572157859999999</v>
      </c>
      <c r="D344">
        <v>0.463380283</v>
      </c>
      <c r="F344">
        <v>3.7960251E-2</v>
      </c>
      <c r="H344">
        <v>338</v>
      </c>
      <c r="I344">
        <f t="shared" ca="1" si="6"/>
        <v>-7.0574583526258547E-3</v>
      </c>
    </row>
    <row r="345" spans="1:9" x14ac:dyDescent="0.35">
      <c r="A345" s="1">
        <v>39868</v>
      </c>
      <c r="B345">
        <v>2.7041609289999999</v>
      </c>
      <c r="D345">
        <v>-0.643773453</v>
      </c>
      <c r="F345">
        <v>3.7952751999999999E-2</v>
      </c>
      <c r="H345">
        <v>339</v>
      </c>
      <c r="I345">
        <f t="shared" ca="1" si="6"/>
        <v>-1.6282072785957724E-2</v>
      </c>
    </row>
    <row r="346" spans="1:9" x14ac:dyDescent="0.35">
      <c r="A346" s="1">
        <v>40325</v>
      </c>
      <c r="B346">
        <v>7.5911269189999997</v>
      </c>
      <c r="D346">
        <v>21.530013579999999</v>
      </c>
      <c r="F346">
        <v>3.7851812999999998E-2</v>
      </c>
      <c r="H346">
        <v>340</v>
      </c>
      <c r="I346">
        <f t="shared" ca="1" si="6"/>
        <v>-6.4740649109896954E-4</v>
      </c>
    </row>
    <row r="347" spans="1:9" x14ac:dyDescent="0.35">
      <c r="A347" s="1">
        <v>37063</v>
      </c>
      <c r="B347">
        <v>0.33693397000000003</v>
      </c>
      <c r="D347">
        <v>-0.98092710599999999</v>
      </c>
      <c r="F347">
        <v>3.7841040999999999E-2</v>
      </c>
      <c r="H347">
        <v>341</v>
      </c>
      <c r="I347">
        <f t="shared" ca="1" si="6"/>
        <v>-1.434422535593266E-2</v>
      </c>
    </row>
    <row r="348" spans="1:9" x14ac:dyDescent="0.35">
      <c r="A348" s="1">
        <v>40982</v>
      </c>
      <c r="B348">
        <v>17.665592190000002</v>
      </c>
      <c r="D348">
        <v>67.605609099999995</v>
      </c>
      <c r="F348">
        <v>3.7810636000000002E-2</v>
      </c>
      <c r="H348">
        <v>342</v>
      </c>
      <c r="I348">
        <f t="shared" ca="1" si="6"/>
        <v>3.2844714512059697E-2</v>
      </c>
    </row>
    <row r="349" spans="1:9" x14ac:dyDescent="0.35">
      <c r="A349" s="1">
        <v>36900</v>
      </c>
      <c r="B349">
        <v>0.25749486700000002</v>
      </c>
      <c r="D349">
        <v>-0.92257175999999996</v>
      </c>
      <c r="F349">
        <v>3.7736318999999997E-2</v>
      </c>
      <c r="H349">
        <v>343</v>
      </c>
      <c r="I349">
        <f t="shared" ca="1" si="6"/>
        <v>4.7984812733976132E-2</v>
      </c>
    </row>
    <row r="350" spans="1:9" x14ac:dyDescent="0.35">
      <c r="A350" s="1">
        <v>39756</v>
      </c>
      <c r="B350">
        <v>3.3255937100000001</v>
      </c>
      <c r="D350">
        <v>0.465214556</v>
      </c>
      <c r="F350">
        <v>3.7677559999999999E-2</v>
      </c>
      <c r="H350">
        <v>344</v>
      </c>
      <c r="I350">
        <f t="shared" ca="1" si="6"/>
        <v>-5.1820429835833071E-2</v>
      </c>
    </row>
    <row r="351" spans="1:9" x14ac:dyDescent="0.35">
      <c r="A351" s="1">
        <v>38985</v>
      </c>
      <c r="B351">
        <v>2.2696974280000002</v>
      </c>
      <c r="D351">
        <v>-9.7139742000000001E-2</v>
      </c>
      <c r="F351">
        <v>3.7670968999999999E-2</v>
      </c>
      <c r="H351">
        <v>345</v>
      </c>
      <c r="I351">
        <f t="shared" ca="1" si="6"/>
        <v>5.926825081544628E-3</v>
      </c>
    </row>
    <row r="352" spans="1:9" x14ac:dyDescent="0.35">
      <c r="A352" s="1">
        <v>38728</v>
      </c>
      <c r="B352">
        <v>2.513896704</v>
      </c>
      <c r="D352">
        <v>2.2151763340000001</v>
      </c>
      <c r="F352">
        <v>3.7596161000000003E-2</v>
      </c>
      <c r="H352">
        <v>346</v>
      </c>
      <c r="I352">
        <f t="shared" ca="1" si="6"/>
        <v>4.4950941928101458E-2</v>
      </c>
    </row>
    <row r="353" spans="1:9" x14ac:dyDescent="0.35">
      <c r="A353" s="1">
        <v>38288</v>
      </c>
      <c r="B353">
        <v>0.78188455099999998</v>
      </c>
      <c r="D353">
        <v>-0.57052347299999995</v>
      </c>
      <c r="F353">
        <v>3.7574923000000003E-2</v>
      </c>
      <c r="H353">
        <v>347</v>
      </c>
      <c r="I353">
        <f t="shared" ca="1" si="6"/>
        <v>-2.7189088134661726E-2</v>
      </c>
    </row>
    <row r="354" spans="1:9" x14ac:dyDescent="0.35">
      <c r="A354" s="1">
        <v>38876</v>
      </c>
      <c r="B354">
        <v>1.820552468</v>
      </c>
      <c r="D354">
        <v>-0.98329905699999998</v>
      </c>
      <c r="F354">
        <v>3.7568272E-2</v>
      </c>
      <c r="H354">
        <v>348</v>
      </c>
      <c r="I354">
        <f t="shared" ca="1" si="6"/>
        <v>1.6130066493222975E-3</v>
      </c>
    </row>
    <row r="355" spans="1:9" x14ac:dyDescent="0.35">
      <c r="A355" s="1">
        <v>44099</v>
      </c>
      <c r="B355">
        <v>109.0089645</v>
      </c>
      <c r="D355">
        <v>25.611941659999999</v>
      </c>
      <c r="F355">
        <v>3.7515927999999997E-2</v>
      </c>
      <c r="H355">
        <v>349</v>
      </c>
      <c r="I355">
        <f t="shared" ca="1" si="6"/>
        <v>2.9344144226611343E-2</v>
      </c>
    </row>
    <row r="356" spans="1:9" x14ac:dyDescent="0.35">
      <c r="A356" s="1">
        <v>39335</v>
      </c>
      <c r="B356">
        <v>4.096242428</v>
      </c>
      <c r="D356">
        <v>7.4310859889999996</v>
      </c>
      <c r="F356">
        <v>3.7489921000000002E-2</v>
      </c>
      <c r="H356">
        <v>350</v>
      </c>
      <c r="I356">
        <f t="shared" ca="1" si="6"/>
        <v>8.2732516100667789E-3</v>
      </c>
    </row>
    <row r="357" spans="1:9" x14ac:dyDescent="0.35">
      <c r="A357" s="1">
        <v>38195</v>
      </c>
      <c r="B357">
        <v>0.48584991700000002</v>
      </c>
      <c r="D357">
        <v>-0.90401918599999997</v>
      </c>
      <c r="F357">
        <v>3.7427769999999999E-2</v>
      </c>
      <c r="H357">
        <v>351</v>
      </c>
      <c r="I357">
        <f t="shared" ca="1" si="6"/>
        <v>-1.32215960828189E-2</v>
      </c>
    </row>
    <row r="358" spans="1:9" x14ac:dyDescent="0.35">
      <c r="A358" s="1">
        <v>39562</v>
      </c>
      <c r="B358">
        <v>5.061948299</v>
      </c>
      <c r="D358">
        <v>-0.76336574199999996</v>
      </c>
      <c r="F358">
        <v>3.7141570999999998E-2</v>
      </c>
      <c r="H358">
        <v>352</v>
      </c>
      <c r="I358">
        <f t="shared" ca="1" si="6"/>
        <v>-3.7299895673990037E-2</v>
      </c>
    </row>
    <row r="359" spans="1:9" x14ac:dyDescent="0.35">
      <c r="A359" s="1">
        <v>42506</v>
      </c>
      <c r="B359">
        <v>21.391443249999998</v>
      </c>
      <c r="D359">
        <v>6.4445105180000004</v>
      </c>
      <c r="F359">
        <v>3.7118972E-2</v>
      </c>
      <c r="H359">
        <v>353</v>
      </c>
      <c r="I359">
        <f t="shared" ca="1" si="6"/>
        <v>4.2278638063807002E-2</v>
      </c>
    </row>
    <row r="360" spans="1:9" x14ac:dyDescent="0.35">
      <c r="A360" s="1">
        <v>39785</v>
      </c>
      <c r="B360">
        <v>2.873451948</v>
      </c>
      <c r="D360">
        <v>-0.98736257500000002</v>
      </c>
      <c r="F360">
        <v>3.7092877000000003E-2</v>
      </c>
      <c r="H360">
        <v>354</v>
      </c>
      <c r="I360">
        <f t="shared" ca="1" si="6"/>
        <v>2.789703232376655E-2</v>
      </c>
    </row>
    <row r="361" spans="1:9" x14ac:dyDescent="0.35">
      <c r="A361" s="1">
        <v>45554</v>
      </c>
      <c r="B361">
        <v>227.37638849999999</v>
      </c>
      <c r="D361">
        <v>0.53177725499999995</v>
      </c>
      <c r="F361">
        <v>3.7065496000000003E-2</v>
      </c>
      <c r="H361">
        <v>355</v>
      </c>
      <c r="I361">
        <f t="shared" ca="1" si="6"/>
        <v>-2.0510333285969897E-3</v>
      </c>
    </row>
    <row r="362" spans="1:9" x14ac:dyDescent="0.35">
      <c r="A362" s="1">
        <v>44959</v>
      </c>
      <c r="B362">
        <v>148.43959050000001</v>
      </c>
      <c r="D362">
        <v>0.32582203799999998</v>
      </c>
      <c r="F362">
        <v>3.7062413000000002E-2</v>
      </c>
      <c r="H362">
        <v>356</v>
      </c>
      <c r="I362">
        <f t="shared" ca="1" si="6"/>
        <v>3.1112914494942214E-2</v>
      </c>
    </row>
    <row r="363" spans="1:9" x14ac:dyDescent="0.35">
      <c r="A363" s="1">
        <v>44133</v>
      </c>
      <c r="B363">
        <v>111.96041870000001</v>
      </c>
      <c r="D363">
        <v>32.152527130000003</v>
      </c>
      <c r="F363">
        <v>3.7050542999999998E-2</v>
      </c>
      <c r="H363">
        <v>357</v>
      </c>
      <c r="I363">
        <f t="shared" ca="1" si="6"/>
        <v>-7.5847107564567008E-3</v>
      </c>
    </row>
    <row r="364" spans="1:9" x14ac:dyDescent="0.35">
      <c r="A364" s="1">
        <v>39905</v>
      </c>
      <c r="B364">
        <v>3.3771307469999998</v>
      </c>
      <c r="D364">
        <v>-0.60991896599999995</v>
      </c>
      <c r="F364">
        <v>3.6985745E-2</v>
      </c>
      <c r="H364">
        <v>358</v>
      </c>
      <c r="I364">
        <f t="shared" ca="1" si="6"/>
        <v>1.0224640600907151E-2</v>
      </c>
    </row>
    <row r="365" spans="1:9" x14ac:dyDescent="0.35">
      <c r="A365" s="1">
        <v>40456</v>
      </c>
      <c r="B365">
        <v>8.6575107570000007</v>
      </c>
      <c r="D365">
        <v>-0.81393610900000002</v>
      </c>
      <c r="F365">
        <v>3.6965326999999999E-2</v>
      </c>
      <c r="H365">
        <v>359</v>
      </c>
      <c r="I365">
        <f t="shared" ca="1" si="6"/>
        <v>1.651841741737043E-2</v>
      </c>
    </row>
    <row r="366" spans="1:9" x14ac:dyDescent="0.35">
      <c r="A366" s="1">
        <v>43545</v>
      </c>
      <c r="B366">
        <v>46.529773710000001</v>
      </c>
      <c r="D366">
        <v>-0.63527284399999995</v>
      </c>
      <c r="F366">
        <v>3.6830406000000003E-2</v>
      </c>
      <c r="H366">
        <v>360</v>
      </c>
      <c r="I366">
        <f t="shared" ca="1" si="6"/>
        <v>-2.6259574381182864E-3</v>
      </c>
    </row>
    <row r="367" spans="1:9" x14ac:dyDescent="0.35">
      <c r="A367" s="1">
        <v>44932</v>
      </c>
      <c r="B367">
        <v>127.57419590000001</v>
      </c>
      <c r="D367">
        <v>380.34565149999997</v>
      </c>
      <c r="F367">
        <v>3.6793978999999997E-2</v>
      </c>
      <c r="H367">
        <v>361</v>
      </c>
      <c r="I367">
        <f t="shared" ca="1" si="6"/>
        <v>2.4512707954382519E-2</v>
      </c>
    </row>
    <row r="368" spans="1:9" x14ac:dyDescent="0.35">
      <c r="A368" s="1">
        <v>37937</v>
      </c>
      <c r="B368">
        <v>0.33453691000000002</v>
      </c>
      <c r="D368">
        <v>-8.1826442999999999E-2</v>
      </c>
      <c r="F368">
        <v>3.6675603000000001E-2</v>
      </c>
      <c r="H368">
        <v>362</v>
      </c>
      <c r="I368">
        <f t="shared" ca="1" si="6"/>
        <v>-4.7230755969880529E-2</v>
      </c>
    </row>
    <row r="369" spans="1:9" x14ac:dyDescent="0.35">
      <c r="A369" s="1">
        <v>37398</v>
      </c>
      <c r="B369">
        <v>0.36435040800000001</v>
      </c>
      <c r="D369">
        <v>-0.99726282499999996</v>
      </c>
      <c r="F369">
        <v>3.6658077999999997E-2</v>
      </c>
      <c r="H369">
        <v>363</v>
      </c>
      <c r="I369">
        <f t="shared" ca="1" si="6"/>
        <v>-9.7549370594133943E-3</v>
      </c>
    </row>
    <row r="370" spans="1:9" x14ac:dyDescent="0.35">
      <c r="A370" s="1">
        <v>44217</v>
      </c>
      <c r="B370">
        <v>133.11183170000001</v>
      </c>
      <c r="D370">
        <v>21.05171648</v>
      </c>
      <c r="F370">
        <v>3.6657997999999997E-2</v>
      </c>
      <c r="H370">
        <v>364</v>
      </c>
      <c r="I370">
        <f t="shared" ca="1" si="6"/>
        <v>1.810830777994098E-3</v>
      </c>
    </row>
    <row r="371" spans="1:9" x14ac:dyDescent="0.35">
      <c r="A371" s="1">
        <v>40126</v>
      </c>
      <c r="B371">
        <v>6.0363478659999998</v>
      </c>
      <c r="D371">
        <v>1.0382438220000001</v>
      </c>
      <c r="F371">
        <v>3.6636794E-2</v>
      </c>
      <c r="H371">
        <v>365</v>
      </c>
      <c r="I371">
        <f t="shared" ca="1" si="6"/>
        <v>8.7308461701758391E-3</v>
      </c>
    </row>
    <row r="372" spans="1:9" x14ac:dyDescent="0.35">
      <c r="A372" s="1">
        <v>39198</v>
      </c>
      <c r="B372">
        <v>2.96154356</v>
      </c>
      <c r="D372">
        <v>-0.93114270899999996</v>
      </c>
      <c r="F372">
        <v>3.6601896000000002E-2</v>
      </c>
      <c r="H372">
        <v>366</v>
      </c>
      <c r="I372">
        <f t="shared" ca="1" si="6"/>
        <v>-2.7119144297938078E-2</v>
      </c>
    </row>
    <row r="373" spans="1:9" x14ac:dyDescent="0.35">
      <c r="A373" s="1">
        <v>43620</v>
      </c>
      <c r="B373">
        <v>43.009876249999998</v>
      </c>
      <c r="D373">
        <v>7.466133728</v>
      </c>
      <c r="F373">
        <v>3.6583988999999997E-2</v>
      </c>
      <c r="H373">
        <v>367</v>
      </c>
      <c r="I373">
        <f t="shared" ca="1" si="6"/>
        <v>-1.7807446282333071E-2</v>
      </c>
    </row>
    <row r="374" spans="1:9" x14ac:dyDescent="0.35">
      <c r="A374" s="1">
        <v>39668</v>
      </c>
      <c r="B374">
        <v>5.0802264209999999</v>
      </c>
      <c r="D374">
        <v>-0.97856132600000001</v>
      </c>
      <c r="F374">
        <v>3.6559166999999997E-2</v>
      </c>
      <c r="H374">
        <v>368</v>
      </c>
      <c r="I374">
        <f t="shared" ca="1" si="6"/>
        <v>2.7055225938062744E-2</v>
      </c>
    </row>
    <row r="375" spans="1:9" x14ac:dyDescent="0.35">
      <c r="A375" s="1">
        <v>45685</v>
      </c>
      <c r="B375">
        <v>236.9655151</v>
      </c>
      <c r="D375">
        <v>810.13954530000001</v>
      </c>
      <c r="F375">
        <v>3.6543881E-2</v>
      </c>
      <c r="H375">
        <v>369</v>
      </c>
      <c r="I375">
        <f t="shared" ca="1" si="6"/>
        <v>-1.6058966021344951E-3</v>
      </c>
    </row>
    <row r="376" spans="1:9" x14ac:dyDescent="0.35">
      <c r="A376" s="1">
        <v>36948</v>
      </c>
      <c r="B376">
        <v>0.29213902400000002</v>
      </c>
      <c r="D376">
        <v>-0.75988216399999997</v>
      </c>
      <c r="F376">
        <v>3.6542654000000001E-2</v>
      </c>
      <c r="H376">
        <v>370</v>
      </c>
      <c r="I376">
        <f t="shared" ca="1" si="6"/>
        <v>-3.5961376214743929E-3</v>
      </c>
    </row>
    <row r="377" spans="1:9" x14ac:dyDescent="0.35">
      <c r="A377" s="1">
        <v>38394</v>
      </c>
      <c r="B377">
        <v>1.2166485789999999</v>
      </c>
      <c r="D377">
        <v>-0.68620534200000005</v>
      </c>
      <c r="F377">
        <v>3.6371124999999997E-2</v>
      </c>
      <c r="H377">
        <v>371</v>
      </c>
      <c r="I377">
        <f t="shared" ca="1" si="6"/>
        <v>-8.1044579426643535E-3</v>
      </c>
    </row>
    <row r="378" spans="1:9" x14ac:dyDescent="0.35">
      <c r="A378" s="1">
        <v>39491</v>
      </c>
      <c r="B378">
        <v>3.8772125239999999</v>
      </c>
      <c r="D378">
        <v>-0.85561319899999999</v>
      </c>
      <c r="F378">
        <v>3.6360678E-2</v>
      </c>
      <c r="H378">
        <v>372</v>
      </c>
      <c r="I378">
        <f t="shared" ca="1" si="6"/>
        <v>-1.2949773565834622E-2</v>
      </c>
    </row>
    <row r="379" spans="1:9" x14ac:dyDescent="0.35">
      <c r="A379" s="1">
        <v>42226</v>
      </c>
      <c r="B379">
        <v>26.852956769999999</v>
      </c>
      <c r="D379">
        <v>12.314565099999999</v>
      </c>
      <c r="F379">
        <v>3.6357160999999999E-2</v>
      </c>
      <c r="H379">
        <v>373</v>
      </c>
      <c r="I379">
        <f t="shared" ca="1" si="6"/>
        <v>-5.1414241396845577E-2</v>
      </c>
    </row>
    <row r="380" spans="1:9" x14ac:dyDescent="0.35">
      <c r="A380" s="1">
        <v>38758</v>
      </c>
      <c r="B380">
        <v>2.0168106560000001</v>
      </c>
      <c r="D380">
        <v>1.8491010290000001</v>
      </c>
      <c r="F380">
        <v>3.6336133E-2</v>
      </c>
      <c r="H380">
        <v>374</v>
      </c>
      <c r="I380">
        <f t="shared" ca="1" si="6"/>
        <v>2.6670190679507468E-2</v>
      </c>
    </row>
    <row r="381" spans="1:9" x14ac:dyDescent="0.35">
      <c r="A381" s="1">
        <v>36690</v>
      </c>
      <c r="B381">
        <v>0.70787614600000004</v>
      </c>
      <c r="D381">
        <v>-0.65236913799999996</v>
      </c>
      <c r="F381">
        <v>3.6326336000000001E-2</v>
      </c>
      <c r="H381">
        <v>375</v>
      </c>
      <c r="I381">
        <f t="shared" ca="1" si="6"/>
        <v>-1.0105043871411104E-3</v>
      </c>
    </row>
    <row r="382" spans="1:9" x14ac:dyDescent="0.35">
      <c r="A382" s="1">
        <v>38929</v>
      </c>
      <c r="B382">
        <v>2.036286831</v>
      </c>
      <c r="D382">
        <v>6.7447291519999997</v>
      </c>
      <c r="F382">
        <v>3.6134448E-2</v>
      </c>
      <c r="H382">
        <v>376</v>
      </c>
      <c r="I382">
        <f t="shared" ca="1" si="6"/>
        <v>-4.4178464447315893E-2</v>
      </c>
    </row>
    <row r="383" spans="1:9" x14ac:dyDescent="0.35">
      <c r="A383" s="1">
        <v>37440</v>
      </c>
      <c r="B383">
        <v>0.26292550599999998</v>
      </c>
      <c r="D383">
        <v>-0.97783809300000002</v>
      </c>
      <c r="F383">
        <v>3.6009983000000002E-2</v>
      </c>
      <c r="H383">
        <v>377</v>
      </c>
      <c r="I383">
        <f t="shared" ca="1" si="6"/>
        <v>-4.2547365711812953E-2</v>
      </c>
    </row>
    <row r="384" spans="1:9" x14ac:dyDescent="0.35">
      <c r="A384" s="1">
        <v>40897</v>
      </c>
      <c r="B384">
        <v>11.863848689999999</v>
      </c>
      <c r="D384">
        <v>50.825918860000002</v>
      </c>
      <c r="F384">
        <v>3.5948745999999997E-2</v>
      </c>
      <c r="H384">
        <v>378</v>
      </c>
      <c r="I384">
        <f t="shared" ca="1" si="6"/>
        <v>-2.8959856017635538E-2</v>
      </c>
    </row>
    <row r="385" spans="1:9" x14ac:dyDescent="0.35">
      <c r="A385" s="1">
        <v>37600</v>
      </c>
      <c r="B385">
        <v>0.228917286</v>
      </c>
      <c r="D385">
        <v>-0.95029280299999996</v>
      </c>
      <c r="F385">
        <v>3.5931406999999999E-2</v>
      </c>
      <c r="H385">
        <v>379</v>
      </c>
      <c r="I385">
        <f t="shared" ca="1" si="6"/>
        <v>-2.0199665409642775E-3</v>
      </c>
    </row>
    <row r="386" spans="1:9" x14ac:dyDescent="0.35">
      <c r="A386" s="1">
        <v>39554</v>
      </c>
      <c r="B386">
        <v>4.6053147320000001</v>
      </c>
      <c r="D386">
        <v>-0.87884776399999998</v>
      </c>
      <c r="F386">
        <v>3.5854136000000002E-2</v>
      </c>
      <c r="H386">
        <v>380</v>
      </c>
      <c r="I386">
        <f t="shared" ca="1" si="6"/>
        <v>1.5879711356616952E-2</v>
      </c>
    </row>
    <row r="387" spans="1:9" x14ac:dyDescent="0.35">
      <c r="A387" s="1">
        <v>43035</v>
      </c>
      <c r="B387">
        <v>38.012626650000001</v>
      </c>
      <c r="D387">
        <v>103.4587494</v>
      </c>
      <c r="F387">
        <v>3.5829573000000003E-2</v>
      </c>
      <c r="H387">
        <v>381</v>
      </c>
      <c r="I387">
        <f t="shared" ca="1" si="6"/>
        <v>-1.0123633751550521E-2</v>
      </c>
    </row>
    <row r="388" spans="1:9" x14ac:dyDescent="0.35">
      <c r="A388" s="1">
        <v>37319</v>
      </c>
      <c r="B388">
        <v>0.36390084</v>
      </c>
      <c r="D388">
        <v>-0.93736782100000005</v>
      </c>
      <c r="F388">
        <v>3.5821278999999998E-2</v>
      </c>
      <c r="H388">
        <v>382</v>
      </c>
      <c r="I388">
        <f t="shared" ca="1" si="6"/>
        <v>2.8515389434449308E-2</v>
      </c>
    </row>
    <row r="389" spans="1:9" x14ac:dyDescent="0.35">
      <c r="A389" s="1">
        <v>39437</v>
      </c>
      <c r="B389">
        <v>5.8101258280000003</v>
      </c>
      <c r="D389">
        <v>12.00973851</v>
      </c>
      <c r="F389">
        <v>3.5788537000000002E-2</v>
      </c>
      <c r="H389">
        <v>383</v>
      </c>
      <c r="I389">
        <f t="shared" ca="1" si="6"/>
        <v>3.7004198300340817E-2</v>
      </c>
    </row>
    <row r="390" spans="1:9" x14ac:dyDescent="0.35">
      <c r="A390" s="1">
        <v>38145</v>
      </c>
      <c r="B390">
        <v>0.446598202</v>
      </c>
      <c r="D390">
        <v>-0.99664052299999994</v>
      </c>
      <c r="F390">
        <v>3.5786934999999999E-2</v>
      </c>
      <c r="H390">
        <v>384</v>
      </c>
      <c r="I390">
        <f t="shared" ca="1" si="6"/>
        <v>-2.4883288221403461E-2</v>
      </c>
    </row>
    <row r="391" spans="1:9" x14ac:dyDescent="0.35">
      <c r="A391" s="1">
        <v>44193</v>
      </c>
      <c r="B391">
        <v>132.93682860000001</v>
      </c>
      <c r="D391">
        <v>1.529021752</v>
      </c>
      <c r="F391">
        <v>3.5765892000000001E-2</v>
      </c>
      <c r="H391">
        <v>385</v>
      </c>
      <c r="I391">
        <f t="shared" ca="1" si="6"/>
        <v>1.4611280273778341E-2</v>
      </c>
    </row>
    <row r="392" spans="1:9" x14ac:dyDescent="0.35">
      <c r="A392" s="1">
        <v>43385</v>
      </c>
      <c r="B392">
        <v>52.564525600000003</v>
      </c>
      <c r="D392">
        <v>146.42136529999999</v>
      </c>
      <c r="F392">
        <v>3.5719476999999999E-2</v>
      </c>
      <c r="H392">
        <v>386</v>
      </c>
      <c r="I392">
        <f t="shared" ref="I392:I455" ca="1" si="7">_xlfn.NORM.INV(RAND(),P$9,P$10)</f>
        <v>1.3582520602163123E-3</v>
      </c>
    </row>
    <row r="393" spans="1:9" x14ac:dyDescent="0.35">
      <c r="A393" s="1">
        <v>38028</v>
      </c>
      <c r="B393">
        <v>0.35655975299999998</v>
      </c>
      <c r="D393">
        <v>-0.996914568</v>
      </c>
      <c r="F393">
        <v>3.5683329999999999E-2</v>
      </c>
      <c r="H393">
        <v>387</v>
      </c>
      <c r="I393">
        <f t="shared" ca="1" si="7"/>
        <v>-1.0942320168665448E-2</v>
      </c>
    </row>
    <row r="394" spans="1:9" x14ac:dyDescent="0.35">
      <c r="A394" s="1">
        <v>44140</v>
      </c>
      <c r="B394">
        <v>115.56234739999999</v>
      </c>
      <c r="D394">
        <v>-0.310100551</v>
      </c>
      <c r="F394">
        <v>3.5493805000000003E-2</v>
      </c>
      <c r="H394">
        <v>388</v>
      </c>
      <c r="I394">
        <f t="shared" ca="1" si="7"/>
        <v>1.4643318202821432E-2</v>
      </c>
    </row>
    <row r="395" spans="1:9" x14ac:dyDescent="0.35">
      <c r="A395" s="1">
        <v>44537</v>
      </c>
      <c r="B395">
        <v>167.50607299999999</v>
      </c>
      <c r="D395">
        <v>5.5417222449999999</v>
      </c>
      <c r="F395">
        <v>3.5446158999999998E-2</v>
      </c>
      <c r="H395">
        <v>389</v>
      </c>
      <c r="I395">
        <f t="shared" ca="1" si="7"/>
        <v>5.0711384162657651E-3</v>
      </c>
    </row>
    <row r="396" spans="1:9" x14ac:dyDescent="0.35">
      <c r="A396" s="1">
        <v>42627</v>
      </c>
      <c r="B396">
        <v>25.605806350000002</v>
      </c>
      <c r="D396">
        <v>66.877707909999998</v>
      </c>
      <c r="F396">
        <v>3.5386483000000003E-2</v>
      </c>
      <c r="H396">
        <v>390</v>
      </c>
      <c r="I396">
        <f t="shared" ca="1" si="7"/>
        <v>-1.1628071324773172E-2</v>
      </c>
    </row>
    <row r="397" spans="1:9" x14ac:dyDescent="0.35">
      <c r="A397" s="1">
        <v>37399</v>
      </c>
      <c r="B397">
        <v>0.377234399</v>
      </c>
      <c r="D397">
        <v>-0.92957822400000001</v>
      </c>
      <c r="F397">
        <v>3.5361538999999997E-2</v>
      </c>
      <c r="H397">
        <v>391</v>
      </c>
      <c r="I397">
        <f t="shared" ca="1" si="7"/>
        <v>3.5403688599152737E-2</v>
      </c>
    </row>
    <row r="398" spans="1:9" x14ac:dyDescent="0.35">
      <c r="A398" s="1">
        <v>39461</v>
      </c>
      <c r="B398">
        <v>5.3567862509999999</v>
      </c>
      <c r="D398">
        <v>5.9555726809999996</v>
      </c>
      <c r="F398">
        <v>3.5265390000000001E-2</v>
      </c>
      <c r="H398">
        <v>392</v>
      </c>
      <c r="I398">
        <f t="shared" ca="1" si="7"/>
        <v>-2.1685753444855134E-2</v>
      </c>
    </row>
    <row r="399" spans="1:9" x14ac:dyDescent="0.35">
      <c r="A399" s="1">
        <v>36657</v>
      </c>
      <c r="B399">
        <v>0.77014309199999997</v>
      </c>
      <c r="D399">
        <v>2.4922757189999998</v>
      </c>
      <c r="F399">
        <v>3.5242128999999997E-2</v>
      </c>
      <c r="H399">
        <v>393</v>
      </c>
      <c r="I399">
        <f t="shared" ca="1" si="7"/>
        <v>4.2621349864532601E-2</v>
      </c>
    </row>
    <row r="400" spans="1:9" x14ac:dyDescent="0.35">
      <c r="A400" s="1">
        <v>37693</v>
      </c>
      <c r="B400">
        <v>0.220527574</v>
      </c>
      <c r="D400">
        <v>-0.99851868899999996</v>
      </c>
      <c r="F400">
        <v>3.5159609000000001E-2</v>
      </c>
      <c r="H400">
        <v>394</v>
      </c>
      <c r="I400">
        <f t="shared" ca="1" si="7"/>
        <v>-5.647642472159755E-2</v>
      </c>
    </row>
    <row r="401" spans="1:9" x14ac:dyDescent="0.35">
      <c r="A401" s="1">
        <v>44988</v>
      </c>
      <c r="B401">
        <v>148.87324520000001</v>
      </c>
      <c r="D401">
        <v>9.7566697990000009</v>
      </c>
      <c r="F401">
        <v>3.5090163000000001E-2</v>
      </c>
      <c r="H401">
        <v>395</v>
      </c>
      <c r="I401">
        <f t="shared" ca="1" si="7"/>
        <v>1.1901219817996902E-2</v>
      </c>
    </row>
    <row r="402" spans="1:9" x14ac:dyDescent="0.35">
      <c r="A402" s="1">
        <v>41310</v>
      </c>
      <c r="B402">
        <v>13.840086940000001</v>
      </c>
      <c r="D402">
        <v>-0.913313025</v>
      </c>
      <c r="F402">
        <v>3.5087853000000002E-2</v>
      </c>
      <c r="H402">
        <v>396</v>
      </c>
      <c r="I402">
        <f t="shared" ca="1" si="7"/>
        <v>-1.1143846293949938E-2</v>
      </c>
    </row>
    <row r="403" spans="1:9" x14ac:dyDescent="0.35">
      <c r="A403" s="1">
        <v>44629</v>
      </c>
      <c r="B403">
        <v>159.65589900000001</v>
      </c>
      <c r="D403">
        <v>665.88829320000002</v>
      </c>
      <c r="F403">
        <v>3.4997407000000001E-2</v>
      </c>
      <c r="H403">
        <v>397</v>
      </c>
      <c r="I403">
        <f t="shared" ca="1" si="7"/>
        <v>-3.4693242294058608E-3</v>
      </c>
    </row>
    <row r="404" spans="1:9" x14ac:dyDescent="0.35">
      <c r="A404" s="1">
        <v>37559</v>
      </c>
      <c r="B404">
        <v>0.23940426100000001</v>
      </c>
      <c r="D404">
        <v>-0.93632454799999998</v>
      </c>
      <c r="F404">
        <v>3.4974883999999998E-2</v>
      </c>
      <c r="H404">
        <v>398</v>
      </c>
      <c r="I404">
        <f t="shared" ca="1" si="7"/>
        <v>-1.1631128293920422E-2</v>
      </c>
    </row>
    <row r="405" spans="1:9" x14ac:dyDescent="0.35">
      <c r="A405" s="1">
        <v>39486</v>
      </c>
      <c r="B405">
        <v>3.7597575189999999</v>
      </c>
      <c r="D405">
        <v>-0.91434087900000005</v>
      </c>
      <c r="F405">
        <v>3.4971717999999999E-2</v>
      </c>
      <c r="H405">
        <v>399</v>
      </c>
      <c r="I405">
        <f t="shared" ca="1" si="7"/>
        <v>4.5393718499870299E-3</v>
      </c>
    </row>
    <row r="406" spans="1:9" x14ac:dyDescent="0.35">
      <c r="A406" s="1">
        <v>43437</v>
      </c>
      <c r="B406">
        <v>43.892086030000002</v>
      </c>
      <c r="D406">
        <v>-0.60237337099999999</v>
      </c>
      <c r="F406">
        <v>3.4942432000000002E-2</v>
      </c>
      <c r="H406">
        <v>400</v>
      </c>
      <c r="I406">
        <f t="shared" ca="1" si="7"/>
        <v>4.6310229668130282E-2</v>
      </c>
    </row>
    <row r="407" spans="1:9" x14ac:dyDescent="0.35">
      <c r="A407" s="1">
        <v>44049</v>
      </c>
      <c r="B407">
        <v>110.38517760000001</v>
      </c>
      <c r="D407">
        <v>140.7794423</v>
      </c>
      <c r="F407">
        <v>3.4889045E-2</v>
      </c>
      <c r="H407">
        <v>401</v>
      </c>
      <c r="I407">
        <f t="shared" ca="1" si="7"/>
        <v>-4.1592836432396751E-2</v>
      </c>
    </row>
    <row r="408" spans="1:9" x14ac:dyDescent="0.35">
      <c r="A408" s="1">
        <v>36543</v>
      </c>
      <c r="B408">
        <v>0.77856969799999998</v>
      </c>
      <c r="D408">
        <v>-0.855642401</v>
      </c>
      <c r="F408">
        <v>3.4847731E-2</v>
      </c>
      <c r="H408">
        <v>402</v>
      </c>
      <c r="I408">
        <f t="shared" ca="1" si="7"/>
        <v>-1.292639928951035E-2</v>
      </c>
    </row>
    <row r="409" spans="1:9" x14ac:dyDescent="0.35">
      <c r="A409" s="1">
        <v>39569</v>
      </c>
      <c r="B409">
        <v>5.393340588</v>
      </c>
      <c r="D409">
        <v>-0.87359868100000004</v>
      </c>
      <c r="F409">
        <v>3.4780139000000002E-2</v>
      </c>
      <c r="H409">
        <v>403</v>
      </c>
      <c r="I409">
        <f t="shared" ca="1" si="7"/>
        <v>-1.8652327133709588E-2</v>
      </c>
    </row>
    <row r="410" spans="1:9" x14ac:dyDescent="0.35">
      <c r="A410" s="1">
        <v>43535</v>
      </c>
      <c r="B410">
        <v>42.668388370000002</v>
      </c>
      <c r="D410">
        <v>1.887514766</v>
      </c>
      <c r="F410">
        <v>3.4642364000000002E-2</v>
      </c>
      <c r="H410">
        <v>404</v>
      </c>
      <c r="I410">
        <f t="shared" ca="1" si="7"/>
        <v>3.2378631787681588E-3</v>
      </c>
    </row>
    <row r="411" spans="1:9" x14ac:dyDescent="0.35">
      <c r="A411" s="1">
        <v>40948</v>
      </c>
      <c r="B411">
        <v>14.776855469999999</v>
      </c>
      <c r="D411">
        <v>2.8939585819999998</v>
      </c>
      <c r="F411">
        <v>3.4593308000000003E-2</v>
      </c>
      <c r="H411">
        <v>405</v>
      </c>
      <c r="I411">
        <f t="shared" ca="1" si="7"/>
        <v>2.2067518681700718E-2</v>
      </c>
    </row>
    <row r="412" spans="1:9" x14ac:dyDescent="0.35">
      <c r="A412" s="1">
        <v>39951</v>
      </c>
      <c r="B412">
        <v>3.7948157789999999</v>
      </c>
      <c r="D412">
        <v>0.93093590400000004</v>
      </c>
      <c r="F412">
        <v>3.4553313000000002E-2</v>
      </c>
      <c r="H412">
        <v>406</v>
      </c>
      <c r="I412">
        <f t="shared" ca="1" si="7"/>
        <v>-1.7750463106834585E-3</v>
      </c>
    </row>
    <row r="413" spans="1:9" x14ac:dyDescent="0.35">
      <c r="A413" s="1">
        <v>38926</v>
      </c>
      <c r="B413">
        <v>1.9652727839999999</v>
      </c>
      <c r="D413">
        <v>-0.91037048099999995</v>
      </c>
      <c r="F413">
        <v>3.4542086E-2</v>
      </c>
      <c r="H413">
        <v>407</v>
      </c>
      <c r="I413">
        <f t="shared" ca="1" si="7"/>
        <v>9.3898240299705206E-4</v>
      </c>
    </row>
    <row r="414" spans="1:9" x14ac:dyDescent="0.35">
      <c r="A414" s="1">
        <v>42398</v>
      </c>
      <c r="B414">
        <v>21.9266243</v>
      </c>
      <c r="D414">
        <v>3.66881374</v>
      </c>
      <c r="F414">
        <v>3.4540894000000003E-2</v>
      </c>
      <c r="H414">
        <v>408</v>
      </c>
      <c r="I414">
        <f t="shared" ca="1" si="7"/>
        <v>4.3245961112543328E-2</v>
      </c>
    </row>
    <row r="415" spans="1:9" x14ac:dyDescent="0.35">
      <c r="A415" s="1">
        <v>40016</v>
      </c>
      <c r="B415">
        <v>4.6964015960000003</v>
      </c>
      <c r="D415">
        <v>-0.58327118499999997</v>
      </c>
      <c r="F415">
        <v>3.4519239E-2</v>
      </c>
      <c r="H415">
        <v>409</v>
      </c>
      <c r="I415">
        <f t="shared" ca="1" si="7"/>
        <v>2.4574136125495818E-2</v>
      </c>
    </row>
    <row r="416" spans="1:9" x14ac:dyDescent="0.35">
      <c r="A416" s="1">
        <v>40875</v>
      </c>
      <c r="B416">
        <v>11.26968288</v>
      </c>
      <c r="D416">
        <v>7.5258937909999997</v>
      </c>
      <c r="F416">
        <v>3.4518623999999998E-2</v>
      </c>
      <c r="H416">
        <v>410</v>
      </c>
      <c r="I416">
        <f t="shared" ca="1" si="7"/>
        <v>1.5718069817509898E-2</v>
      </c>
    </row>
    <row r="417" spans="1:9" x14ac:dyDescent="0.35">
      <c r="A417" s="1">
        <v>38406</v>
      </c>
      <c r="B417">
        <v>1.321818352</v>
      </c>
      <c r="D417">
        <v>1.6695896429999999</v>
      </c>
      <c r="F417">
        <v>3.4470483000000003E-2</v>
      </c>
      <c r="H417">
        <v>411</v>
      </c>
      <c r="I417">
        <f t="shared" ca="1" si="7"/>
        <v>-1.4937979742355677E-3</v>
      </c>
    </row>
    <row r="418" spans="1:9" x14ac:dyDescent="0.35">
      <c r="A418" s="1">
        <v>38224</v>
      </c>
      <c r="B418">
        <v>0.49513915200000003</v>
      </c>
      <c r="D418">
        <v>-0.83184070300000001</v>
      </c>
      <c r="F418">
        <v>3.4429636999999999E-2</v>
      </c>
      <c r="H418">
        <v>412</v>
      </c>
      <c r="I418">
        <f t="shared" ca="1" si="7"/>
        <v>4.2654396366474431E-2</v>
      </c>
    </row>
    <row r="419" spans="1:9" x14ac:dyDescent="0.35">
      <c r="A419" s="1">
        <v>39794</v>
      </c>
      <c r="B419">
        <v>2.9444649219999999</v>
      </c>
      <c r="D419">
        <v>7.5900437150000002</v>
      </c>
      <c r="F419">
        <v>3.4421409E-2</v>
      </c>
      <c r="H419">
        <v>413</v>
      </c>
      <c r="I419">
        <f t="shared" ca="1" si="7"/>
        <v>-2.8302536971838699E-2</v>
      </c>
    </row>
    <row r="420" spans="1:9" x14ac:dyDescent="0.35">
      <c r="A420" s="1">
        <v>37882</v>
      </c>
      <c r="B420">
        <v>0.34277647700000002</v>
      </c>
      <c r="D420">
        <v>-0.94527367399999995</v>
      </c>
      <c r="F420">
        <v>3.4356980000000002E-2</v>
      </c>
      <c r="H420">
        <v>414</v>
      </c>
      <c r="I420">
        <f t="shared" ca="1" si="7"/>
        <v>1.1026727749956063E-2</v>
      </c>
    </row>
    <row r="421" spans="1:9" x14ac:dyDescent="0.35">
      <c r="A421" s="1">
        <v>40171</v>
      </c>
      <c r="B421">
        <v>6.2634658810000001</v>
      </c>
      <c r="D421">
        <v>3.3842288210000002</v>
      </c>
      <c r="F421">
        <v>3.4339715999999999E-2</v>
      </c>
      <c r="H421">
        <v>415</v>
      </c>
      <c r="I421">
        <f t="shared" ca="1" si="7"/>
        <v>-1.0117893347721758E-3</v>
      </c>
    </row>
    <row r="422" spans="1:9" x14ac:dyDescent="0.35">
      <c r="A422" s="1">
        <v>38579</v>
      </c>
      <c r="B422">
        <v>1.4286357160000001</v>
      </c>
      <c r="D422">
        <v>-0.99071386500000003</v>
      </c>
      <c r="F422">
        <v>3.4272997999999999E-2</v>
      </c>
      <c r="H422">
        <v>416</v>
      </c>
      <c r="I422">
        <f t="shared" ca="1" si="7"/>
        <v>-2.9511870453868244E-2</v>
      </c>
    </row>
    <row r="423" spans="1:9" x14ac:dyDescent="0.35">
      <c r="A423" s="1">
        <v>44769</v>
      </c>
      <c r="B423">
        <v>153.84609990000001</v>
      </c>
      <c r="D423">
        <v>0.20829230500000001</v>
      </c>
      <c r="F423">
        <v>3.4234669000000002E-2</v>
      </c>
      <c r="H423">
        <v>417</v>
      </c>
      <c r="I423">
        <f t="shared" ca="1" si="7"/>
        <v>2.187735621879331E-2</v>
      </c>
    </row>
    <row r="424" spans="1:9" x14ac:dyDescent="0.35">
      <c r="A424" s="1">
        <v>44203</v>
      </c>
      <c r="B424">
        <v>127.3252335</v>
      </c>
      <c r="D424">
        <v>-0.219800579</v>
      </c>
      <c r="F424">
        <v>3.4123312000000003E-2</v>
      </c>
      <c r="H424">
        <v>418</v>
      </c>
      <c r="I424">
        <f t="shared" ca="1" si="7"/>
        <v>-2.7404570027381333E-2</v>
      </c>
    </row>
    <row r="425" spans="1:9" x14ac:dyDescent="0.35">
      <c r="A425" s="1">
        <v>45029</v>
      </c>
      <c r="B425">
        <v>163.19575499999999</v>
      </c>
      <c r="D425">
        <v>637.42505249999999</v>
      </c>
      <c r="F425">
        <v>3.4103616000000003E-2</v>
      </c>
      <c r="H425">
        <v>419</v>
      </c>
      <c r="I425">
        <f t="shared" ca="1" si="7"/>
        <v>9.2854029660740991E-3</v>
      </c>
    </row>
    <row r="426" spans="1:9" x14ac:dyDescent="0.35">
      <c r="A426" s="1">
        <v>36861</v>
      </c>
      <c r="B426">
        <v>0.25562241699999999</v>
      </c>
      <c r="D426">
        <v>-0.26958330400000002</v>
      </c>
      <c r="F426">
        <v>3.4092345000000003E-2</v>
      </c>
      <c r="H426">
        <v>420</v>
      </c>
      <c r="I426">
        <f t="shared" ca="1" si="7"/>
        <v>2.389316765077272E-2</v>
      </c>
    </row>
    <row r="427" spans="1:9" x14ac:dyDescent="0.35">
      <c r="A427" s="1">
        <v>37994</v>
      </c>
      <c r="B427">
        <v>0.34996792700000001</v>
      </c>
      <c r="D427">
        <v>-0.99824024600000005</v>
      </c>
      <c r="F427">
        <v>3.4085896999999997E-2</v>
      </c>
      <c r="H427">
        <v>421</v>
      </c>
      <c r="I427">
        <f t="shared" ca="1" si="7"/>
        <v>5.6446184607240067E-2</v>
      </c>
    </row>
    <row r="428" spans="1:9" x14ac:dyDescent="0.35">
      <c r="A428" s="1">
        <v>45769</v>
      </c>
      <c r="B428">
        <v>198.87323000000001</v>
      </c>
      <c r="D428">
        <v>224.4707487</v>
      </c>
      <c r="F428">
        <v>3.4065059000000002E-2</v>
      </c>
      <c r="H428">
        <v>422</v>
      </c>
      <c r="I428">
        <f t="shared" ca="1" si="7"/>
        <v>-6.8453884005412764E-3</v>
      </c>
    </row>
    <row r="429" spans="1:9" x14ac:dyDescent="0.35">
      <c r="A429" s="1">
        <v>36719</v>
      </c>
      <c r="B429">
        <v>0.882035613</v>
      </c>
      <c r="D429">
        <v>-0.96668592399999997</v>
      </c>
      <c r="F429">
        <v>3.4028006999999999E-2</v>
      </c>
      <c r="H429">
        <v>423</v>
      </c>
      <c r="I429">
        <f t="shared" ca="1" si="7"/>
        <v>2.5077430975868696E-2</v>
      </c>
    </row>
    <row r="430" spans="1:9" x14ac:dyDescent="0.35">
      <c r="A430" s="1">
        <v>42628</v>
      </c>
      <c r="B430">
        <v>26.476364140000001</v>
      </c>
      <c r="D430">
        <v>7.129863555</v>
      </c>
      <c r="F430">
        <v>3.3998451999999998E-2</v>
      </c>
      <c r="H430">
        <v>424</v>
      </c>
      <c r="I430">
        <f t="shared" ca="1" si="7"/>
        <v>-7.0317001612116691E-3</v>
      </c>
    </row>
    <row r="431" spans="1:9" x14ac:dyDescent="0.35">
      <c r="A431" s="1">
        <v>39904</v>
      </c>
      <c r="B431">
        <v>3.2566800119999999</v>
      </c>
      <c r="D431">
        <v>9.3464890779999994</v>
      </c>
      <c r="F431">
        <v>3.3961098000000002E-2</v>
      </c>
      <c r="H431">
        <v>425</v>
      </c>
      <c r="I431">
        <f t="shared" ca="1" si="7"/>
        <v>2.5294045275491193E-2</v>
      </c>
    </row>
    <row r="432" spans="1:9" x14ac:dyDescent="0.35">
      <c r="A432" s="1">
        <v>37853</v>
      </c>
      <c r="B432">
        <v>0.31476184699999998</v>
      </c>
      <c r="D432">
        <v>-0.99748754799999995</v>
      </c>
      <c r="F432">
        <v>3.3958650999999999E-2</v>
      </c>
      <c r="H432">
        <v>426</v>
      </c>
      <c r="I432">
        <f t="shared" ca="1" si="7"/>
        <v>-1.345571023024341E-2</v>
      </c>
    </row>
    <row r="433" spans="1:9" x14ac:dyDescent="0.35">
      <c r="A433" s="1">
        <v>44074</v>
      </c>
      <c r="B433">
        <v>125.28073120000001</v>
      </c>
      <c r="D433">
        <v>150.19065710000001</v>
      </c>
      <c r="F433">
        <v>3.3912251999999997E-2</v>
      </c>
      <c r="H433">
        <v>427</v>
      </c>
      <c r="I433">
        <f t="shared" ca="1" si="7"/>
        <v>1.8199034521453928E-3</v>
      </c>
    </row>
    <row r="434" spans="1:9" x14ac:dyDescent="0.35">
      <c r="A434" s="1">
        <v>38294</v>
      </c>
      <c r="B434">
        <v>0.82862746700000001</v>
      </c>
      <c r="D434">
        <v>-0.72267335300000002</v>
      </c>
      <c r="F434">
        <v>3.3832543E-2</v>
      </c>
      <c r="H434">
        <v>428</v>
      </c>
      <c r="I434">
        <f t="shared" ca="1" si="7"/>
        <v>1.9124288363490016E-3</v>
      </c>
    </row>
    <row r="435" spans="1:9" x14ac:dyDescent="0.35">
      <c r="A435" s="1">
        <v>39850</v>
      </c>
      <c r="B435">
        <v>2.9879114630000001</v>
      </c>
      <c r="D435">
        <v>0.119820592</v>
      </c>
      <c r="F435">
        <v>3.3796462999999999E-2</v>
      </c>
      <c r="H435">
        <v>429</v>
      </c>
      <c r="I435">
        <f t="shared" ca="1" si="7"/>
        <v>8.8787046769270087E-3</v>
      </c>
    </row>
    <row r="436" spans="1:9" x14ac:dyDescent="0.35">
      <c r="A436" s="1">
        <v>39064</v>
      </c>
      <c r="B436">
        <v>2.6682055</v>
      </c>
      <c r="D436">
        <v>-0.98100922999999995</v>
      </c>
      <c r="F436">
        <v>3.3782387999999997E-2</v>
      </c>
      <c r="H436">
        <v>430</v>
      </c>
      <c r="I436">
        <f t="shared" ca="1" si="7"/>
        <v>2.7018395403604397E-2</v>
      </c>
    </row>
    <row r="437" spans="1:9" x14ac:dyDescent="0.35">
      <c r="A437" s="1">
        <v>44847</v>
      </c>
      <c r="B437">
        <v>140.5001221</v>
      </c>
      <c r="D437">
        <v>2.4571880959999999</v>
      </c>
      <c r="F437">
        <v>3.3613077999999998E-2</v>
      </c>
      <c r="H437">
        <v>431</v>
      </c>
      <c r="I437">
        <f t="shared" ca="1" si="7"/>
        <v>3.0395237634535853E-2</v>
      </c>
    </row>
    <row r="438" spans="1:9" x14ac:dyDescent="0.35">
      <c r="A438" s="1">
        <v>43146</v>
      </c>
      <c r="B438">
        <v>40.63999939</v>
      </c>
      <c r="D438">
        <v>24.899161840000001</v>
      </c>
      <c r="F438">
        <v>3.3578314999999997E-2</v>
      </c>
      <c r="H438">
        <v>432</v>
      </c>
      <c r="I438">
        <f t="shared" ca="1" si="7"/>
        <v>3.0093537419384246E-2</v>
      </c>
    </row>
    <row r="439" spans="1:9" x14ac:dyDescent="0.35">
      <c r="A439" s="1">
        <v>38915</v>
      </c>
      <c r="B439">
        <v>1.5691627260000001</v>
      </c>
      <c r="D439">
        <v>3.2820909949999999</v>
      </c>
      <c r="F439">
        <v>3.3550547999999999E-2</v>
      </c>
      <c r="H439">
        <v>433</v>
      </c>
      <c r="I439">
        <f t="shared" ca="1" si="7"/>
        <v>4.7243773513420899E-2</v>
      </c>
    </row>
    <row r="440" spans="1:9" x14ac:dyDescent="0.35">
      <c r="A440" s="1">
        <v>37347</v>
      </c>
      <c r="B440">
        <v>0.36644777699999997</v>
      </c>
      <c r="D440">
        <v>-0.92424894099999999</v>
      </c>
      <c r="F440">
        <v>3.3375327000000003E-2</v>
      </c>
      <c r="H440">
        <v>434</v>
      </c>
      <c r="I440">
        <f t="shared" ca="1" si="7"/>
        <v>9.6995857631797747E-3</v>
      </c>
    </row>
    <row r="441" spans="1:9" x14ac:dyDescent="0.35">
      <c r="A441" s="1">
        <v>39360</v>
      </c>
      <c r="B441">
        <v>4.8375267979999999</v>
      </c>
      <c r="D441">
        <v>-0.81957924000000004</v>
      </c>
      <c r="F441">
        <v>3.3345752999999999E-2</v>
      </c>
      <c r="H441">
        <v>435</v>
      </c>
      <c r="I441">
        <f t="shared" ca="1" si="7"/>
        <v>1.3554275046404005E-2</v>
      </c>
    </row>
    <row r="442" spans="1:9" x14ac:dyDescent="0.35">
      <c r="A442" s="1">
        <v>42342</v>
      </c>
      <c r="B442">
        <v>26.812473300000001</v>
      </c>
      <c r="D442">
        <v>-0.75562312700000001</v>
      </c>
      <c r="F442">
        <v>3.3246566999999998E-2</v>
      </c>
      <c r="H442">
        <v>436</v>
      </c>
      <c r="I442">
        <f t="shared" ca="1" si="7"/>
        <v>1.9571582218204171E-2</v>
      </c>
    </row>
    <row r="443" spans="1:9" x14ac:dyDescent="0.35">
      <c r="A443" s="1">
        <v>44055</v>
      </c>
      <c r="B443">
        <v>109.71772</v>
      </c>
      <c r="D443">
        <v>51.808941320000002</v>
      </c>
      <c r="F443">
        <v>3.3234391000000002E-2</v>
      </c>
      <c r="H443">
        <v>437</v>
      </c>
      <c r="I443">
        <f t="shared" ca="1" si="7"/>
        <v>2.9337884135476271E-2</v>
      </c>
    </row>
    <row r="444" spans="1:9" x14ac:dyDescent="0.35">
      <c r="A444" s="1">
        <v>38681</v>
      </c>
      <c r="B444">
        <v>2.0776352880000002</v>
      </c>
      <c r="D444">
        <v>-0.83568718900000005</v>
      </c>
      <c r="F444">
        <v>3.3229274000000003E-2</v>
      </c>
      <c r="H444">
        <v>438</v>
      </c>
      <c r="I444">
        <f t="shared" ca="1" si="7"/>
        <v>-6.8263576011673779E-3</v>
      </c>
    </row>
    <row r="445" spans="1:9" x14ac:dyDescent="0.35">
      <c r="A445" s="1">
        <v>40830</v>
      </c>
      <c r="B445">
        <v>12.64439011</v>
      </c>
      <c r="D445">
        <v>-0.66250783000000002</v>
      </c>
      <c r="F445">
        <v>3.3224710999999997E-2</v>
      </c>
      <c r="H445">
        <v>439</v>
      </c>
      <c r="I445">
        <f t="shared" ca="1" si="7"/>
        <v>-1.9692199259587963E-2</v>
      </c>
    </row>
    <row r="446" spans="1:9" x14ac:dyDescent="0.35">
      <c r="A446" s="1">
        <v>43490</v>
      </c>
      <c r="B446">
        <v>37.465728759999998</v>
      </c>
      <c r="D446">
        <v>43.570069740000001</v>
      </c>
      <c r="F446">
        <v>3.3137037000000001E-2</v>
      </c>
      <c r="H446">
        <v>440</v>
      </c>
      <c r="I446">
        <f t="shared" ca="1" si="7"/>
        <v>-1.0100434185819771E-2</v>
      </c>
    </row>
    <row r="447" spans="1:9" x14ac:dyDescent="0.35">
      <c r="A447" s="1">
        <v>36762</v>
      </c>
      <c r="B447">
        <v>0.84060287499999997</v>
      </c>
      <c r="D447">
        <v>1.8967138880000001</v>
      </c>
      <c r="F447">
        <v>3.3084018E-2</v>
      </c>
      <c r="H447">
        <v>441</v>
      </c>
      <c r="I447">
        <f t="shared" ca="1" si="7"/>
        <v>7.8705530059976908E-2</v>
      </c>
    </row>
    <row r="448" spans="1:9" x14ac:dyDescent="0.35">
      <c r="A448" s="1">
        <v>37208</v>
      </c>
      <c r="B448">
        <v>0.29019188899999998</v>
      </c>
      <c r="D448">
        <v>-0.127083639</v>
      </c>
      <c r="F448">
        <v>3.3068357E-2</v>
      </c>
      <c r="H448">
        <v>442</v>
      </c>
      <c r="I448">
        <f t="shared" ca="1" si="7"/>
        <v>2.8493459540999893E-2</v>
      </c>
    </row>
    <row r="449" spans="1:9" x14ac:dyDescent="0.35">
      <c r="A449" s="1">
        <v>37861</v>
      </c>
      <c r="B449">
        <v>0.33243951199999999</v>
      </c>
      <c r="D449">
        <v>-0.92756888000000004</v>
      </c>
      <c r="F449">
        <v>3.3054864000000003E-2</v>
      </c>
      <c r="H449">
        <v>443</v>
      </c>
      <c r="I449">
        <f t="shared" ca="1" si="7"/>
        <v>3.8149863137308948E-3</v>
      </c>
    </row>
    <row r="450" spans="1:9" x14ac:dyDescent="0.35">
      <c r="A450" s="1">
        <v>39350</v>
      </c>
      <c r="B450">
        <v>4.5897331240000003</v>
      </c>
      <c r="D450">
        <v>-0.94028450900000005</v>
      </c>
      <c r="F450">
        <v>3.3045680000000001E-2</v>
      </c>
      <c r="H450">
        <v>444</v>
      </c>
      <c r="I450">
        <f t="shared" ca="1" si="7"/>
        <v>1.8583296973830186E-2</v>
      </c>
    </row>
    <row r="451" spans="1:9" x14ac:dyDescent="0.35">
      <c r="A451" s="1">
        <v>43865</v>
      </c>
      <c r="B451">
        <v>76.860008239999999</v>
      </c>
      <c r="D451">
        <v>-0.40142404100000001</v>
      </c>
      <c r="F451">
        <v>3.3013546999999997E-2</v>
      </c>
      <c r="H451">
        <v>445</v>
      </c>
      <c r="I451">
        <f t="shared" ca="1" si="7"/>
        <v>2.4324673266444139E-2</v>
      </c>
    </row>
    <row r="452" spans="1:9" x14ac:dyDescent="0.35">
      <c r="A452" s="1">
        <v>44216</v>
      </c>
      <c r="B452">
        <v>128.40476989999999</v>
      </c>
      <c r="D452">
        <v>0.84693854800000001</v>
      </c>
      <c r="F452">
        <v>3.2856269E-2</v>
      </c>
      <c r="H452">
        <v>446</v>
      </c>
      <c r="I452">
        <f t="shared" ca="1" si="7"/>
        <v>-1.0035574430827834E-2</v>
      </c>
    </row>
    <row r="453" spans="1:9" x14ac:dyDescent="0.35">
      <c r="A453" s="1">
        <v>43950</v>
      </c>
      <c r="B453">
        <v>69.523033139999995</v>
      </c>
      <c r="D453">
        <v>5.8759682189999998</v>
      </c>
      <c r="F453">
        <v>3.2845363000000002E-2</v>
      </c>
      <c r="H453">
        <v>447</v>
      </c>
      <c r="I453">
        <f t="shared" ca="1" si="7"/>
        <v>1.6616012412562046E-2</v>
      </c>
    </row>
    <row r="454" spans="1:9" x14ac:dyDescent="0.35">
      <c r="A454" s="1">
        <v>40567</v>
      </c>
      <c r="B454">
        <v>10.11101723</v>
      </c>
      <c r="D454">
        <v>-0.16837128700000001</v>
      </c>
      <c r="F454">
        <v>3.2841836999999999E-2</v>
      </c>
      <c r="H454">
        <v>448</v>
      </c>
      <c r="I454">
        <f t="shared" ca="1" si="7"/>
        <v>-7.1566949104476044E-3</v>
      </c>
    </row>
    <row r="455" spans="1:9" x14ac:dyDescent="0.35">
      <c r="A455" s="1">
        <v>40840</v>
      </c>
      <c r="B455">
        <v>12.15809059</v>
      </c>
      <c r="D455">
        <v>53.833726259999999</v>
      </c>
      <c r="F455">
        <v>3.2835744E-2</v>
      </c>
      <c r="H455">
        <v>449</v>
      </c>
      <c r="I455">
        <f t="shared" ca="1" si="7"/>
        <v>-2.6706530946086639E-2</v>
      </c>
    </row>
    <row r="456" spans="1:9" x14ac:dyDescent="0.35">
      <c r="A456" s="1">
        <v>37623</v>
      </c>
      <c r="B456">
        <v>0.22172650699999999</v>
      </c>
      <c r="D456">
        <v>-0.99860950500000001</v>
      </c>
      <c r="F456">
        <v>3.2798923000000001E-2</v>
      </c>
      <c r="H456">
        <v>450</v>
      </c>
      <c r="I456">
        <f t="shared" ref="I456:I519" ca="1" si="8">_xlfn.NORM.INV(RAND(),P$9,P$10)</f>
        <v>-2.7373018459704686E-2</v>
      </c>
    </row>
    <row r="457" spans="1:9" x14ac:dyDescent="0.35">
      <c r="A457" s="1">
        <v>44771</v>
      </c>
      <c r="B457">
        <v>159.45869450000001</v>
      </c>
      <c r="D457">
        <v>0.19606960500000001</v>
      </c>
      <c r="F457">
        <v>3.2792796999999999E-2</v>
      </c>
      <c r="H457">
        <v>451</v>
      </c>
      <c r="I457">
        <f t="shared" ca="1" si="8"/>
        <v>8.7826880924443372E-3</v>
      </c>
    </row>
    <row r="458" spans="1:9" x14ac:dyDescent="0.35">
      <c r="A458" s="1">
        <v>44733</v>
      </c>
      <c r="B458">
        <v>133.31890870000001</v>
      </c>
      <c r="D458">
        <v>326.88874529999998</v>
      </c>
      <c r="F458">
        <v>3.2760631999999998E-2</v>
      </c>
      <c r="H458">
        <v>452</v>
      </c>
      <c r="I458">
        <f t="shared" ca="1" si="8"/>
        <v>2.0717231577011184E-3</v>
      </c>
    </row>
    <row r="459" spans="1:9" x14ac:dyDescent="0.35">
      <c r="A459" s="1">
        <v>38118</v>
      </c>
      <c r="B459">
        <v>0.40659800200000001</v>
      </c>
      <c r="D459">
        <v>-0.253370027</v>
      </c>
      <c r="F459">
        <v>3.2723768E-2</v>
      </c>
      <c r="H459">
        <v>453</v>
      </c>
      <c r="I459">
        <f t="shared" ca="1" si="8"/>
        <v>1.9499853020975386E-2</v>
      </c>
    </row>
    <row r="460" spans="1:9" x14ac:dyDescent="0.35">
      <c r="A460" s="1">
        <v>38246</v>
      </c>
      <c r="B460">
        <v>0.54457765800000002</v>
      </c>
      <c r="D460">
        <v>-0.99708299300000003</v>
      </c>
      <c r="F460">
        <v>3.2671259000000001E-2</v>
      </c>
      <c r="H460">
        <v>454</v>
      </c>
      <c r="I460">
        <f t="shared" ca="1" si="8"/>
        <v>4.3343088328972504E-2</v>
      </c>
    </row>
    <row r="461" spans="1:9" x14ac:dyDescent="0.35">
      <c r="A461" s="1">
        <v>45309</v>
      </c>
      <c r="B461">
        <v>186.69056699999999</v>
      </c>
      <c r="D461">
        <v>86.362636760000001</v>
      </c>
      <c r="F461">
        <v>3.2570617000000003E-2</v>
      </c>
      <c r="H461">
        <v>455</v>
      </c>
      <c r="I461">
        <f t="shared" ca="1" si="8"/>
        <v>-1.9218934797178842E-3</v>
      </c>
    </row>
    <row r="462" spans="1:9" x14ac:dyDescent="0.35">
      <c r="A462" s="1">
        <v>38770</v>
      </c>
      <c r="B462">
        <v>2.136961222</v>
      </c>
      <c r="D462">
        <v>-0.51443377499999998</v>
      </c>
      <c r="F462">
        <v>3.2425862E-2</v>
      </c>
      <c r="H462">
        <v>456</v>
      </c>
      <c r="I462">
        <f t="shared" ca="1" si="8"/>
        <v>-4.5729094166559708E-2</v>
      </c>
    </row>
    <row r="463" spans="1:9" x14ac:dyDescent="0.35">
      <c r="A463" s="1">
        <v>40009</v>
      </c>
      <c r="B463">
        <v>4.4009675980000003</v>
      </c>
      <c r="D463">
        <v>16.392560320000001</v>
      </c>
      <c r="F463">
        <v>3.2403344000000001E-2</v>
      </c>
      <c r="H463">
        <v>457</v>
      </c>
      <c r="I463">
        <f t="shared" ca="1" si="8"/>
        <v>-1.7226432994081563E-2</v>
      </c>
    </row>
    <row r="464" spans="1:9" x14ac:dyDescent="0.35">
      <c r="A464" s="1">
        <v>37564</v>
      </c>
      <c r="B464">
        <v>0.25303736300000002</v>
      </c>
      <c r="D464">
        <v>-0.93046528299999998</v>
      </c>
      <c r="F464">
        <v>3.2394699999999998E-2</v>
      </c>
      <c r="H464">
        <v>458</v>
      </c>
      <c r="I464">
        <f t="shared" ca="1" si="8"/>
        <v>6.6130081333874696E-3</v>
      </c>
    </row>
    <row r="465" spans="1:9" x14ac:dyDescent="0.35">
      <c r="A465" s="1">
        <v>39919</v>
      </c>
      <c r="B465">
        <v>3.6390075679999998</v>
      </c>
      <c r="D465">
        <v>-0.10236519299999999</v>
      </c>
      <c r="F465">
        <v>3.2386745000000002E-2</v>
      </c>
      <c r="H465">
        <v>459</v>
      </c>
      <c r="I465">
        <f t="shared" ca="1" si="8"/>
        <v>-1.4816452579625328E-2</v>
      </c>
    </row>
    <row r="466" spans="1:9" x14ac:dyDescent="0.35">
      <c r="A466" s="1">
        <v>39318</v>
      </c>
      <c r="B466">
        <v>4.0539956090000002</v>
      </c>
      <c r="D466">
        <v>5.6584687410000001</v>
      </c>
      <c r="F466">
        <v>3.2273148000000002E-2</v>
      </c>
      <c r="H466">
        <v>460</v>
      </c>
      <c r="I466">
        <f t="shared" ca="1" si="8"/>
        <v>-3.1934615053953029E-2</v>
      </c>
    </row>
    <row r="467" spans="1:9" x14ac:dyDescent="0.35">
      <c r="A467" s="1">
        <v>38266</v>
      </c>
      <c r="B467">
        <v>0.60884803499999995</v>
      </c>
      <c r="D467">
        <v>0.45610785599999998</v>
      </c>
      <c r="F467">
        <v>3.2257572999999998E-2</v>
      </c>
      <c r="H467">
        <v>461</v>
      </c>
      <c r="I467">
        <f t="shared" ca="1" si="8"/>
        <v>-2.8206123369344568E-2</v>
      </c>
    </row>
    <row r="468" spans="1:9" x14ac:dyDescent="0.35">
      <c r="A468" s="1">
        <v>38075</v>
      </c>
      <c r="B468">
        <v>0.41813388499999998</v>
      </c>
      <c r="D468">
        <v>-0.998293561</v>
      </c>
      <c r="F468">
        <v>3.2174974000000002E-2</v>
      </c>
      <c r="H468">
        <v>462</v>
      </c>
      <c r="I468">
        <f t="shared" ca="1" si="8"/>
        <v>4.0564761006420556E-2</v>
      </c>
    </row>
    <row r="469" spans="1:9" x14ac:dyDescent="0.35">
      <c r="A469" s="1">
        <v>45919</v>
      </c>
      <c r="B469">
        <v>245.03295900000001</v>
      </c>
      <c r="D469">
        <v>64.214124979999994</v>
      </c>
      <c r="F469">
        <v>3.2032939000000003E-2</v>
      </c>
      <c r="H469">
        <v>463</v>
      </c>
      <c r="I469">
        <f t="shared" ca="1" si="8"/>
        <v>2.4807903749563594E-2</v>
      </c>
    </row>
    <row r="470" spans="1:9" x14ac:dyDescent="0.35">
      <c r="A470" s="1">
        <v>39926</v>
      </c>
      <c r="B470">
        <v>3.7573602199999998</v>
      </c>
      <c r="D470">
        <v>-0.700006354</v>
      </c>
      <c r="F470">
        <v>3.2013515999999999E-2</v>
      </c>
      <c r="H470">
        <v>464</v>
      </c>
      <c r="I470">
        <f t="shared" ca="1" si="8"/>
        <v>-1.3032933823383349E-3</v>
      </c>
    </row>
    <row r="471" spans="1:9" x14ac:dyDescent="0.35">
      <c r="A471" s="1">
        <v>41456</v>
      </c>
      <c r="B471">
        <v>12.52479935</v>
      </c>
      <c r="D471">
        <v>2.3995520840000002</v>
      </c>
      <c r="F471">
        <v>3.2002098E-2</v>
      </c>
      <c r="H471">
        <v>465</v>
      </c>
      <c r="I471">
        <f t="shared" ca="1" si="8"/>
        <v>3.4335723380725491E-2</v>
      </c>
    </row>
    <row r="472" spans="1:9" x14ac:dyDescent="0.35">
      <c r="A472" s="1">
        <v>39505</v>
      </c>
      <c r="B472">
        <v>3.6842498780000001</v>
      </c>
      <c r="D472">
        <v>11.090463740000001</v>
      </c>
      <c r="F472">
        <v>3.1976321000000002E-2</v>
      </c>
      <c r="H472">
        <v>466</v>
      </c>
      <c r="I472">
        <f t="shared" ca="1" si="8"/>
        <v>2.2582029000515858E-2</v>
      </c>
    </row>
    <row r="473" spans="1:9" x14ac:dyDescent="0.35">
      <c r="A473" s="1">
        <v>37851</v>
      </c>
      <c r="B473">
        <v>0.30472361999999997</v>
      </c>
      <c r="D473">
        <v>-0.99788896400000004</v>
      </c>
      <c r="F473">
        <v>3.1963760000000001E-2</v>
      </c>
      <c r="H473">
        <v>467</v>
      </c>
      <c r="I473">
        <f t="shared" ca="1" si="8"/>
        <v>4.7969794714927926E-2</v>
      </c>
    </row>
    <row r="474" spans="1:9" x14ac:dyDescent="0.35">
      <c r="A474" s="1">
        <v>44694</v>
      </c>
      <c r="B474">
        <v>144.34791559999999</v>
      </c>
      <c r="D474">
        <v>443.42208549999998</v>
      </c>
      <c r="F474">
        <v>3.1916485000000001E-2</v>
      </c>
      <c r="H474">
        <v>468</v>
      </c>
      <c r="I474">
        <f t="shared" ca="1" si="8"/>
        <v>5.9277791048342335E-3</v>
      </c>
    </row>
    <row r="475" spans="1:9" x14ac:dyDescent="0.35">
      <c r="A475" s="1">
        <v>37854</v>
      </c>
      <c r="B475">
        <v>0.32479914999999998</v>
      </c>
      <c r="D475">
        <v>0.48696993900000002</v>
      </c>
      <c r="F475">
        <v>3.1888563000000002E-2</v>
      </c>
      <c r="H475">
        <v>469</v>
      </c>
      <c r="I475">
        <f t="shared" ca="1" si="8"/>
        <v>2.086393950491713E-2</v>
      </c>
    </row>
    <row r="476" spans="1:9" x14ac:dyDescent="0.35">
      <c r="A476" s="1">
        <v>37649</v>
      </c>
      <c r="B476">
        <v>0.21843020599999999</v>
      </c>
      <c r="D476">
        <v>-0.98821590000000004</v>
      </c>
      <c r="F476">
        <v>3.1848073999999997E-2</v>
      </c>
      <c r="H476">
        <v>470</v>
      </c>
      <c r="I476">
        <f t="shared" ca="1" si="8"/>
        <v>2.7932946440127282E-2</v>
      </c>
    </row>
    <row r="477" spans="1:9" x14ac:dyDescent="0.35">
      <c r="A477" s="1">
        <v>41001</v>
      </c>
      <c r="B477">
        <v>18.536010739999998</v>
      </c>
      <c r="D477">
        <v>-0.65505345500000001</v>
      </c>
      <c r="F477">
        <v>3.1823504000000002E-2</v>
      </c>
      <c r="H477">
        <v>471</v>
      </c>
      <c r="I477">
        <f t="shared" ca="1" si="8"/>
        <v>-5.0821712654277165E-2</v>
      </c>
    </row>
    <row r="478" spans="1:9" x14ac:dyDescent="0.35">
      <c r="A478" s="1">
        <v>43719</v>
      </c>
      <c r="B478">
        <v>53.735893249999997</v>
      </c>
      <c r="D478">
        <v>-0.75503605399999996</v>
      </c>
      <c r="F478">
        <v>3.1795073E-2</v>
      </c>
      <c r="H478">
        <v>472</v>
      </c>
      <c r="I478">
        <f t="shared" ca="1" si="8"/>
        <v>-6.9041672059565774E-3</v>
      </c>
    </row>
    <row r="479" spans="1:9" x14ac:dyDescent="0.35">
      <c r="A479" s="1">
        <v>45876</v>
      </c>
      <c r="B479">
        <v>219.36245729999999</v>
      </c>
      <c r="D479">
        <v>-4.0456106999999998E-2</v>
      </c>
      <c r="F479">
        <v>3.1793667999999997E-2</v>
      </c>
      <c r="H479">
        <v>473</v>
      </c>
      <c r="I479">
        <f t="shared" ca="1" si="8"/>
        <v>-1.4358082076378648E-2</v>
      </c>
    </row>
    <row r="480" spans="1:9" x14ac:dyDescent="0.35">
      <c r="A480" s="1">
        <v>45684</v>
      </c>
      <c r="B480">
        <v>228.6111755</v>
      </c>
      <c r="D480">
        <v>68.443718500000003</v>
      </c>
      <c r="F480">
        <v>3.1780302000000003E-2</v>
      </c>
      <c r="H480">
        <v>474</v>
      </c>
      <c r="I480">
        <f t="shared" ca="1" si="8"/>
        <v>4.2160529636082293E-3</v>
      </c>
    </row>
    <row r="481" spans="1:9" x14ac:dyDescent="0.35">
      <c r="A481" s="1">
        <v>39898</v>
      </c>
      <c r="B481">
        <v>3.2920353410000001</v>
      </c>
      <c r="D481">
        <v>8.2600079940000004</v>
      </c>
      <c r="F481">
        <v>3.1740150000000002E-2</v>
      </c>
      <c r="H481">
        <v>475</v>
      </c>
      <c r="I481">
        <f t="shared" ca="1" si="8"/>
        <v>-4.8199215274419067E-2</v>
      </c>
    </row>
    <row r="482" spans="1:9" x14ac:dyDescent="0.35">
      <c r="A482" s="1">
        <v>37998</v>
      </c>
      <c r="B482">
        <v>0.35551106900000001</v>
      </c>
      <c r="D482">
        <v>-0.80816498299999995</v>
      </c>
      <c r="F482">
        <v>3.1739668999999998E-2</v>
      </c>
      <c r="H482">
        <v>476</v>
      </c>
      <c r="I482">
        <f t="shared" ca="1" si="8"/>
        <v>-2.2179719727550295E-2</v>
      </c>
    </row>
    <row r="483" spans="1:9" x14ac:dyDescent="0.35">
      <c r="A483" s="1">
        <v>38659</v>
      </c>
      <c r="B483">
        <v>1.853212595</v>
      </c>
      <c r="D483">
        <v>-0.321596677</v>
      </c>
      <c r="F483">
        <v>3.1693542999999998E-2</v>
      </c>
      <c r="H483">
        <v>477</v>
      </c>
      <c r="I483">
        <f t="shared" ca="1" si="8"/>
        <v>-3.9758001506214639E-3</v>
      </c>
    </row>
    <row r="484" spans="1:9" x14ac:dyDescent="0.35">
      <c r="A484" s="1">
        <v>39876</v>
      </c>
      <c r="B484">
        <v>2.731726885</v>
      </c>
      <c r="D484">
        <v>-0.83540516099999995</v>
      </c>
      <c r="F484">
        <v>3.1684957999999999E-2</v>
      </c>
      <c r="H484">
        <v>478</v>
      </c>
      <c r="I484">
        <f t="shared" ca="1" si="8"/>
        <v>6.6440450805805079E-3</v>
      </c>
    </row>
    <row r="485" spans="1:9" x14ac:dyDescent="0.35">
      <c r="A485" s="1">
        <v>41276</v>
      </c>
      <c r="B485">
        <v>16.596673970000001</v>
      </c>
      <c r="D485">
        <v>-0.37182670499999998</v>
      </c>
      <c r="F485">
        <v>3.1681255999999998E-2</v>
      </c>
      <c r="H485">
        <v>479</v>
      </c>
      <c r="I485">
        <f t="shared" ca="1" si="8"/>
        <v>-4.5294713011286375E-2</v>
      </c>
    </row>
    <row r="486" spans="1:9" x14ac:dyDescent="0.35">
      <c r="A486" s="1">
        <v>42326</v>
      </c>
      <c r="B486">
        <v>26.42053413</v>
      </c>
      <c r="D486">
        <v>111.7584245</v>
      </c>
      <c r="F486">
        <v>3.1665236999999999E-2</v>
      </c>
      <c r="H486">
        <v>480</v>
      </c>
      <c r="I486">
        <f t="shared" ca="1" si="8"/>
        <v>1.4943068063117684E-3</v>
      </c>
    </row>
    <row r="487" spans="1:9" x14ac:dyDescent="0.35">
      <c r="A487" s="1">
        <v>37572</v>
      </c>
      <c r="B487">
        <v>0.23431095499999999</v>
      </c>
      <c r="D487">
        <v>-0.39262022600000002</v>
      </c>
      <c r="F487">
        <v>3.1664198999999997E-2</v>
      </c>
      <c r="H487">
        <v>481</v>
      </c>
      <c r="I487">
        <f t="shared" ca="1" si="8"/>
        <v>-3.4301355890938561E-3</v>
      </c>
    </row>
    <row r="488" spans="1:9" x14ac:dyDescent="0.35">
      <c r="A488" s="1">
        <v>37015</v>
      </c>
      <c r="B488">
        <v>0.38577339100000002</v>
      </c>
      <c r="D488">
        <v>-0.96042116799999999</v>
      </c>
      <c r="F488">
        <v>3.1650445999999999E-2</v>
      </c>
      <c r="H488">
        <v>482</v>
      </c>
      <c r="I488">
        <f t="shared" ca="1" si="8"/>
        <v>3.4222905078461235E-2</v>
      </c>
    </row>
    <row r="489" spans="1:9" x14ac:dyDescent="0.35">
      <c r="A489" s="1">
        <v>40715</v>
      </c>
      <c r="B489">
        <v>9.7469625470000008</v>
      </c>
      <c r="D489">
        <v>0.75363828099999997</v>
      </c>
      <c r="F489">
        <v>3.1649927000000001E-2</v>
      </c>
      <c r="H489">
        <v>483</v>
      </c>
      <c r="I489">
        <f t="shared" ca="1" si="8"/>
        <v>-2.1752307521874847E-2</v>
      </c>
    </row>
    <row r="490" spans="1:9" x14ac:dyDescent="0.35">
      <c r="A490" s="1">
        <v>39421</v>
      </c>
      <c r="B490">
        <v>5.5581374170000002</v>
      </c>
      <c r="D490">
        <v>0.43298623899999999</v>
      </c>
      <c r="F490">
        <v>3.1644295000000003E-2</v>
      </c>
      <c r="H490">
        <v>484</v>
      </c>
      <c r="I490">
        <f t="shared" ca="1" si="8"/>
        <v>-1.1870294278411526E-2</v>
      </c>
    </row>
    <row r="491" spans="1:9" x14ac:dyDescent="0.35">
      <c r="A491" s="1">
        <v>39489</v>
      </c>
      <c r="B491">
        <v>3.8787095549999999</v>
      </c>
      <c r="D491">
        <v>-0.95346026699999997</v>
      </c>
      <c r="F491">
        <v>3.1638220000000002E-2</v>
      </c>
      <c r="H491">
        <v>485</v>
      </c>
      <c r="I491">
        <f t="shared" ca="1" si="8"/>
        <v>1.3177521493710952E-2</v>
      </c>
    </row>
    <row r="492" spans="1:9" x14ac:dyDescent="0.35">
      <c r="A492" s="1">
        <v>43991</v>
      </c>
      <c r="B492">
        <v>83.341896059999996</v>
      </c>
      <c r="D492">
        <v>-0.48475604999999999</v>
      </c>
      <c r="F492">
        <v>3.1578002000000001E-2</v>
      </c>
      <c r="H492">
        <v>486</v>
      </c>
      <c r="I492">
        <f t="shared" ca="1" si="8"/>
        <v>-1.5098945144625574E-2</v>
      </c>
    </row>
    <row r="493" spans="1:9" x14ac:dyDescent="0.35">
      <c r="A493" s="1">
        <v>44530</v>
      </c>
      <c r="B493">
        <v>161.7523041</v>
      </c>
      <c r="D493">
        <v>8.0765207009999997</v>
      </c>
      <c r="F493">
        <v>3.1577629000000003E-2</v>
      </c>
      <c r="H493">
        <v>487</v>
      </c>
      <c r="I493">
        <f t="shared" ca="1" si="8"/>
        <v>-3.4931066841759437E-2</v>
      </c>
    </row>
    <row r="494" spans="1:9" x14ac:dyDescent="0.35">
      <c r="A494" s="1">
        <v>41239</v>
      </c>
      <c r="B494">
        <v>17.820959089999999</v>
      </c>
      <c r="D494">
        <v>15.018471290000001</v>
      </c>
      <c r="F494">
        <v>3.1548555999999998E-2</v>
      </c>
      <c r="H494">
        <v>488</v>
      </c>
      <c r="I494">
        <f t="shared" ca="1" si="8"/>
        <v>7.1095803924092734E-3</v>
      </c>
    </row>
    <row r="495" spans="1:9" x14ac:dyDescent="0.35">
      <c r="A495" s="1">
        <v>38518</v>
      </c>
      <c r="B495">
        <v>1.112525582</v>
      </c>
      <c r="D495">
        <v>-0.41866326599999998</v>
      </c>
      <c r="F495">
        <v>3.1388327000000001E-2</v>
      </c>
      <c r="H495">
        <v>489</v>
      </c>
      <c r="I495">
        <f t="shared" ca="1" si="8"/>
        <v>-1.4136261095880467E-2</v>
      </c>
    </row>
    <row r="496" spans="1:9" x14ac:dyDescent="0.35">
      <c r="A496" s="1">
        <v>38924</v>
      </c>
      <c r="B496">
        <v>1.9137369390000001</v>
      </c>
      <c r="D496">
        <v>-0.92732966299999997</v>
      </c>
      <c r="F496">
        <v>3.1325565E-2</v>
      </c>
      <c r="H496">
        <v>490</v>
      </c>
      <c r="I496">
        <f t="shared" ca="1" si="8"/>
        <v>4.6757328516714408E-2</v>
      </c>
    </row>
    <row r="497" spans="1:9" x14ac:dyDescent="0.35">
      <c r="A497" s="1">
        <v>42033</v>
      </c>
      <c r="B497">
        <v>26.334499359999999</v>
      </c>
      <c r="D497">
        <v>8.1115525480000006</v>
      </c>
      <c r="F497">
        <v>3.1133493000000002E-2</v>
      </c>
      <c r="H497">
        <v>491</v>
      </c>
      <c r="I497">
        <f t="shared" ca="1" si="8"/>
        <v>5.0496968469270617E-3</v>
      </c>
    </row>
    <row r="498" spans="1:9" x14ac:dyDescent="0.35">
      <c r="A498" s="1">
        <v>39849</v>
      </c>
      <c r="B498">
        <v>2.890231848</v>
      </c>
      <c r="D498">
        <v>12.213715280000001</v>
      </c>
      <c r="F498">
        <v>3.1106601000000001E-2</v>
      </c>
      <c r="H498">
        <v>492</v>
      </c>
      <c r="I498">
        <f t="shared" ca="1" si="8"/>
        <v>7.0022913189537531E-3</v>
      </c>
    </row>
    <row r="499" spans="1:9" x14ac:dyDescent="0.35">
      <c r="A499" s="1">
        <v>37713</v>
      </c>
      <c r="B499">
        <v>0.21872969</v>
      </c>
      <c r="D499">
        <v>-0.90141808099999998</v>
      </c>
      <c r="F499">
        <v>3.1072592E-2</v>
      </c>
      <c r="H499">
        <v>493</v>
      </c>
      <c r="I499">
        <f t="shared" ca="1" si="8"/>
        <v>-6.3191185551309786E-2</v>
      </c>
    </row>
    <row r="500" spans="1:9" x14ac:dyDescent="0.35">
      <c r="A500" s="1">
        <v>38692</v>
      </c>
      <c r="B500">
        <v>2.218760729</v>
      </c>
      <c r="D500">
        <v>-0.91692961699999997</v>
      </c>
      <c r="F500">
        <v>3.1049625000000001E-2</v>
      </c>
      <c r="H500">
        <v>494</v>
      </c>
      <c r="I500">
        <f t="shared" ca="1" si="8"/>
        <v>3.3815914726203079E-2</v>
      </c>
    </row>
    <row r="501" spans="1:9" x14ac:dyDescent="0.35">
      <c r="A501" s="1">
        <v>42300</v>
      </c>
      <c r="B501">
        <v>26.709407809999998</v>
      </c>
      <c r="D501">
        <v>3.3500529999999999</v>
      </c>
      <c r="F501">
        <v>3.0995641000000001E-2</v>
      </c>
      <c r="H501">
        <v>495</v>
      </c>
      <c r="I501">
        <f t="shared" ca="1" si="8"/>
        <v>-7.5883896207784452E-3</v>
      </c>
    </row>
    <row r="502" spans="1:9" x14ac:dyDescent="0.35">
      <c r="A502" s="1">
        <v>40107</v>
      </c>
      <c r="B502">
        <v>6.14001894</v>
      </c>
      <c r="D502">
        <v>-0.53050479399999995</v>
      </c>
      <c r="F502">
        <v>3.0992253000000001E-2</v>
      </c>
      <c r="H502">
        <v>496</v>
      </c>
      <c r="I502">
        <f t="shared" ca="1" si="8"/>
        <v>1.3109219835636791E-2</v>
      </c>
    </row>
    <row r="503" spans="1:9" x14ac:dyDescent="0.35">
      <c r="A503" s="1">
        <v>41393</v>
      </c>
      <c r="B503">
        <v>13.07791615</v>
      </c>
      <c r="D503">
        <v>1.4218660080000001</v>
      </c>
      <c r="F503">
        <v>3.0968473999999999E-2</v>
      </c>
      <c r="H503">
        <v>497</v>
      </c>
      <c r="I503">
        <f t="shared" ca="1" si="8"/>
        <v>-6.2299319909623024E-4</v>
      </c>
    </row>
    <row r="504" spans="1:9" x14ac:dyDescent="0.35">
      <c r="A504" s="1">
        <v>39414</v>
      </c>
      <c r="B504">
        <v>5.3999338149999998</v>
      </c>
      <c r="D504">
        <v>7.7548607000000006E-2</v>
      </c>
      <c r="F504">
        <v>3.0947782E-2</v>
      </c>
      <c r="H504">
        <v>498</v>
      </c>
      <c r="I504">
        <f t="shared" ca="1" si="8"/>
        <v>2.1167714750910567E-2</v>
      </c>
    </row>
    <row r="505" spans="1:9" x14ac:dyDescent="0.35">
      <c r="A505" s="1">
        <v>39367</v>
      </c>
      <c r="B505">
        <v>5.0113134380000002</v>
      </c>
      <c r="D505">
        <v>-0.51916159299999998</v>
      </c>
      <c r="F505">
        <v>3.0943855999999999E-2</v>
      </c>
      <c r="H505">
        <v>499</v>
      </c>
      <c r="I505">
        <f t="shared" ca="1" si="8"/>
        <v>2.3858933378143781E-3</v>
      </c>
    </row>
    <row r="506" spans="1:9" x14ac:dyDescent="0.35">
      <c r="A506" s="1">
        <v>40694</v>
      </c>
      <c r="B506">
        <v>10.422032359999999</v>
      </c>
      <c r="D506">
        <v>2.3470935289999999</v>
      </c>
      <c r="F506">
        <v>3.0882343999999999E-2</v>
      </c>
      <c r="H506">
        <v>500</v>
      </c>
      <c r="I506">
        <f t="shared" ca="1" si="8"/>
        <v>-3.5690835110475669E-3</v>
      </c>
    </row>
    <row r="507" spans="1:9" x14ac:dyDescent="0.35">
      <c r="A507" s="1">
        <v>39209</v>
      </c>
      <c r="B507">
        <v>3.113755941</v>
      </c>
      <c r="D507">
        <v>-0.97391079999999997</v>
      </c>
      <c r="F507">
        <v>3.085011E-2</v>
      </c>
      <c r="H507">
        <v>501</v>
      </c>
      <c r="I507">
        <f t="shared" ca="1" si="8"/>
        <v>-3.1378974114136808E-2</v>
      </c>
    </row>
    <row r="508" spans="1:9" x14ac:dyDescent="0.35">
      <c r="A508" s="1">
        <v>44166</v>
      </c>
      <c r="B508">
        <v>119.35037989999999</v>
      </c>
      <c r="D508">
        <v>465.97026679999999</v>
      </c>
      <c r="F508">
        <v>3.0827105E-2</v>
      </c>
      <c r="H508">
        <v>502</v>
      </c>
      <c r="I508">
        <f t="shared" ca="1" si="8"/>
        <v>-2.367722694683428E-3</v>
      </c>
    </row>
    <row r="509" spans="1:9" x14ac:dyDescent="0.35">
      <c r="A509" s="1">
        <v>37434</v>
      </c>
      <c r="B509">
        <v>0.25558453800000003</v>
      </c>
      <c r="D509">
        <v>-0.99774030999999996</v>
      </c>
      <c r="F509">
        <v>3.0814847999999999E-2</v>
      </c>
      <c r="H509">
        <v>503</v>
      </c>
      <c r="I509">
        <f t="shared" ca="1" si="8"/>
        <v>4.2151332903536454E-2</v>
      </c>
    </row>
    <row r="510" spans="1:9" x14ac:dyDescent="0.35">
      <c r="A510" s="1">
        <v>44109</v>
      </c>
      <c r="B510">
        <v>113.106041</v>
      </c>
      <c r="D510">
        <v>-0.19192373600000001</v>
      </c>
      <c r="F510">
        <v>3.0791136E-2</v>
      </c>
      <c r="H510">
        <v>504</v>
      </c>
      <c r="I510">
        <f t="shared" ca="1" si="8"/>
        <v>-5.5846855668293185E-2</v>
      </c>
    </row>
    <row r="511" spans="1:9" x14ac:dyDescent="0.35">
      <c r="A511" s="1">
        <v>44837</v>
      </c>
      <c r="B511">
        <v>139.96951290000001</v>
      </c>
      <c r="D511">
        <v>90.042896760000005</v>
      </c>
      <c r="F511">
        <v>3.0752534000000002E-2</v>
      </c>
      <c r="H511">
        <v>505</v>
      </c>
      <c r="I511">
        <f t="shared" ca="1" si="8"/>
        <v>7.9190521393778055E-3</v>
      </c>
    </row>
    <row r="512" spans="1:9" x14ac:dyDescent="0.35">
      <c r="A512" s="1">
        <v>38604</v>
      </c>
      <c r="B512">
        <v>1.5374017950000001</v>
      </c>
      <c r="D512">
        <v>-0.135904311</v>
      </c>
      <c r="F512">
        <v>3.0735458E-2</v>
      </c>
      <c r="H512">
        <v>506</v>
      </c>
      <c r="I512">
        <f t="shared" ca="1" si="8"/>
        <v>-1.9683169299039419E-2</v>
      </c>
    </row>
    <row r="513" spans="1:9" x14ac:dyDescent="0.35">
      <c r="A513" s="1">
        <v>38883</v>
      </c>
      <c r="B513">
        <v>1.779203176</v>
      </c>
      <c r="D513">
        <v>-0.92011963399999996</v>
      </c>
      <c r="F513">
        <v>3.0723848000000002E-2</v>
      </c>
      <c r="H513">
        <v>507</v>
      </c>
      <c r="I513">
        <f t="shared" ca="1" si="8"/>
        <v>2.5649929914842488E-2</v>
      </c>
    </row>
    <row r="514" spans="1:9" x14ac:dyDescent="0.35">
      <c r="A514" s="1">
        <v>41892</v>
      </c>
      <c r="B514">
        <v>22.27334785</v>
      </c>
      <c r="D514">
        <v>77.766688770000002</v>
      </c>
      <c r="F514">
        <v>3.0717959999999999E-2</v>
      </c>
      <c r="H514">
        <v>508</v>
      </c>
      <c r="I514">
        <f t="shared" ca="1" si="8"/>
        <v>2.8501693883180374E-2</v>
      </c>
    </row>
    <row r="515" spans="1:9" x14ac:dyDescent="0.35">
      <c r="A515" s="1">
        <v>36943</v>
      </c>
      <c r="B515">
        <v>0.28277623699999999</v>
      </c>
      <c r="D515">
        <v>-0.34733707200000002</v>
      </c>
      <c r="F515">
        <v>3.0717872E-2</v>
      </c>
      <c r="H515">
        <v>509</v>
      </c>
      <c r="I515">
        <f t="shared" ca="1" si="8"/>
        <v>1.3575522701964498E-2</v>
      </c>
    </row>
    <row r="516" spans="1:9" x14ac:dyDescent="0.35">
      <c r="A516" s="1">
        <v>38140</v>
      </c>
      <c r="B516">
        <v>0.43326535799999999</v>
      </c>
      <c r="D516">
        <v>0.99724207399999998</v>
      </c>
      <c r="F516">
        <v>3.0650311E-2</v>
      </c>
      <c r="H516">
        <v>510</v>
      </c>
      <c r="I516">
        <f t="shared" ca="1" si="8"/>
        <v>3.2025567185346618E-2</v>
      </c>
    </row>
    <row r="517" spans="1:9" x14ac:dyDescent="0.35">
      <c r="A517" s="1">
        <v>37503</v>
      </c>
      <c r="B517">
        <v>0.21693182</v>
      </c>
      <c r="D517">
        <v>-0.233052697</v>
      </c>
      <c r="F517">
        <v>3.0602666000000001E-2</v>
      </c>
      <c r="H517">
        <v>511</v>
      </c>
      <c r="I517">
        <f t="shared" ca="1" si="8"/>
        <v>4.3146009863583169E-2</v>
      </c>
    </row>
    <row r="518" spans="1:9" x14ac:dyDescent="0.35">
      <c r="A518" s="1">
        <v>37768</v>
      </c>
      <c r="B518">
        <v>0.28285101099999999</v>
      </c>
      <c r="D518">
        <v>-0.99810947900000002</v>
      </c>
      <c r="F518">
        <v>3.0568145000000001E-2</v>
      </c>
      <c r="H518">
        <v>512</v>
      </c>
      <c r="I518">
        <f t="shared" ca="1" si="8"/>
        <v>3.8987322690514137E-2</v>
      </c>
    </row>
    <row r="519" spans="1:9" x14ac:dyDescent="0.35">
      <c r="A519" s="1">
        <v>44438</v>
      </c>
      <c r="B519">
        <v>149.61534119999999</v>
      </c>
      <c r="D519">
        <v>438.94165340000001</v>
      </c>
      <c r="F519">
        <v>3.0416937000000002E-2</v>
      </c>
      <c r="H519">
        <v>513</v>
      </c>
      <c r="I519">
        <f t="shared" ca="1" si="8"/>
        <v>-1.8166763248604025E-2</v>
      </c>
    </row>
    <row r="520" spans="1:9" x14ac:dyDescent="0.35">
      <c r="A520" s="1">
        <v>37081</v>
      </c>
      <c r="B520">
        <v>0.34007996299999999</v>
      </c>
      <c r="D520">
        <v>-0.98813941999999999</v>
      </c>
      <c r="F520">
        <v>3.0412232000000001E-2</v>
      </c>
      <c r="H520">
        <v>514</v>
      </c>
      <c r="I520">
        <f t="shared" ref="I520:I583" ca="1" si="9">_xlfn.NORM.INV(RAND(),P$9,P$10)</f>
        <v>2.1753155754658374E-2</v>
      </c>
    </row>
    <row r="521" spans="1:9" x14ac:dyDescent="0.35">
      <c r="A521" s="1">
        <v>42125</v>
      </c>
      <c r="B521">
        <v>28.673131940000001</v>
      </c>
      <c r="D521">
        <v>-0.75326255900000005</v>
      </c>
      <c r="F521">
        <v>3.0363517999999999E-2</v>
      </c>
      <c r="H521">
        <v>515</v>
      </c>
      <c r="I521">
        <f t="shared" ca="1" si="9"/>
        <v>-4.2114795628261051E-2</v>
      </c>
    </row>
    <row r="522" spans="1:9" x14ac:dyDescent="0.35">
      <c r="A522" s="1">
        <v>44146</v>
      </c>
      <c r="B522">
        <v>116.2090836</v>
      </c>
      <c r="D522">
        <v>1.338835258</v>
      </c>
      <c r="F522">
        <v>3.0352664000000001E-2</v>
      </c>
      <c r="H522">
        <v>516</v>
      </c>
      <c r="I522">
        <f t="shared" ca="1" si="9"/>
        <v>1.9157185219058463E-2</v>
      </c>
    </row>
    <row r="523" spans="1:9" x14ac:dyDescent="0.35">
      <c r="A523" s="1">
        <v>43411</v>
      </c>
      <c r="B523">
        <v>49.686733250000003</v>
      </c>
      <c r="D523">
        <v>-0.53508646400000004</v>
      </c>
      <c r="F523">
        <v>3.0328087E-2</v>
      </c>
      <c r="H523">
        <v>517</v>
      </c>
      <c r="I523">
        <f t="shared" ca="1" si="9"/>
        <v>3.0826710835063085E-2</v>
      </c>
    </row>
    <row r="524" spans="1:9" x14ac:dyDescent="0.35">
      <c r="A524" s="1">
        <v>44095</v>
      </c>
      <c r="B524">
        <v>106.8730621</v>
      </c>
      <c r="D524">
        <v>348.51858720000001</v>
      </c>
      <c r="F524">
        <v>3.0325616999999999E-2</v>
      </c>
      <c r="H524">
        <v>518</v>
      </c>
      <c r="I524">
        <f t="shared" ca="1" si="9"/>
        <v>3.7226990081080172E-2</v>
      </c>
    </row>
    <row r="525" spans="1:9" x14ac:dyDescent="0.35">
      <c r="A525" s="1">
        <v>37979</v>
      </c>
      <c r="B525">
        <v>0.30577218499999997</v>
      </c>
      <c r="D525">
        <v>-0.849105577</v>
      </c>
      <c r="F525">
        <v>3.0286677000000001E-2</v>
      </c>
      <c r="H525">
        <v>519</v>
      </c>
      <c r="I525">
        <f t="shared" ca="1" si="9"/>
        <v>3.8503548103800134E-3</v>
      </c>
    </row>
    <row r="526" spans="1:9" x14ac:dyDescent="0.35">
      <c r="A526" s="1">
        <v>38827</v>
      </c>
      <c r="B526">
        <v>2.0263981819999999</v>
      </c>
      <c r="D526">
        <v>-0.64737474699999997</v>
      </c>
      <c r="F526">
        <v>3.0159509000000001E-2</v>
      </c>
      <c r="H526">
        <v>520</v>
      </c>
      <c r="I526">
        <f t="shared" ca="1" si="9"/>
        <v>-8.6266535955458676E-3</v>
      </c>
    </row>
    <row r="527" spans="1:9" x14ac:dyDescent="0.35">
      <c r="A527" s="1">
        <v>39392</v>
      </c>
      <c r="B527">
        <v>5.7466053959999996</v>
      </c>
      <c r="D527">
        <v>-0.23440193500000001</v>
      </c>
      <c r="F527">
        <v>3.0131999999999999E-2</v>
      </c>
      <c r="H527">
        <v>521</v>
      </c>
      <c r="I527">
        <f t="shared" ca="1" si="9"/>
        <v>-3.9190157416191529E-3</v>
      </c>
    </row>
    <row r="528" spans="1:9" x14ac:dyDescent="0.35">
      <c r="A528" s="1">
        <v>40339</v>
      </c>
      <c r="B528">
        <v>7.5060343740000004</v>
      </c>
      <c r="D528">
        <v>-0.93298138900000005</v>
      </c>
      <c r="F528">
        <v>3.0057673E-2</v>
      </c>
      <c r="H528">
        <v>522</v>
      </c>
      <c r="I528">
        <f t="shared" ca="1" si="9"/>
        <v>2.2122289026536547E-2</v>
      </c>
    </row>
    <row r="529" spans="1:9" x14ac:dyDescent="0.35">
      <c r="A529" s="1">
        <v>44088</v>
      </c>
      <c r="B529">
        <v>111.99925229999999</v>
      </c>
      <c r="D529">
        <v>53.848396749999999</v>
      </c>
      <c r="F529">
        <v>3.0000157E-2</v>
      </c>
      <c r="H529">
        <v>523</v>
      </c>
      <c r="I529">
        <f t="shared" ca="1" si="9"/>
        <v>2.1141036418861267E-2</v>
      </c>
    </row>
    <row r="530" spans="1:9" x14ac:dyDescent="0.35">
      <c r="A530" s="1">
        <v>38833</v>
      </c>
      <c r="B530">
        <v>2.041978598</v>
      </c>
      <c r="D530">
        <v>-0.59638734999999998</v>
      </c>
      <c r="F530">
        <v>2.9923123999999999E-2</v>
      </c>
      <c r="H530">
        <v>524</v>
      </c>
      <c r="I530">
        <f t="shared" ca="1" si="9"/>
        <v>-4.3582578598763473E-2</v>
      </c>
    </row>
    <row r="531" spans="1:9" x14ac:dyDescent="0.35">
      <c r="A531" s="1">
        <v>39406</v>
      </c>
      <c r="B531">
        <v>5.0592532160000001</v>
      </c>
      <c r="D531">
        <v>10.92443817</v>
      </c>
      <c r="F531">
        <v>2.9886843999999999E-2</v>
      </c>
      <c r="H531">
        <v>525</v>
      </c>
      <c r="I531">
        <f t="shared" ca="1" si="9"/>
        <v>1.7954098211238497E-2</v>
      </c>
    </row>
    <row r="532" spans="1:9" x14ac:dyDescent="0.35">
      <c r="A532" s="1">
        <v>38082</v>
      </c>
      <c r="B532">
        <v>0.42427602399999997</v>
      </c>
      <c r="D532">
        <v>-0.93122209899999997</v>
      </c>
      <c r="F532">
        <v>2.9818746E-2</v>
      </c>
      <c r="H532">
        <v>526</v>
      </c>
      <c r="I532">
        <f t="shared" ca="1" si="9"/>
        <v>3.3456918414975396E-2</v>
      </c>
    </row>
    <row r="533" spans="1:9" x14ac:dyDescent="0.35">
      <c r="A533" s="1">
        <v>40140</v>
      </c>
      <c r="B533">
        <v>6.1687841419999998</v>
      </c>
      <c r="D533">
        <v>-0.17756556700000001</v>
      </c>
      <c r="F533">
        <v>2.9811809000000002E-2</v>
      </c>
      <c r="H533">
        <v>527</v>
      </c>
      <c r="I533">
        <f t="shared" ca="1" si="9"/>
        <v>6.4553309811352065E-3</v>
      </c>
    </row>
    <row r="534" spans="1:9" x14ac:dyDescent="0.35">
      <c r="A534" s="1">
        <v>40422</v>
      </c>
      <c r="B534">
        <v>7.5006394390000004</v>
      </c>
      <c r="D534">
        <v>-0.47313494099999998</v>
      </c>
      <c r="F534">
        <v>2.9741159999999999E-2</v>
      </c>
      <c r="H534">
        <v>528</v>
      </c>
      <c r="I534">
        <f t="shared" ca="1" si="9"/>
        <v>-5.0247114709099601E-2</v>
      </c>
    </row>
    <row r="535" spans="1:9" x14ac:dyDescent="0.35">
      <c r="A535" s="1">
        <v>41312</v>
      </c>
      <c r="B535">
        <v>14.23635769</v>
      </c>
      <c r="D535">
        <v>6.9746756489999999</v>
      </c>
      <c r="F535">
        <v>2.973404E-2</v>
      </c>
      <c r="H535">
        <v>529</v>
      </c>
      <c r="I535">
        <f t="shared" ca="1" si="9"/>
        <v>-1.4900959982712E-2</v>
      </c>
    </row>
    <row r="536" spans="1:9" x14ac:dyDescent="0.35">
      <c r="A536" s="1">
        <v>38890</v>
      </c>
      <c r="B536">
        <v>1.7851958269999999</v>
      </c>
      <c r="D536">
        <v>5.1107749399999998</v>
      </c>
      <c r="F536">
        <v>2.9726616000000001E-2</v>
      </c>
      <c r="H536">
        <v>530</v>
      </c>
      <c r="I536">
        <f t="shared" ca="1" si="9"/>
        <v>1.9766844987079625E-2</v>
      </c>
    </row>
    <row r="537" spans="1:9" x14ac:dyDescent="0.35">
      <c r="A537" s="1">
        <v>36819</v>
      </c>
      <c r="B537">
        <v>0.29213902400000002</v>
      </c>
      <c r="D537">
        <v>-0.99807746100000005</v>
      </c>
      <c r="F537">
        <v>2.9701012999999998E-2</v>
      </c>
      <c r="H537">
        <v>531</v>
      </c>
      <c r="I537">
        <f t="shared" ca="1" si="9"/>
        <v>5.2634566015099761E-3</v>
      </c>
    </row>
    <row r="538" spans="1:9" x14ac:dyDescent="0.35">
      <c r="A538" s="1">
        <v>44635</v>
      </c>
      <c r="B538">
        <v>151.9548035</v>
      </c>
      <c r="D538">
        <v>27.953039130000001</v>
      </c>
      <c r="F538">
        <v>2.9677662E-2</v>
      </c>
      <c r="H538">
        <v>532</v>
      </c>
      <c r="I538">
        <f t="shared" ca="1" si="9"/>
        <v>-2.7392085740265155E-2</v>
      </c>
    </row>
    <row r="539" spans="1:9" x14ac:dyDescent="0.35">
      <c r="A539" s="1">
        <v>39636</v>
      </c>
      <c r="B539">
        <v>5.2483196259999998</v>
      </c>
      <c r="D539">
        <v>-0.78964841200000002</v>
      </c>
      <c r="F539">
        <v>2.9625921E-2</v>
      </c>
      <c r="H539">
        <v>533</v>
      </c>
      <c r="I539">
        <f t="shared" ca="1" si="9"/>
        <v>3.0911694099580882E-2</v>
      </c>
    </row>
    <row r="540" spans="1:9" x14ac:dyDescent="0.35">
      <c r="A540" s="1">
        <v>41991</v>
      </c>
      <c r="B540">
        <v>24.950225830000001</v>
      </c>
      <c r="D540">
        <v>63.700911949999998</v>
      </c>
      <c r="F540">
        <v>2.9613530999999998E-2</v>
      </c>
      <c r="H540">
        <v>534</v>
      </c>
      <c r="I540">
        <f t="shared" ca="1" si="9"/>
        <v>-2.6330908317229219E-2</v>
      </c>
    </row>
    <row r="541" spans="1:9" x14ac:dyDescent="0.35">
      <c r="A541" s="1">
        <v>37362</v>
      </c>
      <c r="B541">
        <v>0.38562402099999998</v>
      </c>
      <c r="D541">
        <v>-0.96784830099999997</v>
      </c>
      <c r="F541">
        <v>2.9599258E-2</v>
      </c>
      <c r="H541">
        <v>535</v>
      </c>
      <c r="I541">
        <f t="shared" ca="1" si="9"/>
        <v>-1.9090842806767625E-2</v>
      </c>
    </row>
    <row r="542" spans="1:9" x14ac:dyDescent="0.35">
      <c r="A542" s="1">
        <v>40827</v>
      </c>
      <c r="B542">
        <v>11.993892669999999</v>
      </c>
      <c r="D542">
        <v>36.585925789999997</v>
      </c>
      <c r="F542">
        <v>2.9526133999999999E-2</v>
      </c>
      <c r="H542">
        <v>536</v>
      </c>
      <c r="I542">
        <f t="shared" ca="1" si="9"/>
        <v>-1.0461731786872016E-2</v>
      </c>
    </row>
    <row r="543" spans="1:9" x14ac:dyDescent="0.35">
      <c r="A543" s="1">
        <v>37893</v>
      </c>
      <c r="B543">
        <v>0.319105953</v>
      </c>
      <c r="D543">
        <v>-0.98740092999999995</v>
      </c>
      <c r="F543">
        <v>2.9483496000000001E-2</v>
      </c>
      <c r="H543">
        <v>537</v>
      </c>
      <c r="I543">
        <f t="shared" ca="1" si="9"/>
        <v>-2.4757473878047314E-2</v>
      </c>
    </row>
    <row r="544" spans="1:9" x14ac:dyDescent="0.35">
      <c r="A544" s="1">
        <v>42243</v>
      </c>
      <c r="B544">
        <v>25.327737809999999</v>
      </c>
      <c r="D544">
        <v>0.88130638800000005</v>
      </c>
      <c r="F544">
        <v>2.9446812999999999E-2</v>
      </c>
      <c r="H544">
        <v>538</v>
      </c>
      <c r="I544">
        <f t="shared" ca="1" si="9"/>
        <v>-1.9349784390077717E-3</v>
      </c>
    </row>
    <row r="545" spans="1:9" x14ac:dyDescent="0.35">
      <c r="A545" s="1">
        <v>41394</v>
      </c>
      <c r="B545">
        <v>13.4628458</v>
      </c>
      <c r="D545">
        <v>-0.39406275099999999</v>
      </c>
      <c r="F545">
        <v>2.9433562E-2</v>
      </c>
      <c r="H545">
        <v>539</v>
      </c>
      <c r="I545">
        <f t="shared" ca="1" si="9"/>
        <v>-1.4977972321870221E-4</v>
      </c>
    </row>
    <row r="546" spans="1:9" x14ac:dyDescent="0.35">
      <c r="A546" s="1">
        <v>41908</v>
      </c>
      <c r="B546">
        <v>22.218217849999998</v>
      </c>
      <c r="D546">
        <v>74.329062690000001</v>
      </c>
      <c r="F546">
        <v>2.9426839999999999E-2</v>
      </c>
      <c r="H546">
        <v>540</v>
      </c>
      <c r="I546">
        <f t="shared" ca="1" si="9"/>
        <v>4.8046930140899242E-3</v>
      </c>
    </row>
    <row r="547" spans="1:9" x14ac:dyDescent="0.35">
      <c r="A547" s="1">
        <v>36934</v>
      </c>
      <c r="B547">
        <v>0.294948816</v>
      </c>
      <c r="D547">
        <v>-0.99396948200000002</v>
      </c>
      <c r="F547">
        <v>2.9413385E-2</v>
      </c>
      <c r="H547">
        <v>541</v>
      </c>
      <c r="I547">
        <f t="shared" ca="1" si="9"/>
        <v>4.5436427070761988E-2</v>
      </c>
    </row>
    <row r="548" spans="1:9" x14ac:dyDescent="0.35">
      <c r="A548" s="1">
        <v>43314</v>
      </c>
      <c r="B548">
        <v>48.909362790000003</v>
      </c>
      <c r="D548">
        <v>1.8733062760000001</v>
      </c>
      <c r="F548">
        <v>2.9230978000000001E-2</v>
      </c>
      <c r="H548">
        <v>542</v>
      </c>
      <c r="I548">
        <f t="shared" ca="1" si="9"/>
        <v>1.6373572947784649E-2</v>
      </c>
    </row>
    <row r="549" spans="1:9" x14ac:dyDescent="0.35">
      <c r="A549" s="1">
        <v>40981</v>
      </c>
      <c r="B549">
        <v>17.021980289999998</v>
      </c>
      <c r="D549">
        <v>-0.87835379599999996</v>
      </c>
      <c r="F549">
        <v>2.9166336000000001E-2</v>
      </c>
      <c r="H549">
        <v>543</v>
      </c>
      <c r="I549">
        <f t="shared" ca="1" si="9"/>
        <v>-1.5242287928403549E-2</v>
      </c>
    </row>
    <row r="550" spans="1:9" x14ac:dyDescent="0.35">
      <c r="A550" s="1">
        <v>44851</v>
      </c>
      <c r="B550">
        <v>139.93022160000001</v>
      </c>
      <c r="D550">
        <v>16.474643830000002</v>
      </c>
      <c r="F550">
        <v>2.912269E-2</v>
      </c>
      <c r="H550">
        <v>544</v>
      </c>
      <c r="I550">
        <f t="shared" ca="1" si="9"/>
        <v>2.415807547999187E-2</v>
      </c>
    </row>
    <row r="551" spans="1:9" x14ac:dyDescent="0.35">
      <c r="A551" s="1">
        <v>40345</v>
      </c>
      <c r="B551">
        <v>8.0076150889999997</v>
      </c>
      <c r="D551">
        <v>-0.96277026300000002</v>
      </c>
      <c r="F551">
        <v>2.9111718000000002E-2</v>
      </c>
      <c r="H551">
        <v>545</v>
      </c>
      <c r="I551">
        <f t="shared" ca="1" si="9"/>
        <v>-1.743545064885866E-3</v>
      </c>
    </row>
    <row r="552" spans="1:9" x14ac:dyDescent="0.35">
      <c r="A552" s="1">
        <v>45474</v>
      </c>
      <c r="B552">
        <v>215.0865326</v>
      </c>
      <c r="D552">
        <v>60.888116179999997</v>
      </c>
      <c r="F552">
        <v>2.9104659000000001E-2</v>
      </c>
      <c r="H552">
        <v>546</v>
      </c>
      <c r="I552">
        <f t="shared" ca="1" si="9"/>
        <v>-2.197522358938489E-2</v>
      </c>
    </row>
    <row r="553" spans="1:9" x14ac:dyDescent="0.35">
      <c r="A553" s="1">
        <v>39906</v>
      </c>
      <c r="B553">
        <v>3.475409269</v>
      </c>
      <c r="D553">
        <v>1.6627639249999999</v>
      </c>
      <c r="F553">
        <v>2.9101189999999999E-2</v>
      </c>
      <c r="H553">
        <v>547</v>
      </c>
      <c r="I553">
        <f t="shared" ca="1" si="9"/>
        <v>-3.8181221514219488E-2</v>
      </c>
    </row>
    <row r="554" spans="1:9" x14ac:dyDescent="0.35">
      <c r="A554" s="1">
        <v>38449</v>
      </c>
      <c r="B554">
        <v>1.3051886559999999</v>
      </c>
      <c r="D554">
        <v>-0.91912984900000005</v>
      </c>
      <c r="F554">
        <v>2.9056927E-2</v>
      </c>
      <c r="H554">
        <v>548</v>
      </c>
      <c r="I554">
        <f t="shared" ca="1" si="9"/>
        <v>-5.6127263851858452E-3</v>
      </c>
    </row>
    <row r="555" spans="1:9" x14ac:dyDescent="0.35">
      <c r="A555" s="1">
        <v>41261</v>
      </c>
      <c r="B555">
        <v>16.139312740000001</v>
      </c>
      <c r="D555">
        <v>1.8892407920000001</v>
      </c>
      <c r="F555">
        <v>2.9045913999999999E-2</v>
      </c>
      <c r="H555">
        <v>549</v>
      </c>
      <c r="I555">
        <f t="shared" ca="1" si="9"/>
        <v>5.0689741932302256E-3</v>
      </c>
    </row>
    <row r="556" spans="1:9" x14ac:dyDescent="0.35">
      <c r="A556" s="1">
        <v>39595</v>
      </c>
      <c r="B556">
        <v>5.5860047340000003</v>
      </c>
      <c r="D556">
        <v>16.246094930000002</v>
      </c>
      <c r="F556">
        <v>2.9033903E-2</v>
      </c>
      <c r="H556">
        <v>550</v>
      </c>
      <c r="I556">
        <f t="shared" ca="1" si="9"/>
        <v>1.9065520907017172E-2</v>
      </c>
    </row>
    <row r="557" spans="1:9" x14ac:dyDescent="0.35">
      <c r="A557" s="1">
        <v>37244</v>
      </c>
      <c r="B557">
        <v>0.32389968600000002</v>
      </c>
      <c r="D557">
        <v>-0.84906463499999996</v>
      </c>
      <c r="F557">
        <v>2.9030961000000001E-2</v>
      </c>
      <c r="H557">
        <v>551</v>
      </c>
      <c r="I557">
        <f t="shared" ca="1" si="9"/>
        <v>2.667053250743622E-3</v>
      </c>
    </row>
    <row r="558" spans="1:9" x14ac:dyDescent="0.35">
      <c r="A558" s="1">
        <v>38839</v>
      </c>
      <c r="B558">
        <v>2.145949602</v>
      </c>
      <c r="D558">
        <v>-0.98627591800000003</v>
      </c>
      <c r="F558">
        <v>2.9022484000000001E-2</v>
      </c>
      <c r="H558">
        <v>552</v>
      </c>
      <c r="I558">
        <f t="shared" ca="1" si="9"/>
        <v>-1.067490973892894E-2</v>
      </c>
    </row>
    <row r="559" spans="1:9" x14ac:dyDescent="0.35">
      <c r="A559" s="1">
        <v>44636</v>
      </c>
      <c r="B559">
        <v>156.3638</v>
      </c>
      <c r="D559">
        <v>667.61781499999995</v>
      </c>
      <c r="F559">
        <v>2.9015183E-2</v>
      </c>
      <c r="H559">
        <v>553</v>
      </c>
      <c r="I559">
        <f t="shared" ca="1" si="9"/>
        <v>3.2668279173641408E-2</v>
      </c>
    </row>
    <row r="560" spans="1:9" x14ac:dyDescent="0.35">
      <c r="A560" s="1">
        <v>37483</v>
      </c>
      <c r="B560">
        <v>0.23386125299999999</v>
      </c>
      <c r="D560">
        <v>-0.93651888000000005</v>
      </c>
      <c r="F560">
        <v>2.9003989000000001E-2</v>
      </c>
      <c r="H560">
        <v>554</v>
      </c>
      <c r="I560">
        <f t="shared" ca="1" si="9"/>
        <v>8.1923256237187978E-4</v>
      </c>
    </row>
    <row r="561" spans="1:9" x14ac:dyDescent="0.35">
      <c r="A561" s="1">
        <v>39947</v>
      </c>
      <c r="B561">
        <v>3.6839497090000002</v>
      </c>
      <c r="D561">
        <v>0.41224430299999998</v>
      </c>
      <c r="F561">
        <v>2.8956010000000001E-2</v>
      </c>
      <c r="H561">
        <v>555</v>
      </c>
      <c r="I561">
        <f t="shared" ca="1" si="9"/>
        <v>-1.4162700815206323E-2</v>
      </c>
    </row>
    <row r="562" spans="1:9" x14ac:dyDescent="0.35">
      <c r="A562" s="1">
        <v>39142</v>
      </c>
      <c r="B562">
        <v>2.6085782050000001</v>
      </c>
      <c r="D562">
        <v>-0.39983480199999999</v>
      </c>
      <c r="F562">
        <v>2.8955898000000001E-2</v>
      </c>
      <c r="H562">
        <v>556</v>
      </c>
      <c r="I562">
        <f t="shared" ca="1" si="9"/>
        <v>1.206478169189025E-2</v>
      </c>
    </row>
    <row r="563" spans="1:9" x14ac:dyDescent="0.35">
      <c r="A563" s="1">
        <v>39533</v>
      </c>
      <c r="B563">
        <v>4.3464336399999999</v>
      </c>
      <c r="D563">
        <v>11.94023692</v>
      </c>
      <c r="F563">
        <v>2.8940407000000001E-2</v>
      </c>
      <c r="H563">
        <v>557</v>
      </c>
      <c r="I563">
        <f t="shared" ca="1" si="9"/>
        <v>-9.4938776325996618E-4</v>
      </c>
    </row>
    <row r="564" spans="1:9" x14ac:dyDescent="0.35">
      <c r="A564" s="1">
        <v>38022</v>
      </c>
      <c r="B564">
        <v>0.33588516699999998</v>
      </c>
      <c r="D564">
        <v>-0.99508745200000004</v>
      </c>
      <c r="F564">
        <v>2.8912322000000001E-2</v>
      </c>
      <c r="H564">
        <v>558</v>
      </c>
      <c r="I564">
        <f t="shared" ca="1" si="9"/>
        <v>-1.5390287832368316E-2</v>
      </c>
    </row>
    <row r="565" spans="1:9" x14ac:dyDescent="0.35">
      <c r="A565" s="1">
        <v>43945</v>
      </c>
      <c r="B565">
        <v>68.372901920000004</v>
      </c>
      <c r="D565">
        <v>226.480164</v>
      </c>
      <c r="F565">
        <v>2.8869816999999999E-2</v>
      </c>
      <c r="H565">
        <v>559</v>
      </c>
      <c r="I565">
        <f t="shared" ca="1" si="9"/>
        <v>3.2251291838600593E-3</v>
      </c>
    </row>
    <row r="566" spans="1:9" x14ac:dyDescent="0.35">
      <c r="A566" s="1">
        <v>36937</v>
      </c>
      <c r="B566">
        <v>0.30056643500000002</v>
      </c>
      <c r="D566">
        <v>-0.99549462899999996</v>
      </c>
      <c r="F566">
        <v>2.8847261999999999E-2</v>
      </c>
      <c r="H566">
        <v>560</v>
      </c>
      <c r="I566">
        <f t="shared" ca="1" si="9"/>
        <v>-1.9306699296379577E-2</v>
      </c>
    </row>
    <row r="567" spans="1:9" x14ac:dyDescent="0.35">
      <c r="A567" s="1">
        <v>43943</v>
      </c>
      <c r="B567">
        <v>66.712913510000007</v>
      </c>
      <c r="D567">
        <v>326.91010699999998</v>
      </c>
      <c r="F567">
        <v>2.8803624E-2</v>
      </c>
      <c r="H567">
        <v>561</v>
      </c>
      <c r="I567">
        <f t="shared" ca="1" si="9"/>
        <v>1.3757558897319909E-2</v>
      </c>
    </row>
    <row r="568" spans="1:9" x14ac:dyDescent="0.35">
      <c r="A568" s="1">
        <v>37725</v>
      </c>
      <c r="B568">
        <v>0.20344878699999999</v>
      </c>
      <c r="D568">
        <v>-0.45064785400000001</v>
      </c>
      <c r="F568">
        <v>2.8788823000000002E-2</v>
      </c>
      <c r="H568">
        <v>562</v>
      </c>
      <c r="I568">
        <f t="shared" ca="1" si="9"/>
        <v>2.6915512903648835E-3</v>
      </c>
    </row>
    <row r="569" spans="1:9" x14ac:dyDescent="0.35">
      <c r="A569" s="1">
        <v>37006</v>
      </c>
      <c r="B569">
        <v>0.370343119</v>
      </c>
      <c r="D569">
        <v>-0.91855015500000003</v>
      </c>
      <c r="F569">
        <v>2.8715346999999999E-2</v>
      </c>
      <c r="H569">
        <v>563</v>
      </c>
      <c r="I569">
        <f t="shared" ca="1" si="9"/>
        <v>-4.2808410349801859E-2</v>
      </c>
    </row>
    <row r="570" spans="1:9" x14ac:dyDescent="0.35">
      <c r="A570" s="1">
        <v>40011</v>
      </c>
      <c r="B570">
        <v>4.5468854900000002</v>
      </c>
      <c r="D570">
        <v>14.09948243</v>
      </c>
      <c r="F570">
        <v>2.8673924999999999E-2</v>
      </c>
      <c r="H570">
        <v>564</v>
      </c>
      <c r="I570">
        <f t="shared" ca="1" si="9"/>
        <v>9.1230555935878418E-3</v>
      </c>
    </row>
    <row r="571" spans="1:9" x14ac:dyDescent="0.35">
      <c r="A571" s="1">
        <v>37421</v>
      </c>
      <c r="B571">
        <v>0.30112856599999999</v>
      </c>
      <c r="D571">
        <v>-0.932222734</v>
      </c>
      <c r="F571">
        <v>2.8659057000000002E-2</v>
      </c>
      <c r="H571">
        <v>565</v>
      </c>
      <c r="I571">
        <f t="shared" ca="1" si="9"/>
        <v>-3.2232595224557035E-2</v>
      </c>
    </row>
    <row r="572" spans="1:9" x14ac:dyDescent="0.35">
      <c r="A572" s="1">
        <v>39349</v>
      </c>
      <c r="B572">
        <v>4.4429140089999999</v>
      </c>
      <c r="D572">
        <v>3.7166579799999999</v>
      </c>
      <c r="F572">
        <v>2.8650292000000001E-2</v>
      </c>
      <c r="H572">
        <v>566</v>
      </c>
      <c r="I572">
        <f t="shared" ca="1" si="9"/>
        <v>5.1262238897608961E-2</v>
      </c>
    </row>
    <row r="573" spans="1:9" x14ac:dyDescent="0.35">
      <c r="A573" s="1">
        <v>36595</v>
      </c>
      <c r="B573">
        <v>0.94196230199999997</v>
      </c>
      <c r="D573">
        <v>-0.97228177900000001</v>
      </c>
      <c r="F573">
        <v>2.8629992E-2</v>
      </c>
      <c r="H573">
        <v>567</v>
      </c>
      <c r="I573">
        <f t="shared" ca="1" si="9"/>
        <v>-4.7317638005660613E-3</v>
      </c>
    </row>
    <row r="574" spans="1:9" x14ac:dyDescent="0.35">
      <c r="A574" s="1">
        <v>42905</v>
      </c>
      <c r="B574">
        <v>33.98350525</v>
      </c>
      <c r="D574">
        <v>-0.83927192799999994</v>
      </c>
      <c r="F574">
        <v>2.8607849000000001E-2</v>
      </c>
      <c r="H574">
        <v>568</v>
      </c>
      <c r="I574">
        <f t="shared" ca="1" si="9"/>
        <v>-1.4024924886934478E-2</v>
      </c>
    </row>
    <row r="575" spans="1:9" x14ac:dyDescent="0.35">
      <c r="A575" s="1">
        <v>45455</v>
      </c>
      <c r="B575">
        <v>211.43478390000001</v>
      </c>
      <c r="D575">
        <v>23.914477560000002</v>
      </c>
      <c r="F575">
        <v>2.8578432000000001E-2</v>
      </c>
      <c r="H575">
        <v>569</v>
      </c>
      <c r="I575">
        <f t="shared" ca="1" si="9"/>
        <v>2.1982455216925427E-2</v>
      </c>
    </row>
    <row r="576" spans="1:9" x14ac:dyDescent="0.35">
      <c r="A576" s="1">
        <v>40441</v>
      </c>
      <c r="B576">
        <v>8.4864225389999994</v>
      </c>
      <c r="D576">
        <v>-0.86216336900000001</v>
      </c>
      <c r="F576">
        <v>2.8543493999999999E-2</v>
      </c>
      <c r="H576">
        <v>570</v>
      </c>
      <c r="I576">
        <f t="shared" ca="1" si="9"/>
        <v>-2.0822966005277173E-2</v>
      </c>
    </row>
    <row r="577" spans="1:9" x14ac:dyDescent="0.35">
      <c r="A577" s="1">
        <v>43920</v>
      </c>
      <c r="B577">
        <v>61.568702700000003</v>
      </c>
      <c r="D577">
        <v>-0.601450072</v>
      </c>
      <c r="F577">
        <v>2.8538025000000002E-2</v>
      </c>
      <c r="H577">
        <v>571</v>
      </c>
      <c r="I577">
        <f t="shared" ca="1" si="9"/>
        <v>3.0705351680697456E-2</v>
      </c>
    </row>
    <row r="578" spans="1:9" x14ac:dyDescent="0.35">
      <c r="A578" s="1">
        <v>44518</v>
      </c>
      <c r="B578">
        <v>154.48178100000001</v>
      </c>
      <c r="D578">
        <v>-0.119520407</v>
      </c>
      <c r="F578">
        <v>2.8536371000000001E-2</v>
      </c>
      <c r="H578">
        <v>572</v>
      </c>
      <c r="I578">
        <f t="shared" ca="1" si="9"/>
        <v>3.8546813148570815E-2</v>
      </c>
    </row>
    <row r="579" spans="1:9" x14ac:dyDescent="0.35">
      <c r="A579" s="1">
        <v>44545</v>
      </c>
      <c r="B579">
        <v>175.45185849999999</v>
      </c>
      <c r="D579">
        <v>1.184524516</v>
      </c>
      <c r="F579">
        <v>2.8509293000000002E-2</v>
      </c>
      <c r="H579">
        <v>573</v>
      </c>
      <c r="I579">
        <f t="shared" ca="1" si="9"/>
        <v>-4.0242029441043922E-2</v>
      </c>
    </row>
    <row r="580" spans="1:9" x14ac:dyDescent="0.35">
      <c r="A580" s="1">
        <v>43987</v>
      </c>
      <c r="B580">
        <v>80.315811159999996</v>
      </c>
      <c r="D580">
        <v>-0.37379921900000002</v>
      </c>
      <c r="F580">
        <v>2.8480893E-2</v>
      </c>
      <c r="H580">
        <v>574</v>
      </c>
      <c r="I580">
        <f t="shared" ca="1" si="9"/>
        <v>-4.3379887230878705E-4</v>
      </c>
    </row>
    <row r="581" spans="1:9" x14ac:dyDescent="0.35">
      <c r="A581" s="1">
        <v>44187</v>
      </c>
      <c r="B581">
        <v>128.2588806</v>
      </c>
      <c r="D581">
        <v>380.853363</v>
      </c>
      <c r="F581">
        <v>2.8464685999999999E-2</v>
      </c>
      <c r="H581">
        <v>575</v>
      </c>
      <c r="I581">
        <f t="shared" ca="1" si="9"/>
        <v>-2.2148680699779353E-2</v>
      </c>
    </row>
    <row r="582" spans="1:9" x14ac:dyDescent="0.35">
      <c r="A582" s="1">
        <v>36993</v>
      </c>
      <c r="B582">
        <v>0.33588516699999998</v>
      </c>
      <c r="D582">
        <v>-0.97667256000000002</v>
      </c>
      <c r="F582">
        <v>2.8439025E-2</v>
      </c>
      <c r="H582">
        <v>576</v>
      </c>
      <c r="I582">
        <f t="shared" ca="1" si="9"/>
        <v>1.5725598428883748E-2</v>
      </c>
    </row>
    <row r="583" spans="1:9" x14ac:dyDescent="0.35">
      <c r="A583" s="1">
        <v>41498</v>
      </c>
      <c r="B583">
        <v>14.398715019999999</v>
      </c>
      <c r="D583">
        <v>-0.64595709400000001</v>
      </c>
      <c r="F583">
        <v>2.8408048000000002E-2</v>
      </c>
      <c r="H583">
        <v>577</v>
      </c>
      <c r="I583">
        <f t="shared" ca="1" si="9"/>
        <v>-4.165115475691502E-2</v>
      </c>
    </row>
    <row r="584" spans="1:9" x14ac:dyDescent="0.35">
      <c r="A584" s="1">
        <v>43500</v>
      </c>
      <c r="B584">
        <v>40.669406889999998</v>
      </c>
      <c r="D584">
        <v>-0.75501104900000005</v>
      </c>
      <c r="F584">
        <v>2.8404683999999999E-2</v>
      </c>
      <c r="H584">
        <v>578</v>
      </c>
      <c r="I584">
        <f t="shared" ref="I584:I647" ca="1" si="10">_xlfn.NORM.INV(RAND(),P$9,P$10)</f>
        <v>3.9511030433642992E-2</v>
      </c>
    </row>
    <row r="585" spans="1:9" x14ac:dyDescent="0.35">
      <c r="A585" s="1">
        <v>45043</v>
      </c>
      <c r="B585">
        <v>166.00506590000001</v>
      </c>
      <c r="D585">
        <v>1.7000682380000001</v>
      </c>
      <c r="F585">
        <v>2.8395152999999999E-2</v>
      </c>
      <c r="H585">
        <v>579</v>
      </c>
      <c r="I585">
        <f t="shared" ca="1" si="10"/>
        <v>-3.6519460999245468E-2</v>
      </c>
    </row>
    <row r="586" spans="1:9" x14ac:dyDescent="0.35">
      <c r="A586" s="1">
        <v>43770</v>
      </c>
      <c r="B586">
        <v>61.481803890000002</v>
      </c>
      <c r="D586">
        <v>281.82902489999998</v>
      </c>
      <c r="F586">
        <v>2.8380849999999999E-2</v>
      </c>
      <c r="H586">
        <v>580</v>
      </c>
      <c r="I586">
        <f t="shared" ca="1" si="10"/>
        <v>-4.4946685144428185E-2</v>
      </c>
    </row>
    <row r="587" spans="1:9" x14ac:dyDescent="0.35">
      <c r="A587" s="1">
        <v>37540</v>
      </c>
      <c r="B587">
        <v>0.21738152199999999</v>
      </c>
      <c r="D587">
        <v>-0.99819122000000005</v>
      </c>
      <c r="F587">
        <v>2.8349521999999999E-2</v>
      </c>
      <c r="H587">
        <v>581</v>
      </c>
      <c r="I587">
        <f t="shared" ca="1" si="10"/>
        <v>4.9719934920670852E-2</v>
      </c>
    </row>
    <row r="588" spans="1:9" x14ac:dyDescent="0.35">
      <c r="A588" s="1">
        <v>44277</v>
      </c>
      <c r="B588">
        <v>120.1813126</v>
      </c>
      <c r="D588">
        <v>41.67010776</v>
      </c>
      <c r="F588">
        <v>2.8335624E-2</v>
      </c>
      <c r="H588">
        <v>582</v>
      </c>
      <c r="I588">
        <f t="shared" ca="1" si="10"/>
        <v>-9.2764277983619272E-3</v>
      </c>
    </row>
    <row r="589" spans="1:9" x14ac:dyDescent="0.35">
      <c r="A589" s="1">
        <v>39787</v>
      </c>
      <c r="B589">
        <v>2.81652236</v>
      </c>
      <c r="D589">
        <v>-0.97792077499999996</v>
      </c>
      <c r="F589">
        <v>2.8333654999999999E-2</v>
      </c>
      <c r="H589">
        <v>583</v>
      </c>
      <c r="I589">
        <f t="shared" ca="1" si="10"/>
        <v>2.4644028914242493E-2</v>
      </c>
    </row>
    <row r="590" spans="1:9" x14ac:dyDescent="0.35">
      <c r="A590" s="1">
        <v>44924</v>
      </c>
      <c r="B590">
        <v>127.5643692</v>
      </c>
      <c r="D590">
        <v>348.68373800000001</v>
      </c>
      <c r="F590">
        <v>2.8324355999999998E-2</v>
      </c>
      <c r="H590">
        <v>584</v>
      </c>
      <c r="I590">
        <f t="shared" ca="1" si="10"/>
        <v>-9.6685972598687248E-3</v>
      </c>
    </row>
    <row r="591" spans="1:9" x14ac:dyDescent="0.35">
      <c r="A591" s="1">
        <v>37907</v>
      </c>
      <c r="B591">
        <v>0.36479926099999999</v>
      </c>
      <c r="D591">
        <v>-0.99523638800000003</v>
      </c>
      <c r="F591">
        <v>2.8293322999999999E-2</v>
      </c>
      <c r="H591">
        <v>585</v>
      </c>
      <c r="I591">
        <f t="shared" ca="1" si="10"/>
        <v>1.8157599407653251E-2</v>
      </c>
    </row>
    <row r="592" spans="1:9" x14ac:dyDescent="0.35">
      <c r="A592" s="1">
        <v>43858</v>
      </c>
      <c r="B592">
        <v>76.580390929999993</v>
      </c>
      <c r="D592">
        <v>80.78664311</v>
      </c>
      <c r="F592">
        <v>2.8289275999999999E-2</v>
      </c>
      <c r="H592">
        <v>586</v>
      </c>
      <c r="I592">
        <f t="shared" ca="1" si="10"/>
        <v>8.9151250020971199E-4</v>
      </c>
    </row>
    <row r="593" spans="1:9" x14ac:dyDescent="0.35">
      <c r="A593" s="1">
        <v>36602</v>
      </c>
      <c r="B593">
        <v>0.93634349100000003</v>
      </c>
      <c r="D593">
        <v>0.248439137</v>
      </c>
      <c r="F593">
        <v>2.8277566000000001E-2</v>
      </c>
      <c r="H593">
        <v>587</v>
      </c>
      <c r="I593">
        <f t="shared" ca="1" si="10"/>
        <v>3.145617682720684E-2</v>
      </c>
    </row>
    <row r="594" spans="1:9" x14ac:dyDescent="0.35">
      <c r="A594" s="1">
        <v>36732</v>
      </c>
      <c r="B594">
        <v>0.75001132500000001</v>
      </c>
      <c r="D594">
        <v>-0.96573267799999996</v>
      </c>
      <c r="F594">
        <v>2.8240721999999999E-2</v>
      </c>
      <c r="H594">
        <v>588</v>
      </c>
      <c r="I594">
        <f t="shared" ca="1" si="10"/>
        <v>3.2886389136580436E-2</v>
      </c>
    </row>
    <row r="595" spans="1:9" x14ac:dyDescent="0.35">
      <c r="A595" s="1">
        <v>42416</v>
      </c>
      <c r="B595">
        <v>21.88707161</v>
      </c>
      <c r="D595">
        <v>45.02832231</v>
      </c>
      <c r="F595">
        <v>2.8194156000000001E-2</v>
      </c>
      <c r="H595">
        <v>589</v>
      </c>
      <c r="I595">
        <f t="shared" ca="1" si="10"/>
        <v>-6.1086793763914923E-3</v>
      </c>
    </row>
    <row r="596" spans="1:9" x14ac:dyDescent="0.35">
      <c r="A596" s="1">
        <v>38217</v>
      </c>
      <c r="B596">
        <v>0.47551313000000001</v>
      </c>
      <c r="D596">
        <v>0.55283855199999998</v>
      </c>
      <c r="F596">
        <v>2.8183126999999999E-2</v>
      </c>
      <c r="H596">
        <v>590</v>
      </c>
      <c r="I596">
        <f t="shared" ca="1" si="10"/>
        <v>-1.3119499717299388E-2</v>
      </c>
    </row>
    <row r="597" spans="1:9" x14ac:dyDescent="0.35">
      <c r="A597" s="1">
        <v>37057</v>
      </c>
      <c r="B597">
        <v>0.30622187299999998</v>
      </c>
      <c r="D597">
        <v>0.51295325999999997</v>
      </c>
      <c r="F597">
        <v>2.8169053999999999E-2</v>
      </c>
      <c r="H597">
        <v>591</v>
      </c>
      <c r="I597">
        <f t="shared" ca="1" si="10"/>
        <v>-1.116280400061102E-2</v>
      </c>
    </row>
    <row r="598" spans="1:9" x14ac:dyDescent="0.35">
      <c r="A598" s="1">
        <v>37733</v>
      </c>
      <c r="B598">
        <v>0.20240008800000001</v>
      </c>
      <c r="D598">
        <v>-0.996290173</v>
      </c>
      <c r="F598">
        <v>2.8157445999999999E-2</v>
      </c>
      <c r="H598">
        <v>592</v>
      </c>
      <c r="I598">
        <f t="shared" ca="1" si="10"/>
        <v>-4.0561023059002563E-3</v>
      </c>
    </row>
    <row r="599" spans="1:9" x14ac:dyDescent="0.35">
      <c r="A599" s="1">
        <v>43742</v>
      </c>
      <c r="B599">
        <v>54.557830809999999</v>
      </c>
      <c r="D599">
        <v>-0.68930373</v>
      </c>
      <c r="F599">
        <v>2.8031711000000001E-2</v>
      </c>
      <c r="H599">
        <v>593</v>
      </c>
      <c r="I599">
        <f t="shared" ca="1" si="10"/>
        <v>-2.6557885760870805E-4</v>
      </c>
    </row>
    <row r="600" spans="1:9" x14ac:dyDescent="0.35">
      <c r="A600" s="1">
        <v>44540</v>
      </c>
      <c r="B600">
        <v>175.59860230000001</v>
      </c>
      <c r="D600">
        <v>365.8552522</v>
      </c>
      <c r="F600">
        <v>2.8013197E-2</v>
      </c>
      <c r="H600">
        <v>594</v>
      </c>
      <c r="I600">
        <f t="shared" ca="1" si="10"/>
        <v>2.6072781619898098E-2</v>
      </c>
    </row>
    <row r="601" spans="1:9" x14ac:dyDescent="0.35">
      <c r="A601" s="1">
        <v>38223</v>
      </c>
      <c r="B601">
        <v>0.47865909299999998</v>
      </c>
      <c r="D601">
        <v>-0.84416149500000004</v>
      </c>
      <c r="F601">
        <v>2.7992380000000001E-2</v>
      </c>
      <c r="H601">
        <v>595</v>
      </c>
      <c r="I601">
        <f t="shared" ca="1" si="10"/>
        <v>-1.5932088733469612E-2</v>
      </c>
    </row>
    <row r="602" spans="1:9" x14ac:dyDescent="0.35">
      <c r="A602" s="1">
        <v>39853</v>
      </c>
      <c r="B602">
        <v>3.071507215</v>
      </c>
      <c r="D602">
        <v>-0.61530377199999997</v>
      </c>
      <c r="F602">
        <v>2.7977987999999999E-2</v>
      </c>
      <c r="H602">
        <v>596</v>
      </c>
      <c r="I602">
        <f t="shared" ca="1" si="10"/>
        <v>-4.5101268213960016E-2</v>
      </c>
    </row>
    <row r="603" spans="1:9" x14ac:dyDescent="0.35">
      <c r="A603" s="1">
        <v>40290</v>
      </c>
      <c r="B603">
        <v>7.9842405320000003</v>
      </c>
      <c r="D603">
        <v>21.29872743</v>
      </c>
      <c r="F603">
        <v>2.7967763999999999E-2</v>
      </c>
      <c r="H603">
        <v>597</v>
      </c>
      <c r="I603">
        <f t="shared" ca="1" si="10"/>
        <v>2.7249527823795553E-3</v>
      </c>
    </row>
    <row r="604" spans="1:9" x14ac:dyDescent="0.35">
      <c r="A604" s="1">
        <v>37074</v>
      </c>
      <c r="B604">
        <v>0.358058125</v>
      </c>
      <c r="D604">
        <v>-0.90005847400000005</v>
      </c>
      <c r="F604">
        <v>2.7956595000000001E-2</v>
      </c>
      <c r="H604">
        <v>598</v>
      </c>
      <c r="I604">
        <f t="shared" ca="1" si="10"/>
        <v>-2.6823422173337701E-2</v>
      </c>
    </row>
    <row r="605" spans="1:9" x14ac:dyDescent="0.35">
      <c r="A605" s="1">
        <v>39912</v>
      </c>
      <c r="B605">
        <v>3.5826761720000002</v>
      </c>
      <c r="D605">
        <v>-0.211331871</v>
      </c>
      <c r="F605">
        <v>2.7939581000000002E-2</v>
      </c>
      <c r="H605">
        <v>599</v>
      </c>
      <c r="I605">
        <f t="shared" ca="1" si="10"/>
        <v>-1.6812708491342514E-2</v>
      </c>
    </row>
    <row r="606" spans="1:9" x14ac:dyDescent="0.35">
      <c r="A606" s="1">
        <v>39541</v>
      </c>
      <c r="B606">
        <v>4.5426917080000004</v>
      </c>
      <c r="D606">
        <v>1.880129865</v>
      </c>
      <c r="F606">
        <v>2.7933945000000002E-2</v>
      </c>
      <c r="H606">
        <v>600</v>
      </c>
      <c r="I606">
        <f t="shared" ca="1" si="10"/>
        <v>5.2534081959136308E-2</v>
      </c>
    </row>
    <row r="607" spans="1:9" x14ac:dyDescent="0.35">
      <c r="A607" s="1">
        <v>38614</v>
      </c>
      <c r="B607">
        <v>1.577252388</v>
      </c>
      <c r="D607">
        <v>-0.43706570900000002</v>
      </c>
      <c r="F607">
        <v>2.7924036999999999E-2</v>
      </c>
      <c r="H607">
        <v>601</v>
      </c>
      <c r="I607">
        <f t="shared" ca="1" si="10"/>
        <v>4.0073587892462605E-2</v>
      </c>
    </row>
    <row r="608" spans="1:9" x14ac:dyDescent="0.35">
      <c r="A608" s="1">
        <v>39195</v>
      </c>
      <c r="B608">
        <v>2.801841021</v>
      </c>
      <c r="D608">
        <v>-0.88877575600000003</v>
      </c>
      <c r="F608">
        <v>2.7921392999999999E-2</v>
      </c>
      <c r="H608">
        <v>602</v>
      </c>
      <c r="I608">
        <f t="shared" ca="1" si="10"/>
        <v>9.6293681586444701E-3</v>
      </c>
    </row>
    <row r="609" spans="1:9" x14ac:dyDescent="0.35">
      <c r="A609" s="1">
        <v>42255</v>
      </c>
      <c r="B609">
        <v>25.190919879999999</v>
      </c>
      <c r="D609">
        <v>1.0424510039999999</v>
      </c>
      <c r="F609">
        <v>2.7821292000000001E-2</v>
      </c>
      <c r="H609">
        <v>603</v>
      </c>
      <c r="I609">
        <f t="shared" ca="1" si="10"/>
        <v>-4.0262245437715644E-3</v>
      </c>
    </row>
    <row r="610" spans="1:9" x14ac:dyDescent="0.35">
      <c r="A610" s="1">
        <v>40805</v>
      </c>
      <c r="B610">
        <v>12.33367157</v>
      </c>
      <c r="D610">
        <v>2.088692</v>
      </c>
      <c r="F610">
        <v>2.7790200000000001E-2</v>
      </c>
      <c r="H610">
        <v>604</v>
      </c>
      <c r="I610">
        <f t="shared" ca="1" si="10"/>
        <v>-2.3384856301769397E-2</v>
      </c>
    </row>
    <row r="611" spans="1:9" x14ac:dyDescent="0.35">
      <c r="A611" s="1">
        <v>39527</v>
      </c>
      <c r="B611">
        <v>3.9931697850000001</v>
      </c>
      <c r="D611">
        <v>0.77079511499999998</v>
      </c>
      <c r="F611">
        <v>2.7762578E-2</v>
      </c>
      <c r="H611">
        <v>605</v>
      </c>
      <c r="I611">
        <f t="shared" ca="1" si="10"/>
        <v>-1.9821693233523514E-2</v>
      </c>
    </row>
    <row r="612" spans="1:9" x14ac:dyDescent="0.35">
      <c r="A612" s="1">
        <v>39002</v>
      </c>
      <c r="B612">
        <v>2.2550151349999998</v>
      </c>
      <c r="D612">
        <v>-0.98377637299999998</v>
      </c>
      <c r="F612">
        <v>2.7720314999999999E-2</v>
      </c>
      <c r="H612">
        <v>606</v>
      </c>
      <c r="I612">
        <f t="shared" ca="1" si="10"/>
        <v>1.7075724322296749E-2</v>
      </c>
    </row>
    <row r="613" spans="1:9" x14ac:dyDescent="0.35">
      <c r="A613" s="1">
        <v>44221</v>
      </c>
      <c r="B613">
        <v>138.99574279999999</v>
      </c>
      <c r="D613">
        <v>415.23229170000002</v>
      </c>
      <c r="F613">
        <v>2.768371E-2</v>
      </c>
      <c r="H613">
        <v>607</v>
      </c>
      <c r="I613">
        <f t="shared" ca="1" si="10"/>
        <v>4.8847582553086653E-2</v>
      </c>
    </row>
    <row r="614" spans="1:9" x14ac:dyDescent="0.35">
      <c r="A614" s="1">
        <v>37900</v>
      </c>
      <c r="B614">
        <v>0.33393791299999998</v>
      </c>
      <c r="D614">
        <v>-0.93204263099999995</v>
      </c>
      <c r="F614">
        <v>2.7664431999999999E-2</v>
      </c>
      <c r="H614">
        <v>608</v>
      </c>
      <c r="I614">
        <f t="shared" ca="1" si="10"/>
        <v>-7.7822154207446426E-3</v>
      </c>
    </row>
    <row r="615" spans="1:9" x14ac:dyDescent="0.35">
      <c r="A615" s="1">
        <v>40043</v>
      </c>
      <c r="B615">
        <v>4.913932323</v>
      </c>
      <c r="D615">
        <v>0.15217076099999999</v>
      </c>
      <c r="F615">
        <v>2.7633511999999999E-2</v>
      </c>
      <c r="H615">
        <v>609</v>
      </c>
      <c r="I615">
        <f t="shared" ca="1" si="10"/>
        <v>-8.2055784712568962E-3</v>
      </c>
    </row>
    <row r="616" spans="1:9" x14ac:dyDescent="0.35">
      <c r="A616" s="1">
        <v>40007</v>
      </c>
      <c r="B616">
        <v>4.2649340630000001</v>
      </c>
      <c r="D616">
        <v>-0.61910621099999996</v>
      </c>
      <c r="F616">
        <v>2.7577333999999998E-2</v>
      </c>
      <c r="H616">
        <v>610</v>
      </c>
      <c r="I616">
        <f t="shared" ca="1" si="10"/>
        <v>1.4078571317847925E-2</v>
      </c>
    </row>
    <row r="617" spans="1:9" x14ac:dyDescent="0.35">
      <c r="A617" s="1">
        <v>40766</v>
      </c>
      <c r="B617">
        <v>11.197174070000001</v>
      </c>
      <c r="D617">
        <v>11.56134458</v>
      </c>
      <c r="F617">
        <v>2.7523256999999999E-2</v>
      </c>
      <c r="H617">
        <v>611</v>
      </c>
      <c r="I617">
        <f t="shared" ca="1" si="10"/>
        <v>8.191161317802011E-3</v>
      </c>
    </row>
    <row r="618" spans="1:9" x14ac:dyDescent="0.35">
      <c r="A618" s="1">
        <v>36571</v>
      </c>
      <c r="B618">
        <v>0.89139932399999999</v>
      </c>
      <c r="D618">
        <v>-0.32108643399999998</v>
      </c>
      <c r="F618">
        <v>2.752317E-2</v>
      </c>
      <c r="H618">
        <v>612</v>
      </c>
      <c r="I618">
        <f t="shared" ca="1" si="10"/>
        <v>3.0160148334160725E-2</v>
      </c>
    </row>
    <row r="619" spans="1:9" x14ac:dyDescent="0.35">
      <c r="A619" s="1">
        <v>38573</v>
      </c>
      <c r="B619">
        <v>1.3129791019999999</v>
      </c>
      <c r="D619">
        <v>3.6741387840000002</v>
      </c>
      <c r="F619">
        <v>2.7433156E-2</v>
      </c>
      <c r="H619">
        <v>613</v>
      </c>
      <c r="I619">
        <f t="shared" ca="1" si="10"/>
        <v>-3.149168267420599E-2</v>
      </c>
    </row>
    <row r="620" spans="1:9" x14ac:dyDescent="0.35">
      <c r="A620" s="1">
        <v>36951</v>
      </c>
      <c r="B620">
        <v>0.28090289200000002</v>
      </c>
      <c r="D620">
        <v>-0.983993585</v>
      </c>
      <c r="F620">
        <v>2.7395506E-2</v>
      </c>
      <c r="H620">
        <v>614</v>
      </c>
      <c r="I620">
        <f t="shared" ca="1" si="10"/>
        <v>1.7721540952553468E-2</v>
      </c>
    </row>
    <row r="621" spans="1:9" x14ac:dyDescent="0.35">
      <c r="A621" s="1">
        <v>41611</v>
      </c>
      <c r="B621">
        <v>17.54939461</v>
      </c>
      <c r="D621">
        <v>3.06314186</v>
      </c>
      <c r="F621">
        <v>2.7374509000000002E-2</v>
      </c>
      <c r="H621">
        <v>615</v>
      </c>
      <c r="I621">
        <f t="shared" ca="1" si="10"/>
        <v>3.2727275778646508E-2</v>
      </c>
    </row>
    <row r="622" spans="1:9" x14ac:dyDescent="0.35">
      <c r="A622" s="1">
        <v>39346</v>
      </c>
      <c r="B622">
        <v>4.3191685680000003</v>
      </c>
      <c r="D622">
        <v>4.6613239000000001E-2</v>
      </c>
      <c r="F622">
        <v>2.7368196000000001E-2</v>
      </c>
      <c r="H622">
        <v>616</v>
      </c>
      <c r="I622">
        <f t="shared" ca="1" si="10"/>
        <v>-2.7621868066372571E-2</v>
      </c>
    </row>
    <row r="623" spans="1:9" x14ac:dyDescent="0.35">
      <c r="A623" s="1">
        <v>39276</v>
      </c>
      <c r="B623">
        <v>4.1268048290000001</v>
      </c>
      <c r="D623">
        <v>16.852218839999999</v>
      </c>
      <c r="F623">
        <v>2.7299619000000001E-2</v>
      </c>
      <c r="H623">
        <v>617</v>
      </c>
      <c r="I623">
        <f t="shared" ca="1" si="10"/>
        <v>-4.5639551106839062E-3</v>
      </c>
    </row>
    <row r="624" spans="1:9" x14ac:dyDescent="0.35">
      <c r="A624" s="1">
        <v>37467</v>
      </c>
      <c r="B624">
        <v>0.231164813</v>
      </c>
      <c r="D624">
        <v>-0.99346740300000003</v>
      </c>
      <c r="F624">
        <v>2.7299046E-2</v>
      </c>
      <c r="H624">
        <v>618</v>
      </c>
      <c r="I624">
        <f t="shared" ca="1" si="10"/>
        <v>-3.0231671009798913E-2</v>
      </c>
    </row>
    <row r="625" spans="1:9" x14ac:dyDescent="0.35">
      <c r="A625" s="1">
        <v>42863</v>
      </c>
      <c r="B625">
        <v>35.38635635</v>
      </c>
      <c r="D625">
        <v>1.553811434</v>
      </c>
      <c r="F625">
        <v>2.7188322000000001E-2</v>
      </c>
      <c r="H625">
        <v>619</v>
      </c>
      <c r="I625">
        <f t="shared" ca="1" si="10"/>
        <v>-8.6655537567571113E-3</v>
      </c>
    </row>
    <row r="626" spans="1:9" x14ac:dyDescent="0.35">
      <c r="A626" s="1">
        <v>41351</v>
      </c>
      <c r="B626">
        <v>13.85629177</v>
      </c>
      <c r="D626">
        <v>-0.38682232500000002</v>
      </c>
      <c r="F626">
        <v>2.7182990000000001E-2</v>
      </c>
      <c r="H626">
        <v>620</v>
      </c>
      <c r="I626">
        <f t="shared" ca="1" si="10"/>
        <v>4.2798134386404556E-2</v>
      </c>
    </row>
    <row r="627" spans="1:9" x14ac:dyDescent="0.35">
      <c r="A627" s="1">
        <v>41933</v>
      </c>
      <c r="B627">
        <v>22.59751511</v>
      </c>
      <c r="D627">
        <v>17.942127800000002</v>
      </c>
      <c r="F627">
        <v>2.7165209999999999E-2</v>
      </c>
      <c r="H627">
        <v>621</v>
      </c>
      <c r="I627">
        <f t="shared" ca="1" si="10"/>
        <v>2.823627260491373E-2</v>
      </c>
    </row>
    <row r="628" spans="1:9" x14ac:dyDescent="0.35">
      <c r="A628" s="1">
        <v>38385</v>
      </c>
      <c r="B628">
        <v>1.1929765939999999</v>
      </c>
      <c r="D628">
        <v>-0.99175583599999995</v>
      </c>
      <c r="F628">
        <v>2.7085847E-2</v>
      </c>
      <c r="H628">
        <v>622</v>
      </c>
      <c r="I628">
        <f t="shared" ca="1" si="10"/>
        <v>-5.1314938631810462E-2</v>
      </c>
    </row>
    <row r="629" spans="1:9" x14ac:dyDescent="0.35">
      <c r="A629" s="1">
        <v>44855</v>
      </c>
      <c r="B629">
        <v>144.70558170000001</v>
      </c>
      <c r="D629">
        <v>3.8930518420000002</v>
      </c>
      <c r="F629">
        <v>2.7058859000000001E-2</v>
      </c>
      <c r="H629">
        <v>623</v>
      </c>
      <c r="I629">
        <f t="shared" ca="1" si="10"/>
        <v>2.8100112042089061E-3</v>
      </c>
    </row>
    <row r="630" spans="1:9" x14ac:dyDescent="0.35">
      <c r="A630" s="1">
        <v>42058</v>
      </c>
      <c r="B630">
        <v>29.573686599999998</v>
      </c>
      <c r="D630">
        <v>88.443309060000004</v>
      </c>
      <c r="F630">
        <v>2.7026911000000001E-2</v>
      </c>
      <c r="H630">
        <v>624</v>
      </c>
      <c r="I630">
        <f t="shared" ca="1" si="10"/>
        <v>4.8068090560146153E-3</v>
      </c>
    </row>
    <row r="631" spans="1:9" x14ac:dyDescent="0.35">
      <c r="A631" s="1">
        <v>37252</v>
      </c>
      <c r="B631">
        <v>0.33064168700000002</v>
      </c>
      <c r="D631">
        <v>0.157313816</v>
      </c>
      <c r="F631">
        <v>2.6989250999999999E-2</v>
      </c>
      <c r="H631">
        <v>625</v>
      </c>
      <c r="I631">
        <f t="shared" ca="1" si="10"/>
        <v>4.941001204796986E-2</v>
      </c>
    </row>
    <row r="632" spans="1:9" x14ac:dyDescent="0.35">
      <c r="A632" s="1">
        <v>37200</v>
      </c>
      <c r="B632">
        <v>0.28569751999999998</v>
      </c>
      <c r="D632">
        <v>-0.96450637500000003</v>
      </c>
      <c r="F632">
        <v>2.6926565E-2</v>
      </c>
      <c r="H632">
        <v>626</v>
      </c>
      <c r="I632">
        <f t="shared" ca="1" si="10"/>
        <v>-1.3401535256961911E-2</v>
      </c>
    </row>
    <row r="633" spans="1:9" x14ac:dyDescent="0.35">
      <c r="A633" s="1">
        <v>40297</v>
      </c>
      <c r="B633">
        <v>8.0492629999999998</v>
      </c>
      <c r="D633">
        <v>0.322893875</v>
      </c>
      <c r="F633">
        <v>2.6911166E-2</v>
      </c>
      <c r="H633">
        <v>627</v>
      </c>
      <c r="I633">
        <f t="shared" ca="1" si="10"/>
        <v>2.2158645007235033E-2</v>
      </c>
    </row>
    <row r="634" spans="1:9" x14ac:dyDescent="0.35">
      <c r="A634" s="1">
        <v>40203</v>
      </c>
      <c r="B634">
        <v>6.084587097</v>
      </c>
      <c r="D634">
        <v>-0.75976259400000001</v>
      </c>
      <c r="F634">
        <v>2.6902514999999998E-2</v>
      </c>
      <c r="H634">
        <v>628</v>
      </c>
      <c r="I634">
        <f t="shared" ca="1" si="10"/>
        <v>-1.231044681162046E-3</v>
      </c>
    </row>
    <row r="635" spans="1:9" x14ac:dyDescent="0.35">
      <c r="A635" s="1">
        <v>42690</v>
      </c>
      <c r="B635">
        <v>25.327392580000001</v>
      </c>
      <c r="D635">
        <v>15.5063219</v>
      </c>
      <c r="F635">
        <v>2.6888167000000001E-2</v>
      </c>
      <c r="H635">
        <v>629</v>
      </c>
      <c r="I635">
        <f t="shared" ca="1" si="10"/>
        <v>1.4407520608747492E-2</v>
      </c>
    </row>
    <row r="636" spans="1:9" x14ac:dyDescent="0.35">
      <c r="A636" s="1">
        <v>38611</v>
      </c>
      <c r="B636">
        <v>1.5344055889999999</v>
      </c>
      <c r="D636">
        <v>-0.64375644700000001</v>
      </c>
      <c r="F636">
        <v>2.6869844E-2</v>
      </c>
      <c r="H636">
        <v>630</v>
      </c>
      <c r="I636">
        <f t="shared" ca="1" si="10"/>
        <v>-2.6559420405767375E-2</v>
      </c>
    </row>
    <row r="637" spans="1:9" x14ac:dyDescent="0.35">
      <c r="A637" s="1">
        <v>39283</v>
      </c>
      <c r="B637">
        <v>4.3071813580000002</v>
      </c>
      <c r="D637">
        <v>19.000032399999998</v>
      </c>
      <c r="F637">
        <v>2.6785524000000002E-2</v>
      </c>
      <c r="H637">
        <v>631</v>
      </c>
      <c r="I637">
        <f t="shared" ca="1" si="10"/>
        <v>-4.5330094996088137E-3</v>
      </c>
    </row>
    <row r="638" spans="1:9" x14ac:dyDescent="0.35">
      <c r="A638" s="1">
        <v>36880</v>
      </c>
      <c r="B638">
        <v>0.215358719</v>
      </c>
      <c r="D638">
        <v>-0.99762235200000005</v>
      </c>
      <c r="F638">
        <v>2.6783876000000002E-2</v>
      </c>
      <c r="H638">
        <v>632</v>
      </c>
      <c r="I638">
        <f t="shared" ca="1" si="10"/>
        <v>-9.4298120213440629E-3</v>
      </c>
    </row>
    <row r="639" spans="1:9" x14ac:dyDescent="0.35">
      <c r="A639" s="1">
        <v>44018</v>
      </c>
      <c r="B639">
        <v>90.576385500000001</v>
      </c>
      <c r="D639">
        <v>2.2904727089999999</v>
      </c>
      <c r="F639">
        <v>2.6750363999999999E-2</v>
      </c>
      <c r="H639">
        <v>633</v>
      </c>
      <c r="I639">
        <f t="shared" ca="1" si="10"/>
        <v>1.4622183970495067E-2</v>
      </c>
    </row>
    <row r="640" spans="1:9" x14ac:dyDescent="0.35">
      <c r="A640" s="1">
        <v>42195</v>
      </c>
      <c r="B640">
        <v>27.526861190000002</v>
      </c>
      <c r="D640">
        <v>-0.81421465900000001</v>
      </c>
      <c r="F640">
        <v>2.6734577999999998E-2</v>
      </c>
      <c r="H640">
        <v>634</v>
      </c>
      <c r="I640">
        <f t="shared" ca="1" si="10"/>
        <v>6.681536271722377E-2</v>
      </c>
    </row>
    <row r="641" spans="1:9" x14ac:dyDescent="0.35">
      <c r="A641" s="1">
        <v>44761</v>
      </c>
      <c r="B641">
        <v>148.16487119999999</v>
      </c>
      <c r="D641">
        <v>34.356260880000001</v>
      </c>
      <c r="F641">
        <v>2.6722112999999999E-2</v>
      </c>
      <c r="H641">
        <v>635</v>
      </c>
      <c r="I641">
        <f t="shared" ca="1" si="10"/>
        <v>4.1936331877226576E-2</v>
      </c>
    </row>
    <row r="642" spans="1:9" x14ac:dyDescent="0.35">
      <c r="A642" s="1">
        <v>39989</v>
      </c>
      <c r="B642">
        <v>4.1906261440000003</v>
      </c>
      <c r="D642">
        <v>-0.57775574299999999</v>
      </c>
      <c r="F642">
        <v>2.6721647000000001E-2</v>
      </c>
      <c r="H642">
        <v>636</v>
      </c>
      <c r="I642">
        <f t="shared" ca="1" si="10"/>
        <v>1.3498055968641124E-2</v>
      </c>
    </row>
    <row r="643" spans="1:9" x14ac:dyDescent="0.35">
      <c r="A643" s="1">
        <v>40717</v>
      </c>
      <c r="B643">
        <v>9.9246492390000007</v>
      </c>
      <c r="D643">
        <v>31.473515620000001</v>
      </c>
      <c r="F643">
        <v>2.6719928E-2</v>
      </c>
      <c r="H643">
        <v>637</v>
      </c>
      <c r="I643">
        <f t="shared" ca="1" si="10"/>
        <v>-1.1873580839879178E-2</v>
      </c>
    </row>
    <row r="644" spans="1:9" x14ac:dyDescent="0.35">
      <c r="A644" s="1">
        <v>37810</v>
      </c>
      <c r="B644">
        <v>0.30562287599999999</v>
      </c>
      <c r="D644">
        <v>-0.97363658099999995</v>
      </c>
      <c r="F644">
        <v>2.6675641999999999E-2</v>
      </c>
      <c r="H644">
        <v>638</v>
      </c>
      <c r="I644">
        <f t="shared" ca="1" si="10"/>
        <v>1.659706483838443E-2</v>
      </c>
    </row>
    <row r="645" spans="1:9" x14ac:dyDescent="0.35">
      <c r="A645" s="1">
        <v>40744</v>
      </c>
      <c r="B645">
        <v>11.59268761</v>
      </c>
      <c r="D645">
        <v>39.197411289999998</v>
      </c>
      <c r="F645">
        <v>2.6668623999999998E-2</v>
      </c>
      <c r="H645">
        <v>639</v>
      </c>
      <c r="I645">
        <f t="shared" ca="1" si="10"/>
        <v>-1.580855830422289E-2</v>
      </c>
    </row>
    <row r="646" spans="1:9" x14ac:dyDescent="0.35">
      <c r="A646" s="1">
        <v>36952</v>
      </c>
      <c r="B646">
        <v>0.28839388500000002</v>
      </c>
      <c r="D646">
        <v>-0.99366531999999996</v>
      </c>
      <c r="F646">
        <v>2.6667554E-2</v>
      </c>
      <c r="H646">
        <v>640</v>
      </c>
      <c r="I646">
        <f t="shared" ca="1" si="10"/>
        <v>-1.0898873332269477E-2</v>
      </c>
    </row>
    <row r="647" spans="1:9" x14ac:dyDescent="0.35">
      <c r="A647" s="1">
        <v>43623</v>
      </c>
      <c r="B647">
        <v>45.526199339999998</v>
      </c>
      <c r="D647">
        <v>-0.19804300899999999</v>
      </c>
      <c r="F647">
        <v>2.6616686000000001E-2</v>
      </c>
      <c r="H647">
        <v>641</v>
      </c>
      <c r="I647">
        <f t="shared" ca="1" si="10"/>
        <v>3.0711273151359578E-2</v>
      </c>
    </row>
    <row r="648" spans="1:9" x14ac:dyDescent="0.35">
      <c r="A648" s="1">
        <v>43749</v>
      </c>
      <c r="B648">
        <v>56.76887894</v>
      </c>
      <c r="D648">
        <v>157.28171639999999</v>
      </c>
      <c r="F648">
        <v>2.6598066E-2</v>
      </c>
      <c r="H648">
        <v>642</v>
      </c>
      <c r="I648">
        <f t="shared" ref="I648:I711" ca="1" si="11">_xlfn.NORM.INV(RAND(),P$9,P$10)</f>
        <v>2.0070075701171024E-2</v>
      </c>
    </row>
    <row r="649" spans="1:9" x14ac:dyDescent="0.35">
      <c r="A649" s="1">
        <v>37389</v>
      </c>
      <c r="B649">
        <v>0.35865721099999998</v>
      </c>
      <c r="D649">
        <v>-0.98008650900000005</v>
      </c>
      <c r="F649">
        <v>2.6585181999999999E-2</v>
      </c>
      <c r="H649">
        <v>643</v>
      </c>
      <c r="I649">
        <f t="shared" ca="1" si="11"/>
        <v>-2.5600258600112166E-2</v>
      </c>
    </row>
    <row r="650" spans="1:9" x14ac:dyDescent="0.35">
      <c r="A650" s="1">
        <v>40987</v>
      </c>
      <c r="B650">
        <v>18.010765079999999</v>
      </c>
      <c r="D650">
        <v>-0.78885869099999995</v>
      </c>
      <c r="F650">
        <v>2.6521547999999999E-2</v>
      </c>
      <c r="H650">
        <v>644</v>
      </c>
      <c r="I650">
        <f t="shared" ca="1" si="11"/>
        <v>4.7696587792506878E-3</v>
      </c>
    </row>
    <row r="651" spans="1:9" x14ac:dyDescent="0.35">
      <c r="A651" s="1">
        <v>43998</v>
      </c>
      <c r="B651">
        <v>85.301948550000006</v>
      </c>
      <c r="D651">
        <v>19.410867700000001</v>
      </c>
      <c r="F651">
        <v>2.6502400999999998E-2</v>
      </c>
      <c r="H651">
        <v>645</v>
      </c>
      <c r="I651">
        <f t="shared" ca="1" si="11"/>
        <v>1.1244462462721016E-2</v>
      </c>
    </row>
    <row r="652" spans="1:9" x14ac:dyDescent="0.35">
      <c r="A652" s="1">
        <v>39983</v>
      </c>
      <c r="B652">
        <v>4.1792416570000004</v>
      </c>
      <c r="D652">
        <v>0.227601056</v>
      </c>
      <c r="F652">
        <v>2.6494421000000001E-2</v>
      </c>
      <c r="H652">
        <v>646</v>
      </c>
      <c r="I652">
        <f t="shared" ca="1" si="11"/>
        <v>9.9435318753684481E-3</v>
      </c>
    </row>
    <row r="653" spans="1:9" x14ac:dyDescent="0.35">
      <c r="A653" s="1">
        <v>39227</v>
      </c>
      <c r="B653">
        <v>3.4043972490000001</v>
      </c>
      <c r="D653">
        <v>-0.81396948899999999</v>
      </c>
      <c r="F653">
        <v>2.6470710000000001E-2</v>
      </c>
      <c r="H653">
        <v>647</v>
      </c>
      <c r="I653">
        <f t="shared" ca="1" si="11"/>
        <v>6.1143744281654097E-4</v>
      </c>
    </row>
    <row r="654" spans="1:9" x14ac:dyDescent="0.35">
      <c r="A654" s="1">
        <v>41121</v>
      </c>
      <c r="B654">
        <v>18.300209049999999</v>
      </c>
      <c r="D654">
        <v>79.575278769999997</v>
      </c>
      <c r="F654">
        <v>2.643614E-2</v>
      </c>
      <c r="H654">
        <v>648</v>
      </c>
      <c r="I654">
        <f t="shared" ca="1" si="11"/>
        <v>-3.2079126675715226E-2</v>
      </c>
    </row>
    <row r="655" spans="1:9" x14ac:dyDescent="0.35">
      <c r="A655" s="1">
        <v>37544</v>
      </c>
      <c r="B655">
        <v>0.227119401</v>
      </c>
      <c r="D655">
        <v>-0.98267445399999998</v>
      </c>
      <c r="F655">
        <v>2.6404153999999999E-2</v>
      </c>
      <c r="H655">
        <v>649</v>
      </c>
      <c r="I655">
        <f t="shared" ca="1" si="11"/>
        <v>-2.4004828669261975E-2</v>
      </c>
    </row>
    <row r="656" spans="1:9" x14ac:dyDescent="0.35">
      <c r="A656" s="1">
        <v>41338</v>
      </c>
      <c r="B656">
        <v>13.10893154</v>
      </c>
      <c r="D656">
        <v>0.41848644699999998</v>
      </c>
      <c r="F656">
        <v>2.6401840999999999E-2</v>
      </c>
      <c r="H656">
        <v>650</v>
      </c>
      <c r="I656">
        <f t="shared" ca="1" si="11"/>
        <v>-1.7148119848654202E-2</v>
      </c>
    </row>
    <row r="657" spans="1:9" x14ac:dyDescent="0.35">
      <c r="A657" s="1">
        <v>40500</v>
      </c>
      <c r="B657">
        <v>9.2414922710000003</v>
      </c>
      <c r="D657">
        <v>-0.195917273</v>
      </c>
      <c r="F657">
        <v>2.6389276999999999E-2</v>
      </c>
      <c r="H657">
        <v>651</v>
      </c>
      <c r="I657">
        <f t="shared" ca="1" si="11"/>
        <v>-6.3449542061285143E-3</v>
      </c>
    </row>
    <row r="658" spans="1:9" x14ac:dyDescent="0.35">
      <c r="A658" s="1">
        <v>40781</v>
      </c>
      <c r="B658">
        <v>11.493210789999999</v>
      </c>
      <c r="D658">
        <v>-0.425783358</v>
      </c>
      <c r="F658">
        <v>2.6383272999999999E-2</v>
      </c>
      <c r="H658">
        <v>652</v>
      </c>
      <c r="I658">
        <f t="shared" ca="1" si="11"/>
        <v>-5.1803766422609268E-2</v>
      </c>
    </row>
    <row r="659" spans="1:9" x14ac:dyDescent="0.35">
      <c r="A659" s="1">
        <v>41141</v>
      </c>
      <c r="B659">
        <v>20.015460969999999</v>
      </c>
      <c r="D659">
        <v>0.14384534900000001</v>
      </c>
      <c r="F659">
        <v>2.6291852000000001E-2</v>
      </c>
      <c r="H659">
        <v>653</v>
      </c>
      <c r="I659">
        <f t="shared" ca="1" si="11"/>
        <v>3.4103594168622747E-3</v>
      </c>
    </row>
    <row r="660" spans="1:9" x14ac:dyDescent="0.35">
      <c r="A660" s="1">
        <v>41089</v>
      </c>
      <c r="B660">
        <v>17.498397829999998</v>
      </c>
      <c r="D660">
        <v>58.68325282</v>
      </c>
      <c r="F660">
        <v>2.6272059E-2</v>
      </c>
      <c r="H660">
        <v>654</v>
      </c>
      <c r="I660">
        <f t="shared" ca="1" si="11"/>
        <v>-7.6379475197068444E-3</v>
      </c>
    </row>
    <row r="661" spans="1:9" x14ac:dyDescent="0.35">
      <c r="A661" s="1">
        <v>37201</v>
      </c>
      <c r="B661">
        <v>0.293187737</v>
      </c>
      <c r="D661">
        <v>-0.89922768600000003</v>
      </c>
      <c r="F661">
        <v>2.6217298E-2</v>
      </c>
      <c r="H661">
        <v>655</v>
      </c>
      <c r="I661">
        <f t="shared" ca="1" si="11"/>
        <v>1.9595995206432664E-2</v>
      </c>
    </row>
    <row r="662" spans="1:9" x14ac:dyDescent="0.35">
      <c r="A662" s="1">
        <v>39098</v>
      </c>
      <c r="B662">
        <v>2.9094076160000002</v>
      </c>
      <c r="D662">
        <v>-0.98250433199999998</v>
      </c>
      <c r="F662">
        <v>2.6209897999999999E-2</v>
      </c>
      <c r="H662">
        <v>656</v>
      </c>
      <c r="I662">
        <f t="shared" ca="1" si="11"/>
        <v>-7.9003071969449487E-3</v>
      </c>
    </row>
    <row r="663" spans="1:9" x14ac:dyDescent="0.35">
      <c r="A663" s="1">
        <v>44783</v>
      </c>
      <c r="B663">
        <v>166.2930298</v>
      </c>
      <c r="D663">
        <v>20.447404039999999</v>
      </c>
      <c r="F663">
        <v>2.6194552999999999E-2</v>
      </c>
      <c r="H663">
        <v>657</v>
      </c>
      <c r="I663">
        <f t="shared" ca="1" si="11"/>
        <v>1.1185246347215301E-2</v>
      </c>
    </row>
    <row r="664" spans="1:9" x14ac:dyDescent="0.35">
      <c r="A664" s="1">
        <v>40424</v>
      </c>
      <c r="B664">
        <v>7.7535271640000003</v>
      </c>
      <c r="D664">
        <v>0.556417673</v>
      </c>
      <c r="F664">
        <v>2.6172491999999999E-2</v>
      </c>
      <c r="H664">
        <v>658</v>
      </c>
      <c r="I664">
        <f t="shared" ca="1" si="11"/>
        <v>1.4535474531791621E-2</v>
      </c>
    </row>
    <row r="665" spans="1:9" x14ac:dyDescent="0.35">
      <c r="A665" s="1">
        <v>39652</v>
      </c>
      <c r="B665">
        <v>4.9816493990000001</v>
      </c>
      <c r="D665">
        <v>-0.94270477200000002</v>
      </c>
      <c r="F665">
        <v>2.6169629999999999E-2</v>
      </c>
      <c r="H665">
        <v>659</v>
      </c>
      <c r="I665">
        <f t="shared" ca="1" si="11"/>
        <v>-4.365113098507737E-3</v>
      </c>
    </row>
    <row r="666" spans="1:9" x14ac:dyDescent="0.35">
      <c r="A666" s="1">
        <v>44004</v>
      </c>
      <c r="B666">
        <v>86.947021480000004</v>
      </c>
      <c r="D666">
        <v>233.77423239999999</v>
      </c>
      <c r="F666">
        <v>2.6163738999999998E-2</v>
      </c>
      <c r="H666">
        <v>660</v>
      </c>
      <c r="I666">
        <f t="shared" ca="1" si="11"/>
        <v>-6.3294593745408766E-3</v>
      </c>
    </row>
    <row r="667" spans="1:9" x14ac:dyDescent="0.35">
      <c r="A667" s="1">
        <v>37287</v>
      </c>
      <c r="B667">
        <v>0.370343119</v>
      </c>
      <c r="D667">
        <v>-0.99783461600000001</v>
      </c>
      <c r="F667">
        <v>2.6151872999999999E-2</v>
      </c>
      <c r="H667">
        <v>661</v>
      </c>
      <c r="I667">
        <f t="shared" ca="1" si="11"/>
        <v>3.735129266711644E-2</v>
      </c>
    </row>
    <row r="668" spans="1:9" x14ac:dyDescent="0.35">
      <c r="A668" s="1">
        <v>44592</v>
      </c>
      <c r="B668">
        <v>171.0288391</v>
      </c>
      <c r="D668">
        <v>59.807506439999997</v>
      </c>
      <c r="F668">
        <v>2.6125936999999998E-2</v>
      </c>
      <c r="H668">
        <v>662</v>
      </c>
      <c r="I668">
        <f t="shared" ca="1" si="11"/>
        <v>-1.8711417796412042E-2</v>
      </c>
    </row>
    <row r="669" spans="1:9" x14ac:dyDescent="0.35">
      <c r="A669" s="1">
        <v>39162</v>
      </c>
      <c r="B669">
        <v>2.8126270770000001</v>
      </c>
      <c r="D669">
        <v>-0.93006158299999997</v>
      </c>
      <c r="F669">
        <v>2.6125775E-2</v>
      </c>
      <c r="H669">
        <v>663</v>
      </c>
      <c r="I669">
        <f t="shared" ca="1" si="11"/>
        <v>-4.8236109897695752E-3</v>
      </c>
    </row>
    <row r="670" spans="1:9" x14ac:dyDescent="0.35">
      <c r="A670" s="1">
        <v>43042</v>
      </c>
      <c r="B670">
        <v>40.215766909999999</v>
      </c>
      <c r="D670">
        <v>2.9557340550000002</v>
      </c>
      <c r="F670">
        <v>2.6113809000000002E-2</v>
      </c>
      <c r="H670">
        <v>664</v>
      </c>
      <c r="I670">
        <f t="shared" ca="1" si="11"/>
        <v>-1.3678556550428196E-2</v>
      </c>
    </row>
    <row r="671" spans="1:9" x14ac:dyDescent="0.35">
      <c r="A671" s="1">
        <v>40623</v>
      </c>
      <c r="B671">
        <v>10.16644859</v>
      </c>
      <c r="D671">
        <v>-0.52330743300000004</v>
      </c>
      <c r="F671">
        <v>2.6098765999999999E-2</v>
      </c>
      <c r="H671">
        <v>665</v>
      </c>
      <c r="I671">
        <f t="shared" ca="1" si="11"/>
        <v>2.2935089147227705E-2</v>
      </c>
    </row>
    <row r="672" spans="1:9" x14ac:dyDescent="0.35">
      <c r="A672" s="1">
        <v>41843</v>
      </c>
      <c r="B672">
        <v>21.32705498</v>
      </c>
      <c r="D672">
        <v>-0.58824412599999998</v>
      </c>
      <c r="F672">
        <v>2.6077267000000001E-2</v>
      </c>
      <c r="H672">
        <v>666</v>
      </c>
      <c r="I672">
        <f t="shared" ca="1" si="11"/>
        <v>-1.2237161771804189E-4</v>
      </c>
    </row>
    <row r="673" spans="1:9" x14ac:dyDescent="0.35">
      <c r="A673" s="1">
        <v>43404</v>
      </c>
      <c r="B673">
        <v>51.795387269999999</v>
      </c>
      <c r="D673">
        <v>11.405060110000001</v>
      </c>
      <c r="F673">
        <v>2.6066750999999999E-2</v>
      </c>
      <c r="H673">
        <v>667</v>
      </c>
      <c r="I673">
        <f t="shared" ca="1" si="11"/>
        <v>-5.9056318817395309E-3</v>
      </c>
    </row>
    <row r="674" spans="1:9" x14ac:dyDescent="0.35">
      <c r="A674" s="1">
        <v>39965</v>
      </c>
      <c r="B674">
        <v>4.1753435129999996</v>
      </c>
      <c r="D674">
        <v>3.9218525139999998</v>
      </c>
      <c r="F674">
        <v>2.6065486999999998E-2</v>
      </c>
      <c r="H674">
        <v>668</v>
      </c>
      <c r="I674">
        <f t="shared" ca="1" si="11"/>
        <v>-4.323312004877634E-3</v>
      </c>
    </row>
    <row r="675" spans="1:9" x14ac:dyDescent="0.35">
      <c r="A675" s="1">
        <v>36584</v>
      </c>
      <c r="B675">
        <v>0.84832763700000002</v>
      </c>
      <c r="D675">
        <v>-0.96592356899999998</v>
      </c>
      <c r="F675">
        <v>2.6047592000000001E-2</v>
      </c>
      <c r="H675">
        <v>669</v>
      </c>
      <c r="I675">
        <f t="shared" ca="1" si="11"/>
        <v>-3.0478713299657616E-2</v>
      </c>
    </row>
    <row r="676" spans="1:9" x14ac:dyDescent="0.35">
      <c r="A676" s="1">
        <v>42026</v>
      </c>
      <c r="B676">
        <v>24.894849780000001</v>
      </c>
      <c r="D676">
        <v>75.576318900000004</v>
      </c>
      <c r="F676">
        <v>2.6015627999999999E-2</v>
      </c>
      <c r="H676">
        <v>670</v>
      </c>
      <c r="I676">
        <f t="shared" ca="1" si="11"/>
        <v>3.0460967716177739E-3</v>
      </c>
    </row>
    <row r="677" spans="1:9" x14ac:dyDescent="0.35">
      <c r="A677" s="1">
        <v>37271</v>
      </c>
      <c r="B677">
        <v>0.32509854399999999</v>
      </c>
      <c r="D677">
        <v>-0.74319541300000003</v>
      </c>
      <c r="F677">
        <v>2.6003215999999999E-2</v>
      </c>
      <c r="H677">
        <v>671</v>
      </c>
      <c r="I677">
        <f t="shared" ca="1" si="11"/>
        <v>7.9009397043710364E-3</v>
      </c>
    </row>
    <row r="678" spans="1:9" x14ac:dyDescent="0.35">
      <c r="A678" s="1">
        <v>38428</v>
      </c>
      <c r="B678">
        <v>1.2659374480000001</v>
      </c>
      <c r="D678">
        <v>-0.99112191199999999</v>
      </c>
      <c r="F678">
        <v>2.5984046E-2</v>
      </c>
      <c r="H678">
        <v>672</v>
      </c>
      <c r="I678">
        <f t="shared" ca="1" si="11"/>
        <v>9.5739413120836028E-3</v>
      </c>
    </row>
    <row r="679" spans="1:9" x14ac:dyDescent="0.35">
      <c r="A679" s="1">
        <v>44397</v>
      </c>
      <c r="B679">
        <v>142.5912323</v>
      </c>
      <c r="D679">
        <v>56.627870850000001</v>
      </c>
      <c r="F679">
        <v>2.5973946000000001E-2</v>
      </c>
      <c r="H679">
        <v>673</v>
      </c>
      <c r="I679">
        <f t="shared" ca="1" si="11"/>
        <v>2.7081705208759549E-2</v>
      </c>
    </row>
    <row r="680" spans="1:9" x14ac:dyDescent="0.35">
      <c r="A680" s="1">
        <v>39773</v>
      </c>
      <c r="B680">
        <v>2.4743449690000001</v>
      </c>
      <c r="D680">
        <v>1.222880137</v>
      </c>
      <c r="F680">
        <v>2.5966003000000001E-2</v>
      </c>
      <c r="H680">
        <v>674</v>
      </c>
      <c r="I680">
        <f t="shared" ca="1" si="11"/>
        <v>1.8734901920527406E-2</v>
      </c>
    </row>
    <row r="681" spans="1:9" x14ac:dyDescent="0.35">
      <c r="A681" s="1">
        <v>38476</v>
      </c>
      <c r="B681">
        <v>1.1131256819999999</v>
      </c>
      <c r="D681">
        <v>-0.79523781500000001</v>
      </c>
      <c r="F681">
        <v>2.5960126E-2</v>
      </c>
      <c r="H681">
        <v>675</v>
      </c>
      <c r="I681">
        <f t="shared" ca="1" si="11"/>
        <v>-2.3392677947703035E-2</v>
      </c>
    </row>
    <row r="682" spans="1:9" x14ac:dyDescent="0.35">
      <c r="A682" s="1">
        <v>39616</v>
      </c>
      <c r="B682">
        <v>5.4361877439999997</v>
      </c>
      <c r="D682">
        <v>2.5955600999999998E-2</v>
      </c>
      <c r="F682">
        <v>2.5955600999999998E-2</v>
      </c>
      <c r="H682">
        <v>676</v>
      </c>
      <c r="I682">
        <f t="shared" ca="1" si="11"/>
        <v>3.5014918861144405E-2</v>
      </c>
    </row>
    <row r="683" spans="1:9" x14ac:dyDescent="0.35">
      <c r="A683" s="1">
        <v>39615</v>
      </c>
      <c r="B683">
        <v>5.2986578939999998</v>
      </c>
      <c r="D683">
        <v>1.31769348</v>
      </c>
      <c r="F683">
        <v>2.593256E-2</v>
      </c>
      <c r="H683">
        <v>677</v>
      </c>
      <c r="I683">
        <f t="shared" ca="1" si="11"/>
        <v>1.9360814962009289E-2</v>
      </c>
    </row>
    <row r="684" spans="1:9" x14ac:dyDescent="0.35">
      <c r="A684" s="1">
        <v>38723</v>
      </c>
      <c r="B684">
        <v>2.2861771580000001</v>
      </c>
      <c r="D684">
        <v>-0.83052303400000005</v>
      </c>
      <c r="F684">
        <v>2.5813174000000001E-2</v>
      </c>
      <c r="H684">
        <v>678</v>
      </c>
      <c r="I684">
        <f t="shared" ca="1" si="11"/>
        <v>-1.5604257056906837E-2</v>
      </c>
    </row>
    <row r="685" spans="1:9" x14ac:dyDescent="0.35">
      <c r="A685" s="1">
        <v>41348</v>
      </c>
      <c r="B685">
        <v>13.489604</v>
      </c>
      <c r="D685">
        <v>2.3287141980000001</v>
      </c>
      <c r="F685">
        <v>2.5803557000000001E-2</v>
      </c>
      <c r="H685">
        <v>679</v>
      </c>
      <c r="I685">
        <f t="shared" ca="1" si="11"/>
        <v>-3.9279316384356687E-2</v>
      </c>
    </row>
    <row r="686" spans="1:9" x14ac:dyDescent="0.35">
      <c r="A686" s="1">
        <v>39300</v>
      </c>
      <c r="B686">
        <v>4.0524969100000003</v>
      </c>
      <c r="D686">
        <v>-0.96967092799999999</v>
      </c>
      <c r="F686">
        <v>2.5787282000000002E-2</v>
      </c>
      <c r="H686">
        <v>680</v>
      </c>
      <c r="I686">
        <f t="shared" ca="1" si="11"/>
        <v>2.4686302551820492E-2</v>
      </c>
    </row>
    <row r="687" spans="1:9" x14ac:dyDescent="0.35">
      <c r="A687" s="1">
        <v>44231</v>
      </c>
      <c r="B687">
        <v>133.617569</v>
      </c>
      <c r="D687">
        <v>4.5489520519999997</v>
      </c>
      <c r="F687">
        <v>2.5757440999999999E-2</v>
      </c>
      <c r="H687">
        <v>681</v>
      </c>
      <c r="I687">
        <f t="shared" ca="1" si="11"/>
        <v>-9.564516045100729E-3</v>
      </c>
    </row>
    <row r="688" spans="1:9" x14ac:dyDescent="0.35">
      <c r="A688" s="1">
        <v>42024</v>
      </c>
      <c r="B688">
        <v>24.07978439</v>
      </c>
      <c r="D688">
        <v>-0.71831919799999999</v>
      </c>
      <c r="F688">
        <v>2.5757229E-2</v>
      </c>
      <c r="H688">
        <v>682</v>
      </c>
      <c r="I688">
        <f t="shared" ca="1" si="11"/>
        <v>3.5925763658424086E-3</v>
      </c>
    </row>
    <row r="689" spans="1:9" x14ac:dyDescent="0.35">
      <c r="A689" s="1">
        <v>43992</v>
      </c>
      <c r="B689">
        <v>85.48606873</v>
      </c>
      <c r="D689">
        <v>10.3265887</v>
      </c>
      <c r="F689">
        <v>2.5727428E-2</v>
      </c>
      <c r="H689">
        <v>683</v>
      </c>
      <c r="I689">
        <f t="shared" ca="1" si="11"/>
        <v>2.2869826442598915E-2</v>
      </c>
    </row>
    <row r="690" spans="1:9" x14ac:dyDescent="0.35">
      <c r="A690" s="1">
        <v>40379</v>
      </c>
      <c r="B690">
        <v>7.5473799709999998</v>
      </c>
      <c r="D690">
        <v>0.33870079400000003</v>
      </c>
      <c r="F690">
        <v>2.5693859999999999E-2</v>
      </c>
      <c r="H690">
        <v>684</v>
      </c>
      <c r="I690">
        <f t="shared" ca="1" si="11"/>
        <v>3.7564633393171835E-2</v>
      </c>
    </row>
    <row r="691" spans="1:9" x14ac:dyDescent="0.35">
      <c r="A691" s="1">
        <v>39580</v>
      </c>
      <c r="B691">
        <v>5.6378393170000001</v>
      </c>
      <c r="D691">
        <v>-0.96072724700000001</v>
      </c>
      <c r="F691">
        <v>2.5674466E-2</v>
      </c>
      <c r="H691">
        <v>685</v>
      </c>
      <c r="I691">
        <f t="shared" ca="1" si="11"/>
        <v>5.8421544670959578E-2</v>
      </c>
    </row>
    <row r="692" spans="1:9" x14ac:dyDescent="0.35">
      <c r="A692" s="1">
        <v>44838</v>
      </c>
      <c r="B692">
        <v>143.5559998</v>
      </c>
      <c r="D692">
        <v>1.2329653700000001</v>
      </c>
      <c r="F692">
        <v>2.5623343E-2</v>
      </c>
      <c r="H692">
        <v>686</v>
      </c>
      <c r="I692">
        <f t="shared" ca="1" si="11"/>
        <v>-1.5170029352319262E-2</v>
      </c>
    </row>
    <row r="693" spans="1:9" x14ac:dyDescent="0.35">
      <c r="A693" s="1">
        <v>43929</v>
      </c>
      <c r="B693">
        <v>64.28939819</v>
      </c>
      <c r="D693">
        <v>160.38606229999999</v>
      </c>
      <c r="F693">
        <v>2.5594589000000001E-2</v>
      </c>
      <c r="H693">
        <v>687</v>
      </c>
      <c r="I693">
        <f t="shared" ca="1" si="11"/>
        <v>1.1904557444145951E-2</v>
      </c>
    </row>
    <row r="694" spans="1:9" x14ac:dyDescent="0.35">
      <c r="A694" s="1">
        <v>37013</v>
      </c>
      <c r="B694">
        <v>0.39835780900000001</v>
      </c>
      <c r="D694">
        <v>-0.99727968099999997</v>
      </c>
      <c r="F694">
        <v>2.5451260999999999E-2</v>
      </c>
      <c r="H694">
        <v>688</v>
      </c>
      <c r="I694">
        <f t="shared" ca="1" si="11"/>
        <v>1.0789999218155243E-3</v>
      </c>
    </row>
    <row r="695" spans="1:9" x14ac:dyDescent="0.35">
      <c r="A695" s="1">
        <v>44698</v>
      </c>
      <c r="B695">
        <v>146.43789670000001</v>
      </c>
      <c r="D695">
        <v>8.4926464270000004</v>
      </c>
      <c r="F695">
        <v>2.5422742000000002E-2</v>
      </c>
      <c r="H695">
        <v>689</v>
      </c>
      <c r="I695">
        <f t="shared" ca="1" si="11"/>
        <v>-1.97102797401594E-2</v>
      </c>
    </row>
    <row r="696" spans="1:9" x14ac:dyDescent="0.35">
      <c r="A696" s="1">
        <v>40960</v>
      </c>
      <c r="B696">
        <v>15.42645645</v>
      </c>
      <c r="D696">
        <v>4.6077774140000001</v>
      </c>
      <c r="F696">
        <v>2.5352867000000001E-2</v>
      </c>
      <c r="H696">
        <v>690</v>
      </c>
      <c r="I696">
        <f t="shared" ca="1" si="11"/>
        <v>-1.2602037866490121E-2</v>
      </c>
    </row>
    <row r="697" spans="1:9" x14ac:dyDescent="0.35">
      <c r="A697" s="1">
        <v>39049</v>
      </c>
      <c r="B697">
        <v>2.7509038449999998</v>
      </c>
      <c r="D697">
        <v>-0.902101127</v>
      </c>
      <c r="F697">
        <v>2.5351898000000001E-2</v>
      </c>
      <c r="H697">
        <v>691</v>
      </c>
      <c r="I697">
        <f t="shared" ca="1" si="11"/>
        <v>-2.6253491217902214E-2</v>
      </c>
    </row>
    <row r="698" spans="1:9" x14ac:dyDescent="0.35">
      <c r="A698" s="1">
        <v>42093</v>
      </c>
      <c r="B698">
        <v>28.099443440000002</v>
      </c>
      <c r="D698">
        <v>8.4470068759999997</v>
      </c>
      <c r="F698">
        <v>2.5314239999999998E-2</v>
      </c>
      <c r="H698">
        <v>692</v>
      </c>
      <c r="I698">
        <f t="shared" ca="1" si="11"/>
        <v>3.7029780264028554E-2</v>
      </c>
    </row>
    <row r="699" spans="1:9" x14ac:dyDescent="0.35">
      <c r="A699" s="1">
        <v>39856</v>
      </c>
      <c r="B699">
        <v>2.9744281770000001</v>
      </c>
      <c r="D699">
        <v>-0.98509824899999998</v>
      </c>
      <c r="F699">
        <v>2.5304921000000001E-2</v>
      </c>
      <c r="H699">
        <v>693</v>
      </c>
      <c r="I699">
        <f t="shared" ca="1" si="11"/>
        <v>1.7516823832914089E-2</v>
      </c>
    </row>
    <row r="700" spans="1:9" x14ac:dyDescent="0.35">
      <c r="A700" s="1">
        <v>45804</v>
      </c>
      <c r="B700">
        <v>199.60260009999999</v>
      </c>
      <c r="D700">
        <v>2.7677714080000002</v>
      </c>
      <c r="F700">
        <v>2.5298332999999999E-2</v>
      </c>
      <c r="H700">
        <v>694</v>
      </c>
      <c r="I700">
        <f t="shared" ca="1" si="11"/>
        <v>-1.481185319094034E-2</v>
      </c>
    </row>
    <row r="701" spans="1:9" x14ac:dyDescent="0.35">
      <c r="A701" s="1">
        <v>43354</v>
      </c>
      <c r="B701">
        <v>52.976303100000003</v>
      </c>
      <c r="D701">
        <v>65.36694937</v>
      </c>
      <c r="F701">
        <v>2.5282750999999999E-2</v>
      </c>
      <c r="H701">
        <v>695</v>
      </c>
      <c r="I701">
        <f t="shared" ca="1" si="11"/>
        <v>2.4103318846793381E-2</v>
      </c>
    </row>
    <row r="702" spans="1:9" x14ac:dyDescent="0.35">
      <c r="A702" s="1">
        <v>36544</v>
      </c>
      <c r="B702">
        <v>0.798233211</v>
      </c>
      <c r="D702">
        <v>-0.93148514900000001</v>
      </c>
      <c r="F702">
        <v>2.5255943999999999E-2</v>
      </c>
      <c r="H702">
        <v>696</v>
      </c>
      <c r="I702">
        <f t="shared" ca="1" si="11"/>
        <v>-5.0492827450554873E-3</v>
      </c>
    </row>
    <row r="703" spans="1:9" x14ac:dyDescent="0.35">
      <c r="A703" s="1">
        <v>40862</v>
      </c>
      <c r="B703">
        <v>11.650513650000001</v>
      </c>
      <c r="D703">
        <v>0.95588517100000003</v>
      </c>
      <c r="F703">
        <v>2.5233101000000001E-2</v>
      </c>
      <c r="H703">
        <v>697</v>
      </c>
      <c r="I703">
        <f t="shared" ca="1" si="11"/>
        <v>6.0683568069451008E-2</v>
      </c>
    </row>
    <row r="704" spans="1:9" x14ac:dyDescent="0.35">
      <c r="A704" s="1">
        <v>39440</v>
      </c>
      <c r="B704">
        <v>5.9566450120000001</v>
      </c>
      <c r="D704">
        <v>-0.94357821900000005</v>
      </c>
      <c r="F704">
        <v>2.5217902E-2</v>
      </c>
      <c r="H704">
        <v>698</v>
      </c>
      <c r="I704">
        <f t="shared" ca="1" si="11"/>
        <v>-2.8489147451274122E-2</v>
      </c>
    </row>
    <row r="705" spans="1:9" x14ac:dyDescent="0.35">
      <c r="A705" s="1">
        <v>44046</v>
      </c>
      <c r="B705">
        <v>105.5735016</v>
      </c>
      <c r="D705">
        <v>81.323889660000006</v>
      </c>
      <c r="F705">
        <v>2.5197623999999998E-2</v>
      </c>
      <c r="H705">
        <v>699</v>
      </c>
      <c r="I705">
        <f t="shared" ca="1" si="11"/>
        <v>3.9122260467675763E-3</v>
      </c>
    </row>
    <row r="706" spans="1:9" x14ac:dyDescent="0.35">
      <c r="A706" s="1">
        <v>38441</v>
      </c>
      <c r="B706">
        <v>1.282416344</v>
      </c>
      <c r="D706">
        <v>0.59999976200000005</v>
      </c>
      <c r="F706">
        <v>2.5149774999999999E-2</v>
      </c>
      <c r="H706">
        <v>700</v>
      </c>
      <c r="I706">
        <f t="shared" ca="1" si="11"/>
        <v>9.4233364825725731E-3</v>
      </c>
    </row>
    <row r="707" spans="1:9" x14ac:dyDescent="0.35">
      <c r="A707" s="1">
        <v>36794</v>
      </c>
      <c r="B707">
        <v>0.80151033400000005</v>
      </c>
      <c r="D707">
        <v>-0.99471961099999995</v>
      </c>
      <c r="F707">
        <v>2.5148989E-2</v>
      </c>
      <c r="H707">
        <v>701</v>
      </c>
      <c r="I707">
        <f t="shared" ca="1" si="11"/>
        <v>-1.1565368490879226E-2</v>
      </c>
    </row>
    <row r="708" spans="1:9" x14ac:dyDescent="0.35">
      <c r="A708" s="1">
        <v>44823</v>
      </c>
      <c r="B708">
        <v>151.7900238</v>
      </c>
      <c r="D708">
        <v>27.21450368</v>
      </c>
      <c r="F708">
        <v>2.5082692E-2</v>
      </c>
      <c r="H708">
        <v>702</v>
      </c>
      <c r="I708">
        <f t="shared" ca="1" si="11"/>
        <v>9.6204904202251227E-3</v>
      </c>
    </row>
    <row r="709" spans="1:9" x14ac:dyDescent="0.35">
      <c r="A709" s="1">
        <v>39637</v>
      </c>
      <c r="B709">
        <v>5.3798580170000001</v>
      </c>
      <c r="D709">
        <v>2.3750001589999998</v>
      </c>
      <c r="F709">
        <v>2.5062953999999998E-2</v>
      </c>
      <c r="H709">
        <v>703</v>
      </c>
      <c r="I709">
        <f t="shared" ca="1" si="11"/>
        <v>4.3781734777570226E-2</v>
      </c>
    </row>
    <row r="710" spans="1:9" x14ac:dyDescent="0.35">
      <c r="A710" s="1">
        <v>38618</v>
      </c>
      <c r="B710">
        <v>1.5940319300000001</v>
      </c>
      <c r="D710">
        <v>-0.59675590099999998</v>
      </c>
      <c r="F710">
        <v>2.5048304E-2</v>
      </c>
      <c r="H710">
        <v>704</v>
      </c>
      <c r="I710">
        <f t="shared" ca="1" si="11"/>
        <v>2.0138084378578412E-2</v>
      </c>
    </row>
    <row r="711" spans="1:9" x14ac:dyDescent="0.35">
      <c r="A711" s="1">
        <v>39716</v>
      </c>
      <c r="B711">
        <v>3.9530198570000001</v>
      </c>
      <c r="D711">
        <v>-0.97780494600000001</v>
      </c>
      <c r="F711">
        <v>2.5017088999999999E-2</v>
      </c>
      <c r="H711">
        <v>705</v>
      </c>
      <c r="I711">
        <f t="shared" ca="1" si="11"/>
        <v>2.8500940628285634E-2</v>
      </c>
    </row>
    <row r="712" spans="1:9" x14ac:dyDescent="0.35">
      <c r="A712" s="1">
        <v>44564</v>
      </c>
      <c r="B712">
        <v>178.10363770000001</v>
      </c>
      <c r="D712">
        <v>0.19470147900000001</v>
      </c>
      <c r="F712">
        <v>2.5004157999999999E-2</v>
      </c>
      <c r="H712">
        <v>706</v>
      </c>
      <c r="I712">
        <f t="shared" ref="I712:I775" ca="1" si="12">_xlfn.NORM.INV(RAND(),P$9,P$10)</f>
        <v>4.4434617850176626E-2</v>
      </c>
    </row>
    <row r="713" spans="1:9" x14ac:dyDescent="0.35">
      <c r="A713" s="1">
        <v>44497</v>
      </c>
      <c r="B713">
        <v>149.07794190000001</v>
      </c>
      <c r="D713">
        <v>72.906703870000001</v>
      </c>
      <c r="F713">
        <v>2.4991719999999999E-2</v>
      </c>
      <c r="H713">
        <v>707</v>
      </c>
      <c r="I713">
        <f t="shared" ca="1" si="12"/>
        <v>-2.7336492634483362E-2</v>
      </c>
    </row>
    <row r="714" spans="1:9" x14ac:dyDescent="0.35">
      <c r="A714" s="1">
        <v>38790</v>
      </c>
      <c r="B714">
        <v>2.0171098710000002</v>
      </c>
      <c r="D714">
        <v>6.7961758190000001</v>
      </c>
      <c r="F714">
        <v>2.4969696E-2</v>
      </c>
      <c r="H714">
        <v>708</v>
      </c>
      <c r="I714">
        <f t="shared" ca="1" si="12"/>
        <v>1.2082325104657348E-2</v>
      </c>
    </row>
    <row r="715" spans="1:9" x14ac:dyDescent="0.35">
      <c r="A715" s="1">
        <v>37431</v>
      </c>
      <c r="B715">
        <v>0.25873067999999999</v>
      </c>
      <c r="D715">
        <v>-0.98932303799999999</v>
      </c>
      <c r="F715">
        <v>2.4925895999999999E-2</v>
      </c>
      <c r="H715">
        <v>709</v>
      </c>
      <c r="I715">
        <f t="shared" ca="1" si="12"/>
        <v>1.2566328884582156E-2</v>
      </c>
    </row>
    <row r="716" spans="1:9" x14ac:dyDescent="0.35">
      <c r="A716" s="1">
        <v>41990</v>
      </c>
      <c r="B716">
        <v>24.23261261</v>
      </c>
      <c r="D716">
        <v>7.4376730579999997</v>
      </c>
      <c r="F716">
        <v>2.4917987999999999E-2</v>
      </c>
      <c r="H716">
        <v>710</v>
      </c>
      <c r="I716">
        <f t="shared" ca="1" si="12"/>
        <v>1.937782356635372E-2</v>
      </c>
    </row>
    <row r="717" spans="1:9" x14ac:dyDescent="0.35">
      <c r="A717" s="1">
        <v>39167</v>
      </c>
      <c r="B717">
        <v>2.8719544410000002</v>
      </c>
      <c r="D717">
        <v>1.3695916589999999</v>
      </c>
      <c r="F717">
        <v>2.4914601000000001E-2</v>
      </c>
      <c r="H717">
        <v>711</v>
      </c>
      <c r="I717">
        <f t="shared" ca="1" si="12"/>
        <v>4.6184923728302945E-5</v>
      </c>
    </row>
    <row r="718" spans="1:9" x14ac:dyDescent="0.35">
      <c r="A718" s="1">
        <v>38391</v>
      </c>
      <c r="B718">
        <v>1.2120039460000001</v>
      </c>
      <c r="D718">
        <v>4.4441498189999997</v>
      </c>
      <c r="F718">
        <v>2.4828671E-2</v>
      </c>
      <c r="H718">
        <v>712</v>
      </c>
      <c r="I718">
        <f t="shared" ca="1" si="12"/>
        <v>-5.0863072953045768E-3</v>
      </c>
    </row>
    <row r="719" spans="1:9" x14ac:dyDescent="0.35">
      <c r="A719" s="1">
        <v>37679</v>
      </c>
      <c r="B719">
        <v>0.22262501700000001</v>
      </c>
      <c r="D719">
        <v>-0.99870518100000005</v>
      </c>
      <c r="F719">
        <v>2.4825137000000001E-2</v>
      </c>
      <c r="H719">
        <v>713</v>
      </c>
      <c r="I719">
        <f t="shared" ca="1" si="12"/>
        <v>4.8012054958294047E-2</v>
      </c>
    </row>
    <row r="720" spans="1:9" x14ac:dyDescent="0.35">
      <c r="A720" s="1">
        <v>45411</v>
      </c>
      <c r="B720">
        <v>171.93525700000001</v>
      </c>
      <c r="D720">
        <v>791.02915780000001</v>
      </c>
      <c r="F720">
        <v>2.4808145E-2</v>
      </c>
      <c r="H720">
        <v>714</v>
      </c>
      <c r="I720">
        <f t="shared" ca="1" si="12"/>
        <v>-6.6639279772219163E-3</v>
      </c>
    </row>
    <row r="721" spans="1:9" x14ac:dyDescent="0.35">
      <c r="A721" s="1">
        <v>37613</v>
      </c>
      <c r="B721">
        <v>0.21708197900000001</v>
      </c>
      <c r="D721">
        <v>-0.94028683599999996</v>
      </c>
      <c r="F721">
        <v>2.4752614999999999E-2</v>
      </c>
      <c r="H721">
        <v>715</v>
      </c>
      <c r="I721">
        <f t="shared" ca="1" si="12"/>
        <v>-7.5980356433862639E-3</v>
      </c>
    </row>
    <row r="722" spans="1:9" x14ac:dyDescent="0.35">
      <c r="A722" s="1">
        <v>39237</v>
      </c>
      <c r="B722">
        <v>3.635412455</v>
      </c>
      <c r="D722">
        <v>-0.92002545400000002</v>
      </c>
      <c r="F722">
        <v>2.4747119000000001E-2</v>
      </c>
      <c r="H722">
        <v>716</v>
      </c>
      <c r="I722">
        <f t="shared" ca="1" si="12"/>
        <v>-2.9209250938756145E-2</v>
      </c>
    </row>
    <row r="723" spans="1:9" x14ac:dyDescent="0.35">
      <c r="A723" s="1">
        <v>43419</v>
      </c>
      <c r="B723">
        <v>45.457118989999998</v>
      </c>
      <c r="D723">
        <v>27.98562918</v>
      </c>
      <c r="F723">
        <v>2.4679019999999999E-2</v>
      </c>
      <c r="H723">
        <v>717</v>
      </c>
      <c r="I723">
        <f t="shared" ca="1" si="12"/>
        <v>-2.9939960259091042E-2</v>
      </c>
    </row>
    <row r="724" spans="1:9" x14ac:dyDescent="0.35">
      <c r="A724" s="1">
        <v>38624</v>
      </c>
      <c r="B724">
        <v>1.5682640080000001</v>
      </c>
      <c r="D724">
        <v>-0.40925500300000001</v>
      </c>
      <c r="F724">
        <v>2.4667313999999999E-2</v>
      </c>
      <c r="H724">
        <v>718</v>
      </c>
      <c r="I724">
        <f t="shared" ca="1" si="12"/>
        <v>-2.1759926432655717E-3</v>
      </c>
    </row>
    <row r="725" spans="1:9" x14ac:dyDescent="0.35">
      <c r="A725" s="1">
        <v>39042</v>
      </c>
      <c r="B725">
        <v>2.6547224520000001</v>
      </c>
      <c r="D725">
        <v>-0.343703749</v>
      </c>
      <c r="F725">
        <v>2.4632958E-2</v>
      </c>
      <c r="H725">
        <v>719</v>
      </c>
      <c r="I725">
        <f t="shared" ca="1" si="12"/>
        <v>-2.7248891831478526E-2</v>
      </c>
    </row>
    <row r="726" spans="1:9" x14ac:dyDescent="0.35">
      <c r="A726" s="1">
        <v>39295</v>
      </c>
      <c r="B726">
        <v>4.0450062750000004</v>
      </c>
      <c r="D726">
        <v>-0.96822531599999995</v>
      </c>
      <c r="F726">
        <v>2.4590556E-2</v>
      </c>
      <c r="H726">
        <v>720</v>
      </c>
      <c r="I726">
        <f t="shared" ca="1" si="12"/>
        <v>6.3565472576926881E-3</v>
      </c>
    </row>
    <row r="727" spans="1:9" x14ac:dyDescent="0.35">
      <c r="A727" s="1">
        <v>44361</v>
      </c>
      <c r="B727">
        <v>127.302803</v>
      </c>
      <c r="D727">
        <v>53.743782289999999</v>
      </c>
      <c r="F727">
        <v>2.4577833E-2</v>
      </c>
      <c r="H727">
        <v>721</v>
      </c>
      <c r="I727">
        <f t="shared" ca="1" si="12"/>
        <v>-3.7151536435563355E-2</v>
      </c>
    </row>
    <row r="728" spans="1:9" x14ac:dyDescent="0.35">
      <c r="A728" s="1">
        <v>38986</v>
      </c>
      <c r="B728">
        <v>2.3254294400000002</v>
      </c>
      <c r="D728">
        <v>-0.98327031799999998</v>
      </c>
      <c r="F728">
        <v>2.4554820000000002E-2</v>
      </c>
      <c r="H728">
        <v>722</v>
      </c>
      <c r="I728">
        <f t="shared" ca="1" si="12"/>
        <v>4.9106102760964186E-2</v>
      </c>
    </row>
    <row r="729" spans="1:9" x14ac:dyDescent="0.35">
      <c r="A729" s="1">
        <v>44736</v>
      </c>
      <c r="B729">
        <v>139.0002136</v>
      </c>
      <c r="D729">
        <v>7.6537755619999999</v>
      </c>
      <c r="F729">
        <v>2.4517402000000001E-2</v>
      </c>
      <c r="H729">
        <v>723</v>
      </c>
      <c r="I729">
        <f t="shared" ca="1" si="12"/>
        <v>9.544808591149638E-3</v>
      </c>
    </row>
    <row r="730" spans="1:9" x14ac:dyDescent="0.35">
      <c r="A730" s="1">
        <v>41568</v>
      </c>
      <c r="B730">
        <v>16.06237793</v>
      </c>
      <c r="D730">
        <v>-0.86699554000000001</v>
      </c>
      <c r="F730">
        <v>2.4504345E-2</v>
      </c>
      <c r="H730">
        <v>724</v>
      </c>
      <c r="I730">
        <f t="shared" ca="1" si="12"/>
        <v>-7.7861885114839085E-3</v>
      </c>
    </row>
    <row r="731" spans="1:9" x14ac:dyDescent="0.35">
      <c r="A731" s="1">
        <v>44270</v>
      </c>
      <c r="B731">
        <v>120.76570890000001</v>
      </c>
      <c r="D731">
        <v>93.148401210000003</v>
      </c>
      <c r="F731">
        <v>2.4456606999999998E-2</v>
      </c>
      <c r="H731">
        <v>725</v>
      </c>
      <c r="I731">
        <f t="shared" ca="1" si="12"/>
        <v>3.7030421801894243E-3</v>
      </c>
    </row>
    <row r="732" spans="1:9" x14ac:dyDescent="0.35">
      <c r="A732" s="1">
        <v>38415</v>
      </c>
      <c r="B732">
        <v>1.282716513</v>
      </c>
      <c r="D732">
        <v>-0.99156449000000002</v>
      </c>
      <c r="F732">
        <v>2.4407859E-2</v>
      </c>
      <c r="H732">
        <v>726</v>
      </c>
      <c r="I732">
        <f t="shared" ca="1" si="12"/>
        <v>5.0813869457210035E-3</v>
      </c>
    </row>
    <row r="733" spans="1:9" x14ac:dyDescent="0.35">
      <c r="A733" s="1">
        <v>44960</v>
      </c>
      <c r="B733">
        <v>152.0615234</v>
      </c>
      <c r="D733">
        <v>7.8947287560000001</v>
      </c>
      <c r="F733">
        <v>2.4400046000000002E-2</v>
      </c>
      <c r="H733">
        <v>727</v>
      </c>
      <c r="I733">
        <f t="shared" ca="1" si="12"/>
        <v>-2.5217691745477947E-4</v>
      </c>
    </row>
    <row r="734" spans="1:9" x14ac:dyDescent="0.35">
      <c r="A734" s="1">
        <v>41052</v>
      </c>
      <c r="B734">
        <v>17.09568977</v>
      </c>
      <c r="D734">
        <v>55.54708729</v>
      </c>
      <c r="F734">
        <v>2.4399456999999999E-2</v>
      </c>
      <c r="H734">
        <v>728</v>
      </c>
      <c r="I734">
        <f t="shared" ca="1" si="12"/>
        <v>-9.0379396567805206E-3</v>
      </c>
    </row>
    <row r="735" spans="1:9" x14ac:dyDescent="0.35">
      <c r="A735" s="1">
        <v>37846</v>
      </c>
      <c r="B735">
        <v>0.30232661999999999</v>
      </c>
      <c r="D735">
        <v>-0.973006967</v>
      </c>
      <c r="F735">
        <v>2.4364046E-2</v>
      </c>
      <c r="H735">
        <v>729</v>
      </c>
      <c r="I735">
        <f t="shared" ca="1" si="12"/>
        <v>-3.6394976481945424E-2</v>
      </c>
    </row>
    <row r="736" spans="1:9" x14ac:dyDescent="0.35">
      <c r="A736" s="1">
        <v>40742</v>
      </c>
      <c r="B736">
        <v>11.200172419999999</v>
      </c>
      <c r="D736">
        <v>-0.94501960900000004</v>
      </c>
      <c r="F736">
        <v>2.4334082999999999E-2</v>
      </c>
      <c r="H736">
        <v>730</v>
      </c>
      <c r="I736">
        <f t="shared" ca="1" si="12"/>
        <v>1.6405815991546459E-3</v>
      </c>
    </row>
    <row r="737" spans="1:9" x14ac:dyDescent="0.35">
      <c r="A737" s="1">
        <v>45770</v>
      </c>
      <c r="B737">
        <v>203.7121277</v>
      </c>
      <c r="D737">
        <v>0.55583565999999995</v>
      </c>
      <c r="F737">
        <v>2.4331569000000001E-2</v>
      </c>
      <c r="H737">
        <v>731</v>
      </c>
      <c r="I737">
        <f t="shared" ca="1" si="12"/>
        <v>1.3740829601679579E-2</v>
      </c>
    </row>
    <row r="738" spans="1:9" x14ac:dyDescent="0.35">
      <c r="A738" s="1">
        <v>44299</v>
      </c>
      <c r="B738">
        <v>130.93421939999999</v>
      </c>
      <c r="D738">
        <v>80.512052980000007</v>
      </c>
      <c r="F738">
        <v>2.4306388000000002E-2</v>
      </c>
      <c r="H738">
        <v>732</v>
      </c>
      <c r="I738">
        <f t="shared" ca="1" si="12"/>
        <v>-1.9703417739226441E-2</v>
      </c>
    </row>
    <row r="739" spans="1:9" x14ac:dyDescent="0.35">
      <c r="A739" s="1">
        <v>38625</v>
      </c>
      <c r="B739">
        <v>1.606317282</v>
      </c>
      <c r="D739">
        <v>-0.92165088100000003</v>
      </c>
      <c r="F739">
        <v>2.4264583999999999E-2</v>
      </c>
      <c r="H739">
        <v>733</v>
      </c>
      <c r="I739">
        <f t="shared" ca="1" si="12"/>
        <v>9.2092252425897397E-3</v>
      </c>
    </row>
    <row r="740" spans="1:9" x14ac:dyDescent="0.35">
      <c r="A740" s="1">
        <v>41179</v>
      </c>
      <c r="B740">
        <v>20.502046589999999</v>
      </c>
      <c r="D740">
        <v>12.263140379999999</v>
      </c>
      <c r="F740">
        <v>2.4264223000000001E-2</v>
      </c>
      <c r="H740">
        <v>734</v>
      </c>
      <c r="I740">
        <f t="shared" ca="1" si="12"/>
        <v>-2.1154491327158371E-2</v>
      </c>
    </row>
    <row r="741" spans="1:9" x14ac:dyDescent="0.35">
      <c r="A741" s="1">
        <v>38636</v>
      </c>
      <c r="B741">
        <v>1.5457912680000001</v>
      </c>
      <c r="D741">
        <v>0.62648234899999999</v>
      </c>
      <c r="F741">
        <v>2.4220167000000001E-2</v>
      </c>
      <c r="H741">
        <v>735</v>
      </c>
      <c r="I741">
        <f t="shared" ca="1" si="12"/>
        <v>5.9486709885446575E-4</v>
      </c>
    </row>
    <row r="742" spans="1:9" x14ac:dyDescent="0.35">
      <c r="A742" s="1">
        <v>36634</v>
      </c>
      <c r="B742">
        <v>0.95038920599999999</v>
      </c>
      <c r="D742">
        <v>-0.90955587699999996</v>
      </c>
      <c r="F742">
        <v>2.421777E-2</v>
      </c>
      <c r="H742">
        <v>736</v>
      </c>
      <c r="I742">
        <f t="shared" ca="1" si="12"/>
        <v>-9.7512559449145601E-3</v>
      </c>
    </row>
    <row r="743" spans="1:9" x14ac:dyDescent="0.35">
      <c r="A743" s="1">
        <v>40654</v>
      </c>
      <c r="B743">
        <v>10.50802612</v>
      </c>
      <c r="D743">
        <v>-0.94278298800000004</v>
      </c>
      <c r="F743">
        <v>2.4210619999999999E-2</v>
      </c>
      <c r="H743">
        <v>737</v>
      </c>
      <c r="I743">
        <f t="shared" ca="1" si="12"/>
        <v>5.8671369240200139E-2</v>
      </c>
    </row>
    <row r="744" spans="1:9" x14ac:dyDescent="0.35">
      <c r="A744" s="1">
        <v>45299</v>
      </c>
      <c r="B744">
        <v>183.65213009999999</v>
      </c>
      <c r="D744">
        <v>200.16661360000001</v>
      </c>
      <c r="F744">
        <v>2.4174823000000002E-2</v>
      </c>
      <c r="H744">
        <v>738</v>
      </c>
      <c r="I744">
        <f t="shared" ca="1" si="12"/>
        <v>-3.3615882014843184E-5</v>
      </c>
    </row>
    <row r="745" spans="1:9" x14ac:dyDescent="0.35">
      <c r="A745" s="1">
        <v>36769</v>
      </c>
      <c r="B745">
        <v>0.91293543600000004</v>
      </c>
      <c r="D745">
        <v>-0.98296195099999994</v>
      </c>
      <c r="F745">
        <v>2.4159893000000002E-2</v>
      </c>
      <c r="H745">
        <v>739</v>
      </c>
      <c r="I745">
        <f t="shared" ca="1" si="12"/>
        <v>1.8000612384720418E-2</v>
      </c>
    </row>
    <row r="746" spans="1:9" x14ac:dyDescent="0.35">
      <c r="A746" s="1">
        <v>43356</v>
      </c>
      <c r="B746">
        <v>53.58215714</v>
      </c>
      <c r="D746">
        <v>42.894871780000003</v>
      </c>
      <c r="F746">
        <v>2.4155390999999998E-2</v>
      </c>
      <c r="H746">
        <v>740</v>
      </c>
      <c r="I746">
        <f t="shared" ca="1" si="12"/>
        <v>-1.6870260530100847E-2</v>
      </c>
    </row>
    <row r="747" spans="1:9" x14ac:dyDescent="0.35">
      <c r="A747" s="1">
        <v>38498</v>
      </c>
      <c r="B747">
        <v>1.220692873</v>
      </c>
      <c r="D747">
        <v>-0.89340660599999999</v>
      </c>
      <c r="F747">
        <v>2.4132730000000002E-2</v>
      </c>
      <c r="H747">
        <v>741</v>
      </c>
      <c r="I747">
        <f t="shared" ca="1" si="12"/>
        <v>-3.0152450171038403E-2</v>
      </c>
    </row>
    <row r="748" spans="1:9" x14ac:dyDescent="0.35">
      <c r="A748" s="1">
        <v>40877</v>
      </c>
      <c r="B748">
        <v>11.45186234</v>
      </c>
      <c r="D748">
        <v>-0.92130288000000005</v>
      </c>
      <c r="F748">
        <v>2.4115805000000001E-2</v>
      </c>
      <c r="H748">
        <v>742</v>
      </c>
      <c r="I748">
        <f t="shared" ca="1" si="12"/>
        <v>-4.9312842770053876E-3</v>
      </c>
    </row>
    <row r="749" spans="1:9" x14ac:dyDescent="0.35">
      <c r="A749" s="1">
        <v>44391</v>
      </c>
      <c r="B749">
        <v>145.51818850000001</v>
      </c>
      <c r="D749">
        <v>57.90351106</v>
      </c>
      <c r="F749">
        <v>2.4100623000000002E-2</v>
      </c>
      <c r="H749">
        <v>743</v>
      </c>
      <c r="I749">
        <f t="shared" ca="1" si="12"/>
        <v>1.0687088463922922E-3</v>
      </c>
    </row>
    <row r="750" spans="1:9" x14ac:dyDescent="0.35">
      <c r="A750" s="1">
        <v>39029</v>
      </c>
      <c r="B750">
        <v>2.4704501630000002</v>
      </c>
      <c r="D750">
        <v>-0.39088368200000001</v>
      </c>
      <c r="F750">
        <v>2.4096537000000001E-2</v>
      </c>
      <c r="H750">
        <v>744</v>
      </c>
      <c r="I750">
        <f t="shared" ca="1" si="12"/>
        <v>9.3592481572616661E-3</v>
      </c>
    </row>
    <row r="751" spans="1:9" x14ac:dyDescent="0.35">
      <c r="A751" s="1">
        <v>39478</v>
      </c>
      <c r="B751">
        <v>4.0557937620000004</v>
      </c>
      <c r="D751">
        <v>3.1529424530000001</v>
      </c>
      <c r="F751">
        <v>2.4058329999999999E-2</v>
      </c>
      <c r="H751">
        <v>745</v>
      </c>
      <c r="I751">
        <f t="shared" ca="1" si="12"/>
        <v>-1.3729889981249374E-2</v>
      </c>
    </row>
    <row r="752" spans="1:9" x14ac:dyDescent="0.35">
      <c r="A752" s="1">
        <v>36621</v>
      </c>
      <c r="B752">
        <v>0.976607263</v>
      </c>
      <c r="D752">
        <v>-0.51001539600000001</v>
      </c>
      <c r="F752">
        <v>2.4055514E-2</v>
      </c>
      <c r="H752">
        <v>746</v>
      </c>
      <c r="I752">
        <f t="shared" ca="1" si="12"/>
        <v>-2.5966008845191065E-2</v>
      </c>
    </row>
    <row r="753" spans="1:9" x14ac:dyDescent="0.35">
      <c r="A753" s="1">
        <v>38678</v>
      </c>
      <c r="B753">
        <v>1.9931386710000001</v>
      </c>
      <c r="D753">
        <v>7.910922158</v>
      </c>
      <c r="F753">
        <v>2.4014738000000001E-2</v>
      </c>
      <c r="H753">
        <v>747</v>
      </c>
      <c r="I753">
        <f t="shared" ca="1" si="12"/>
        <v>-4.6999683485915204E-2</v>
      </c>
    </row>
    <row r="754" spans="1:9" x14ac:dyDescent="0.35">
      <c r="A754" s="1">
        <v>37650</v>
      </c>
      <c r="B754">
        <v>0.22367367099999999</v>
      </c>
      <c r="D754">
        <v>-0.99844240699999998</v>
      </c>
      <c r="F754">
        <v>2.4005219000000001E-2</v>
      </c>
      <c r="H754">
        <v>748</v>
      </c>
      <c r="I754">
        <f t="shared" ca="1" si="12"/>
        <v>1.2498961820228726E-2</v>
      </c>
    </row>
    <row r="755" spans="1:9" x14ac:dyDescent="0.35">
      <c r="A755" s="1">
        <v>44749</v>
      </c>
      <c r="B755">
        <v>143.6021576</v>
      </c>
      <c r="D755">
        <v>24.23111003</v>
      </c>
      <c r="F755">
        <v>2.3999675000000002E-2</v>
      </c>
      <c r="H755">
        <v>749</v>
      </c>
      <c r="I755">
        <f t="shared" ca="1" si="12"/>
        <v>4.0136306307691555E-3</v>
      </c>
    </row>
    <row r="756" spans="1:9" x14ac:dyDescent="0.35">
      <c r="A756" s="1">
        <v>39422</v>
      </c>
      <c r="B756">
        <v>5.6914720540000001</v>
      </c>
      <c r="D756">
        <v>15.44588547</v>
      </c>
      <c r="F756">
        <v>2.3989086E-2</v>
      </c>
      <c r="H756">
        <v>750</v>
      </c>
      <c r="I756">
        <f t="shared" ca="1" si="12"/>
        <v>4.597725999090195E-2</v>
      </c>
    </row>
    <row r="757" spans="1:9" x14ac:dyDescent="0.35">
      <c r="A757" s="1">
        <v>37876</v>
      </c>
      <c r="B757">
        <v>0.34607270400000001</v>
      </c>
      <c r="D757">
        <v>-0.98623872499999998</v>
      </c>
      <c r="F757">
        <v>2.3936374999999999E-2</v>
      </c>
      <c r="H757">
        <v>751</v>
      </c>
      <c r="I757">
        <f t="shared" ca="1" si="12"/>
        <v>1.9700657178315706E-2</v>
      </c>
    </row>
    <row r="758" spans="1:9" x14ac:dyDescent="0.35">
      <c r="A758" s="1">
        <v>42286</v>
      </c>
      <c r="B758">
        <v>25.148302080000001</v>
      </c>
      <c r="D758">
        <v>117.7987117</v>
      </c>
      <c r="F758">
        <v>2.392729E-2</v>
      </c>
      <c r="H758">
        <v>752</v>
      </c>
      <c r="I758">
        <f t="shared" ca="1" si="12"/>
        <v>-2.0059752163080643E-2</v>
      </c>
    </row>
    <row r="759" spans="1:9" x14ac:dyDescent="0.35">
      <c r="A759" s="1">
        <v>37648</v>
      </c>
      <c r="B759">
        <v>0.21168834</v>
      </c>
      <c r="D759">
        <v>-0.96017256299999998</v>
      </c>
      <c r="F759">
        <v>2.3909814000000001E-2</v>
      </c>
      <c r="H759">
        <v>753</v>
      </c>
      <c r="I759">
        <f t="shared" ca="1" si="12"/>
        <v>4.7549023301988388E-2</v>
      </c>
    </row>
    <row r="760" spans="1:9" x14ac:dyDescent="0.35">
      <c r="A760" s="1">
        <v>39624</v>
      </c>
      <c r="B760">
        <v>5.3151383399999999</v>
      </c>
      <c r="D760">
        <v>-0.95237796699999999</v>
      </c>
      <c r="F760">
        <v>2.3895998000000002E-2</v>
      </c>
      <c r="H760">
        <v>754</v>
      </c>
      <c r="I760">
        <f t="shared" ca="1" si="12"/>
        <v>1.2969291625798768E-2</v>
      </c>
    </row>
    <row r="761" spans="1:9" x14ac:dyDescent="0.35">
      <c r="A761" s="1">
        <v>44102</v>
      </c>
      <c r="B761">
        <v>111.61090849999999</v>
      </c>
      <c r="D761">
        <v>6.9676480810000001</v>
      </c>
      <c r="F761">
        <v>2.3869082999999999E-2</v>
      </c>
      <c r="H761">
        <v>755</v>
      </c>
      <c r="I761">
        <f t="shared" ca="1" si="12"/>
        <v>-1.794213019692513E-2</v>
      </c>
    </row>
    <row r="762" spans="1:9" x14ac:dyDescent="0.35">
      <c r="A762" s="1">
        <v>41400</v>
      </c>
      <c r="B762">
        <v>14.00801182</v>
      </c>
      <c r="D762">
        <v>-0.89492326499999997</v>
      </c>
      <c r="F762">
        <v>2.3845547000000002E-2</v>
      </c>
      <c r="H762">
        <v>756</v>
      </c>
      <c r="I762">
        <f t="shared" ca="1" si="12"/>
        <v>-1.1658504318991863E-2</v>
      </c>
    </row>
    <row r="763" spans="1:9" x14ac:dyDescent="0.35">
      <c r="A763" s="1">
        <v>44916</v>
      </c>
      <c r="B763">
        <v>133.31221009999999</v>
      </c>
      <c r="D763">
        <v>4.3905609730000004</v>
      </c>
      <c r="F763">
        <v>2.3809619000000001E-2</v>
      </c>
      <c r="H763">
        <v>757</v>
      </c>
      <c r="I763">
        <f t="shared" ca="1" si="12"/>
        <v>2.0388917386728711E-2</v>
      </c>
    </row>
    <row r="764" spans="1:9" x14ac:dyDescent="0.35">
      <c r="A764" s="1">
        <v>42626</v>
      </c>
      <c r="B764">
        <v>24.730674740000001</v>
      </c>
      <c r="D764">
        <v>-0.670864554</v>
      </c>
      <c r="F764">
        <v>2.3805336999999999E-2</v>
      </c>
      <c r="H764">
        <v>758</v>
      </c>
      <c r="I764">
        <f t="shared" ca="1" si="12"/>
        <v>-2.5421291005238315E-2</v>
      </c>
    </row>
    <row r="765" spans="1:9" x14ac:dyDescent="0.35">
      <c r="A765" s="1">
        <v>43959</v>
      </c>
      <c r="B765">
        <v>75.138290409999996</v>
      </c>
      <c r="D765">
        <v>28.10855579</v>
      </c>
      <c r="F765">
        <v>2.3801490000000002E-2</v>
      </c>
      <c r="H765">
        <v>759</v>
      </c>
      <c r="I765">
        <f t="shared" ca="1" si="12"/>
        <v>2.2052768165483821E-2</v>
      </c>
    </row>
    <row r="766" spans="1:9" x14ac:dyDescent="0.35">
      <c r="A766" s="1">
        <v>39120</v>
      </c>
      <c r="B766">
        <v>2.5813128949999999</v>
      </c>
      <c r="D766">
        <v>10.10897052</v>
      </c>
      <c r="F766">
        <v>2.3766801000000001E-2</v>
      </c>
      <c r="H766">
        <v>760</v>
      </c>
      <c r="I766">
        <f t="shared" ca="1" si="12"/>
        <v>-1.7080605272179493E-2</v>
      </c>
    </row>
    <row r="767" spans="1:9" x14ac:dyDescent="0.35">
      <c r="A767" s="1">
        <v>37161</v>
      </c>
      <c r="B767">
        <v>0.232362926</v>
      </c>
      <c r="D767">
        <v>-0.99706092899999998</v>
      </c>
      <c r="F767">
        <v>2.3760176000000001E-2</v>
      </c>
      <c r="H767">
        <v>761</v>
      </c>
      <c r="I767">
        <f t="shared" ca="1" si="12"/>
        <v>1.3742275504190162E-2</v>
      </c>
    </row>
    <row r="768" spans="1:9" x14ac:dyDescent="0.35">
      <c r="A768" s="1">
        <v>43873</v>
      </c>
      <c r="B768">
        <v>79.059997559999999</v>
      </c>
      <c r="D768">
        <v>20.173065189999999</v>
      </c>
      <c r="F768">
        <v>2.3747766E-2</v>
      </c>
      <c r="H768">
        <v>762</v>
      </c>
      <c r="I768">
        <f t="shared" ca="1" si="12"/>
        <v>-2.900016033076879E-3</v>
      </c>
    </row>
    <row r="769" spans="1:9" x14ac:dyDescent="0.35">
      <c r="A769" s="1">
        <v>39511</v>
      </c>
      <c r="B769">
        <v>3.733989239</v>
      </c>
      <c r="D769">
        <v>-0.959361146</v>
      </c>
      <c r="F769">
        <v>2.3741021000000001E-2</v>
      </c>
      <c r="H769">
        <v>763</v>
      </c>
      <c r="I769">
        <f t="shared" ca="1" si="12"/>
        <v>-1.0906802562481921E-2</v>
      </c>
    </row>
    <row r="770" spans="1:9" x14ac:dyDescent="0.35">
      <c r="A770" s="1">
        <v>44039</v>
      </c>
      <c r="B770">
        <v>91.882247919999998</v>
      </c>
      <c r="D770">
        <v>-0.474456355</v>
      </c>
      <c r="F770">
        <v>2.3700289999999999E-2</v>
      </c>
      <c r="H770">
        <v>764</v>
      </c>
      <c r="I770">
        <f t="shared" ca="1" si="12"/>
        <v>-8.2361445263675233E-3</v>
      </c>
    </row>
    <row r="771" spans="1:9" x14ac:dyDescent="0.35">
      <c r="A771" s="1">
        <v>44655</v>
      </c>
      <c r="B771">
        <v>174.83276369999999</v>
      </c>
      <c r="D771">
        <v>7.9413662389999997</v>
      </c>
      <c r="F771">
        <v>2.3693410000000002E-2</v>
      </c>
      <c r="H771">
        <v>765</v>
      </c>
      <c r="I771">
        <f t="shared" ca="1" si="12"/>
        <v>1.1230894854442048E-2</v>
      </c>
    </row>
    <row r="772" spans="1:9" x14ac:dyDescent="0.35">
      <c r="A772" s="1">
        <v>41198</v>
      </c>
      <c r="B772">
        <v>19.553249359999999</v>
      </c>
      <c r="D772">
        <v>-0.19822384300000001</v>
      </c>
      <c r="F772">
        <v>2.3678177000000002E-2</v>
      </c>
      <c r="H772">
        <v>766</v>
      </c>
      <c r="I772">
        <f t="shared" ca="1" si="12"/>
        <v>8.6068260915358838E-2</v>
      </c>
    </row>
    <row r="773" spans="1:9" x14ac:dyDescent="0.35">
      <c r="A773" s="1">
        <v>42458</v>
      </c>
      <c r="B773">
        <v>24.38741684</v>
      </c>
      <c r="D773">
        <v>3.6895452930000001</v>
      </c>
      <c r="F773">
        <v>2.3671528000000001E-2</v>
      </c>
      <c r="H773">
        <v>767</v>
      </c>
      <c r="I773">
        <f t="shared" ca="1" si="12"/>
        <v>-1.5230863460473774E-2</v>
      </c>
    </row>
    <row r="774" spans="1:9" x14ac:dyDescent="0.35">
      <c r="A774" s="1">
        <v>39671</v>
      </c>
      <c r="B774">
        <v>5.2003798479999999</v>
      </c>
      <c r="D774">
        <v>17.329753849999999</v>
      </c>
      <c r="F774">
        <v>2.3651195E-2</v>
      </c>
      <c r="H774">
        <v>768</v>
      </c>
      <c r="I774">
        <f t="shared" ca="1" si="12"/>
        <v>5.6381048314304502E-3</v>
      </c>
    </row>
    <row r="775" spans="1:9" x14ac:dyDescent="0.35">
      <c r="A775" s="1">
        <v>36850</v>
      </c>
      <c r="B775">
        <v>0.28371247599999999</v>
      </c>
      <c r="D775">
        <v>-0.99428328799999999</v>
      </c>
      <c r="F775">
        <v>2.365012E-2</v>
      </c>
      <c r="H775">
        <v>769</v>
      </c>
      <c r="I775">
        <f t="shared" ca="1" si="12"/>
        <v>-4.5221666498211528E-2</v>
      </c>
    </row>
    <row r="776" spans="1:9" x14ac:dyDescent="0.35">
      <c r="A776" s="1">
        <v>43693</v>
      </c>
      <c r="B776">
        <v>49.628612519999997</v>
      </c>
      <c r="D776">
        <v>-0.59528487200000002</v>
      </c>
      <c r="F776">
        <v>2.3594733999999999E-2</v>
      </c>
      <c r="H776">
        <v>770</v>
      </c>
      <c r="I776">
        <f t="shared" ref="I776:I839" ca="1" si="13">_xlfn.NORM.INV(RAND(),P$9,P$10)</f>
        <v>1.6123309223594503E-2</v>
      </c>
    </row>
    <row r="777" spans="1:9" x14ac:dyDescent="0.35">
      <c r="A777" s="1">
        <v>44291</v>
      </c>
      <c r="B777">
        <v>122.6260376</v>
      </c>
      <c r="D777">
        <v>0.60697706699999998</v>
      </c>
      <c r="F777">
        <v>2.3577348000000001E-2</v>
      </c>
      <c r="H777">
        <v>771</v>
      </c>
      <c r="I777">
        <f t="shared" ca="1" si="13"/>
        <v>1.524472401718437E-2</v>
      </c>
    </row>
    <row r="778" spans="1:9" x14ac:dyDescent="0.35">
      <c r="A778" s="1">
        <v>43969</v>
      </c>
      <c r="B778">
        <v>76.308517460000004</v>
      </c>
      <c r="D778">
        <v>3.510366903</v>
      </c>
      <c r="F778">
        <v>2.3561466999999999E-2</v>
      </c>
      <c r="H778">
        <v>772</v>
      </c>
      <c r="I778">
        <f t="shared" ca="1" si="13"/>
        <v>-4.5735706078114868E-3</v>
      </c>
    </row>
    <row r="779" spans="1:9" x14ac:dyDescent="0.35">
      <c r="A779" s="1">
        <v>41605</v>
      </c>
      <c r="B779">
        <v>16.91847229</v>
      </c>
      <c r="D779">
        <v>-0.68568930699999997</v>
      </c>
      <c r="F779">
        <v>2.3546945999999999E-2</v>
      </c>
      <c r="H779">
        <v>773</v>
      </c>
      <c r="I779">
        <f t="shared" ca="1" si="13"/>
        <v>1.2832755086825982E-2</v>
      </c>
    </row>
    <row r="780" spans="1:9" x14ac:dyDescent="0.35">
      <c r="A780" s="1">
        <v>43738</v>
      </c>
      <c r="B780">
        <v>53.827224729999998</v>
      </c>
      <c r="D780">
        <v>0.132884841</v>
      </c>
      <c r="F780">
        <v>2.353543E-2</v>
      </c>
      <c r="H780">
        <v>774</v>
      </c>
      <c r="I780">
        <f t="shared" ca="1" si="13"/>
        <v>-1.3121545568526335E-2</v>
      </c>
    </row>
    <row r="781" spans="1:9" x14ac:dyDescent="0.35">
      <c r="A781" s="1">
        <v>43634</v>
      </c>
      <c r="B781">
        <v>47.51341248</v>
      </c>
      <c r="D781">
        <v>60.358587120000003</v>
      </c>
      <c r="F781">
        <v>2.3518476E-2</v>
      </c>
      <c r="H781">
        <v>775</v>
      </c>
      <c r="I781">
        <f t="shared" ca="1" si="13"/>
        <v>2.9422475742276418E-3</v>
      </c>
    </row>
    <row r="782" spans="1:9" x14ac:dyDescent="0.35">
      <c r="A782" s="1">
        <v>36760</v>
      </c>
      <c r="B782">
        <v>0.77435636500000005</v>
      </c>
      <c r="D782">
        <v>-0.94849083599999995</v>
      </c>
      <c r="F782">
        <v>2.3514559000000001E-2</v>
      </c>
      <c r="H782">
        <v>776</v>
      </c>
      <c r="I782">
        <f t="shared" ca="1" si="13"/>
        <v>3.9967526194879449E-2</v>
      </c>
    </row>
    <row r="783" spans="1:9" x14ac:dyDescent="0.35">
      <c r="A783" s="1">
        <v>41548</v>
      </c>
      <c r="B783">
        <v>15.03337097</v>
      </c>
      <c r="D783">
        <v>-0.89175504100000003</v>
      </c>
      <c r="F783">
        <v>2.3513172999999998E-2</v>
      </c>
      <c r="H783">
        <v>777</v>
      </c>
      <c r="I783">
        <f t="shared" ca="1" si="13"/>
        <v>1.9529461593557153E-2</v>
      </c>
    </row>
    <row r="784" spans="1:9" x14ac:dyDescent="0.35">
      <c r="A784" s="1">
        <v>44949</v>
      </c>
      <c r="B784">
        <v>138.88287349999999</v>
      </c>
      <c r="D784">
        <v>15.75939039</v>
      </c>
      <c r="F784">
        <v>2.3500587999999999E-2</v>
      </c>
      <c r="H784">
        <v>778</v>
      </c>
      <c r="I784">
        <f t="shared" ca="1" si="13"/>
        <v>-8.1803811122505687E-3</v>
      </c>
    </row>
    <row r="785" spans="1:9" x14ac:dyDescent="0.35">
      <c r="A785" s="1">
        <v>40437</v>
      </c>
      <c r="B785">
        <v>8.2868690489999999</v>
      </c>
      <c r="D785">
        <v>-0.70156907700000004</v>
      </c>
      <c r="F785">
        <v>2.3499922999999999E-2</v>
      </c>
      <c r="H785">
        <v>779</v>
      </c>
      <c r="I785">
        <f t="shared" ca="1" si="13"/>
        <v>2.7166253359690414E-2</v>
      </c>
    </row>
    <row r="786" spans="1:9" x14ac:dyDescent="0.35">
      <c r="A786" s="1">
        <v>42046</v>
      </c>
      <c r="B786">
        <v>27.768131260000001</v>
      </c>
      <c r="D786">
        <v>12.388424970000001</v>
      </c>
      <c r="F786">
        <v>2.3438744000000001E-2</v>
      </c>
      <c r="H786">
        <v>780</v>
      </c>
      <c r="I786">
        <f t="shared" ca="1" si="13"/>
        <v>2.7215477816489215E-2</v>
      </c>
    </row>
    <row r="787" spans="1:9" x14ac:dyDescent="0.35">
      <c r="A787" s="1">
        <v>38763</v>
      </c>
      <c r="B787">
        <v>2.0740401739999998</v>
      </c>
      <c r="D787">
        <v>0.18669671099999999</v>
      </c>
      <c r="F787">
        <v>2.3359569E-2</v>
      </c>
      <c r="H787">
        <v>781</v>
      </c>
      <c r="I787">
        <f t="shared" ca="1" si="13"/>
        <v>-4.7729964031086619E-2</v>
      </c>
    </row>
    <row r="788" spans="1:9" x14ac:dyDescent="0.35">
      <c r="A788" s="1">
        <v>38881</v>
      </c>
      <c r="B788">
        <v>1.747742414</v>
      </c>
      <c r="D788">
        <v>-0.93929954699999996</v>
      </c>
      <c r="F788">
        <v>2.3333705999999999E-2</v>
      </c>
      <c r="H788">
        <v>782</v>
      </c>
      <c r="I788">
        <f t="shared" ca="1" si="13"/>
        <v>-3.6256932019037152E-2</v>
      </c>
    </row>
    <row r="789" spans="1:9" x14ac:dyDescent="0.35">
      <c r="A789" s="1">
        <v>42138</v>
      </c>
      <c r="B789">
        <v>28.792905810000001</v>
      </c>
      <c r="D789">
        <v>-0.68838281000000001</v>
      </c>
      <c r="F789">
        <v>2.3331437E-2</v>
      </c>
      <c r="H789">
        <v>783</v>
      </c>
      <c r="I789">
        <f t="shared" ca="1" si="13"/>
        <v>-2.4685742902134176E-2</v>
      </c>
    </row>
    <row r="790" spans="1:9" x14ac:dyDescent="0.35">
      <c r="A790" s="1">
        <v>44020</v>
      </c>
      <c r="B790">
        <v>92.398323059999996</v>
      </c>
      <c r="D790">
        <v>424.3435905</v>
      </c>
      <c r="F790">
        <v>2.3290207E-2</v>
      </c>
      <c r="H790">
        <v>784</v>
      </c>
      <c r="I790">
        <f t="shared" ca="1" si="13"/>
        <v>-4.7957918920001029E-2</v>
      </c>
    </row>
    <row r="791" spans="1:9" x14ac:dyDescent="0.35">
      <c r="A791" s="1">
        <v>37515</v>
      </c>
      <c r="B791">
        <v>0.21723219799999999</v>
      </c>
      <c r="D791">
        <v>-0.95998225800000003</v>
      </c>
      <c r="F791">
        <v>2.3289442E-2</v>
      </c>
      <c r="H791">
        <v>785</v>
      </c>
      <c r="I791">
        <f t="shared" ca="1" si="13"/>
        <v>-8.5075932459297964E-3</v>
      </c>
    </row>
    <row r="792" spans="1:9" x14ac:dyDescent="0.35">
      <c r="A792" s="1">
        <v>39591</v>
      </c>
      <c r="B792">
        <v>5.4283971790000001</v>
      </c>
      <c r="D792">
        <v>13.69343849</v>
      </c>
      <c r="F792">
        <v>2.3270233000000001E-2</v>
      </c>
      <c r="H792">
        <v>786</v>
      </c>
      <c r="I792">
        <f t="shared" ca="1" si="13"/>
        <v>-9.4412210098260944E-3</v>
      </c>
    </row>
    <row r="793" spans="1:9" x14ac:dyDescent="0.35">
      <c r="A793" s="1">
        <v>37356</v>
      </c>
      <c r="B793">
        <v>0.369443625</v>
      </c>
      <c r="D793">
        <v>-0.99070023699999998</v>
      </c>
      <c r="F793">
        <v>2.3236303999999999E-2</v>
      </c>
      <c r="H793">
        <v>787</v>
      </c>
      <c r="I793">
        <f t="shared" ca="1" si="13"/>
        <v>3.0216659510520368E-3</v>
      </c>
    </row>
    <row r="794" spans="1:9" x14ac:dyDescent="0.35">
      <c r="A794" s="1">
        <v>43221</v>
      </c>
      <c r="B794">
        <v>39.726131440000003</v>
      </c>
      <c r="D794">
        <v>153.34662549999999</v>
      </c>
      <c r="F794">
        <v>2.3236100999999999E-2</v>
      </c>
      <c r="H794">
        <v>788</v>
      </c>
      <c r="I794">
        <f t="shared" ca="1" si="13"/>
        <v>-2.8223331810747831E-2</v>
      </c>
    </row>
    <row r="795" spans="1:9" x14ac:dyDescent="0.35">
      <c r="A795" s="1">
        <v>37782</v>
      </c>
      <c r="B795">
        <v>0.25738257199999998</v>
      </c>
      <c r="D795">
        <v>-0.99860484800000004</v>
      </c>
      <c r="F795">
        <v>2.3231064999999999E-2</v>
      </c>
      <c r="H795">
        <v>789</v>
      </c>
      <c r="I795">
        <f t="shared" ca="1" si="13"/>
        <v>-2.0247996932384688E-2</v>
      </c>
    </row>
    <row r="796" spans="1:9" x14ac:dyDescent="0.35">
      <c r="A796" s="1">
        <v>45240</v>
      </c>
      <c r="B796">
        <v>184.4835052</v>
      </c>
      <c r="D796">
        <v>0.30764802899999999</v>
      </c>
      <c r="F796">
        <v>2.3220152000000001E-2</v>
      </c>
      <c r="H796">
        <v>790</v>
      </c>
      <c r="I796">
        <f t="shared" ca="1" si="13"/>
        <v>4.8129081569563505E-2</v>
      </c>
    </row>
    <row r="797" spans="1:9" x14ac:dyDescent="0.35">
      <c r="A797" s="1">
        <v>44707</v>
      </c>
      <c r="B797">
        <v>141.0803986</v>
      </c>
      <c r="D797">
        <v>442.98735379999999</v>
      </c>
      <c r="F797">
        <v>2.3199665000000001E-2</v>
      </c>
      <c r="H797">
        <v>791</v>
      </c>
      <c r="I797">
        <f t="shared" ca="1" si="13"/>
        <v>4.8572232701898865E-2</v>
      </c>
    </row>
    <row r="798" spans="1:9" x14ac:dyDescent="0.35">
      <c r="A798" s="1">
        <v>37837</v>
      </c>
      <c r="B798">
        <v>0.31775769599999998</v>
      </c>
      <c r="D798">
        <v>-0.99812307499999997</v>
      </c>
      <c r="F798">
        <v>2.3153472000000001E-2</v>
      </c>
      <c r="H798">
        <v>792</v>
      </c>
      <c r="I798">
        <f t="shared" ca="1" si="13"/>
        <v>-9.4503035163400351E-3</v>
      </c>
    </row>
    <row r="799" spans="1:9" x14ac:dyDescent="0.35">
      <c r="A799" s="1">
        <v>44607</v>
      </c>
      <c r="B799">
        <v>169.2969818</v>
      </c>
      <c r="D799">
        <v>31.40536767</v>
      </c>
      <c r="F799">
        <v>2.3152662000000001E-2</v>
      </c>
      <c r="H799">
        <v>793</v>
      </c>
      <c r="I799">
        <f t="shared" ca="1" si="13"/>
        <v>4.122988347471087E-2</v>
      </c>
    </row>
    <row r="800" spans="1:9" x14ac:dyDescent="0.35">
      <c r="A800" s="1">
        <v>39377</v>
      </c>
      <c r="B800">
        <v>5.2243499760000001</v>
      </c>
      <c r="D800">
        <v>-0.97271374600000005</v>
      </c>
      <c r="F800">
        <v>2.3119094E-2</v>
      </c>
      <c r="H800">
        <v>794</v>
      </c>
      <c r="I800">
        <f t="shared" ca="1" si="13"/>
        <v>-1.0332266706948454E-2</v>
      </c>
    </row>
    <row r="801" spans="1:9" x14ac:dyDescent="0.35">
      <c r="A801" s="1">
        <v>45107</v>
      </c>
      <c r="B801">
        <v>191.4645386</v>
      </c>
      <c r="D801">
        <v>1.1843700580000001</v>
      </c>
      <c r="F801">
        <v>2.3102488000000001E-2</v>
      </c>
      <c r="H801">
        <v>795</v>
      </c>
      <c r="I801">
        <f t="shared" ca="1" si="13"/>
        <v>1.3874711317182761E-2</v>
      </c>
    </row>
    <row r="802" spans="1:9" x14ac:dyDescent="0.35">
      <c r="A802" s="1">
        <v>44011</v>
      </c>
      <c r="B802">
        <v>87.652061459999999</v>
      </c>
      <c r="D802">
        <v>101.8127192</v>
      </c>
      <c r="F802">
        <v>2.3046831E-2</v>
      </c>
      <c r="H802">
        <v>796</v>
      </c>
      <c r="I802">
        <f t="shared" ca="1" si="13"/>
        <v>-2.2406015187661762E-2</v>
      </c>
    </row>
    <row r="803" spans="1:9" x14ac:dyDescent="0.35">
      <c r="A803" s="1">
        <v>36578</v>
      </c>
      <c r="B803">
        <v>0.85254102899999995</v>
      </c>
      <c r="D803">
        <v>-0.58144857500000002</v>
      </c>
      <c r="F803">
        <v>2.3033161999999999E-2</v>
      </c>
      <c r="H803">
        <v>797</v>
      </c>
      <c r="I803">
        <f t="shared" ca="1" si="13"/>
        <v>2.9827008639783923E-3</v>
      </c>
    </row>
    <row r="804" spans="1:9" x14ac:dyDescent="0.35">
      <c r="A804" s="1">
        <v>38945</v>
      </c>
      <c r="B804">
        <v>2.0368847849999998</v>
      </c>
      <c r="D804">
        <v>-0.98845694399999995</v>
      </c>
      <c r="F804">
        <v>2.3024510000000002E-2</v>
      </c>
      <c r="H804">
        <v>798</v>
      </c>
      <c r="I804">
        <f t="shared" ca="1" si="13"/>
        <v>-3.8591896171389729E-2</v>
      </c>
    </row>
    <row r="805" spans="1:9" x14ac:dyDescent="0.35">
      <c r="A805" s="1">
        <v>44557</v>
      </c>
      <c r="B805">
        <v>176.4597473</v>
      </c>
      <c r="D805">
        <v>488.3442402</v>
      </c>
      <c r="F805">
        <v>2.2975055000000001E-2</v>
      </c>
      <c r="H805">
        <v>799</v>
      </c>
      <c r="I805">
        <f t="shared" ca="1" si="13"/>
        <v>1.7513141236096659E-2</v>
      </c>
    </row>
    <row r="806" spans="1:9" x14ac:dyDescent="0.35">
      <c r="A806" s="1">
        <v>37321</v>
      </c>
      <c r="B806">
        <v>0.36060452500000001</v>
      </c>
      <c r="D806">
        <v>-0.93805976099999999</v>
      </c>
      <c r="F806">
        <v>2.2947563000000001E-2</v>
      </c>
      <c r="H806">
        <v>800</v>
      </c>
      <c r="I806">
        <f t="shared" ca="1" si="13"/>
        <v>-3.9899090764991263E-2</v>
      </c>
    </row>
    <row r="807" spans="1:9" x14ac:dyDescent="0.35">
      <c r="A807" s="1">
        <v>39423</v>
      </c>
      <c r="B807">
        <v>5.821813583</v>
      </c>
      <c r="D807">
        <v>2.5708862999999998E-2</v>
      </c>
      <c r="F807">
        <v>2.2901198000000001E-2</v>
      </c>
      <c r="H807">
        <v>801</v>
      </c>
      <c r="I807">
        <f t="shared" ca="1" si="13"/>
        <v>2.238317196213142E-2</v>
      </c>
    </row>
    <row r="808" spans="1:9" x14ac:dyDescent="0.35">
      <c r="A808" s="1">
        <v>39604</v>
      </c>
      <c r="B808">
        <v>5.6758928300000004</v>
      </c>
      <c r="D808">
        <v>3.987623347</v>
      </c>
      <c r="F808">
        <v>2.2895509000000001E-2</v>
      </c>
      <c r="H808">
        <v>802</v>
      </c>
      <c r="I808">
        <f t="shared" ca="1" si="13"/>
        <v>1.1532769961643949E-2</v>
      </c>
    </row>
    <row r="809" spans="1:9" x14ac:dyDescent="0.35">
      <c r="A809" s="1">
        <v>38519</v>
      </c>
      <c r="B809">
        <v>1.1379954809999999</v>
      </c>
      <c r="D809">
        <v>-0.99508381599999995</v>
      </c>
      <c r="F809">
        <v>2.2893765E-2</v>
      </c>
      <c r="H809">
        <v>803</v>
      </c>
      <c r="I809">
        <f t="shared" ca="1" si="13"/>
        <v>4.6955345924706376E-2</v>
      </c>
    </row>
    <row r="810" spans="1:9" x14ac:dyDescent="0.35">
      <c r="A810" s="1">
        <v>45565</v>
      </c>
      <c r="B810">
        <v>231.47941589999999</v>
      </c>
      <c r="D810">
        <v>3.665686591</v>
      </c>
      <c r="F810">
        <v>2.2871855999999999E-2</v>
      </c>
      <c r="H810">
        <v>804</v>
      </c>
      <c r="I810">
        <f t="shared" ca="1" si="13"/>
        <v>2.6997325904153675E-2</v>
      </c>
    </row>
    <row r="811" spans="1:9" x14ac:dyDescent="0.35">
      <c r="A811" s="1">
        <v>43668</v>
      </c>
      <c r="B811">
        <v>49.613151549999998</v>
      </c>
      <c r="D811">
        <v>0.748607468</v>
      </c>
      <c r="F811">
        <v>2.2854151999999999E-2</v>
      </c>
      <c r="H811">
        <v>805</v>
      </c>
      <c r="I811">
        <f t="shared" ca="1" si="13"/>
        <v>9.1070904971527877E-3</v>
      </c>
    </row>
    <row r="812" spans="1:9" x14ac:dyDescent="0.35">
      <c r="A812" s="1">
        <v>42114</v>
      </c>
      <c r="B812">
        <v>28.372949599999998</v>
      </c>
      <c r="D812">
        <v>-0.60811124699999997</v>
      </c>
      <c r="F812">
        <v>2.2845849000000001E-2</v>
      </c>
      <c r="H812">
        <v>806</v>
      </c>
      <c r="I812">
        <f t="shared" ca="1" si="13"/>
        <v>-4.7401190685039474E-3</v>
      </c>
    </row>
    <row r="813" spans="1:9" x14ac:dyDescent="0.35">
      <c r="A813" s="1">
        <v>43832</v>
      </c>
      <c r="B813">
        <v>72.400520319999998</v>
      </c>
      <c r="D813">
        <v>-0.73014948099999999</v>
      </c>
      <c r="F813">
        <v>2.2816362E-2</v>
      </c>
      <c r="H813">
        <v>807</v>
      </c>
      <c r="I813">
        <f t="shared" ca="1" si="13"/>
        <v>1.2408762917257525E-2</v>
      </c>
    </row>
    <row r="814" spans="1:9" x14ac:dyDescent="0.35">
      <c r="A814" s="1">
        <v>45957</v>
      </c>
      <c r="B814">
        <v>268.29861449999999</v>
      </c>
      <c r="D814">
        <v>0.56604526799999999</v>
      </c>
      <c r="F814">
        <v>2.2791274E-2</v>
      </c>
      <c r="H814">
        <v>808</v>
      </c>
      <c r="I814">
        <f t="shared" ca="1" si="13"/>
        <v>-1.7777378178138403E-2</v>
      </c>
    </row>
    <row r="815" spans="1:9" x14ac:dyDescent="0.35">
      <c r="A815" s="1">
        <v>44538</v>
      </c>
      <c r="B815">
        <v>171.32238770000001</v>
      </c>
      <c r="D815">
        <v>104.68938660000001</v>
      </c>
      <c r="F815">
        <v>2.2783141999999999E-2</v>
      </c>
      <c r="H815">
        <v>809</v>
      </c>
      <c r="I815">
        <f t="shared" ca="1" si="13"/>
        <v>-8.4878355080116683E-3</v>
      </c>
    </row>
    <row r="816" spans="1:9" x14ac:dyDescent="0.35">
      <c r="A816" s="1">
        <v>38917</v>
      </c>
      <c r="B816">
        <v>1.6209989789999999</v>
      </c>
      <c r="D816">
        <v>-0.99049552299999999</v>
      </c>
      <c r="F816">
        <v>2.2684421E-2</v>
      </c>
      <c r="H816">
        <v>810</v>
      </c>
      <c r="I816">
        <f t="shared" ca="1" si="13"/>
        <v>1.8224967258988745E-2</v>
      </c>
    </row>
    <row r="817" spans="1:9" x14ac:dyDescent="0.35">
      <c r="A817" s="1">
        <v>44644</v>
      </c>
      <c r="B817">
        <v>170.5511017</v>
      </c>
      <c r="D817">
        <v>12.315436439999999</v>
      </c>
      <c r="F817">
        <v>2.2678047999999999E-2</v>
      </c>
      <c r="H817">
        <v>811</v>
      </c>
      <c r="I817">
        <f t="shared" ca="1" si="13"/>
        <v>-5.3195297115983817E-3</v>
      </c>
    </row>
    <row r="818" spans="1:9" x14ac:dyDescent="0.35">
      <c r="A818" s="1">
        <v>41457</v>
      </c>
      <c r="B818">
        <v>12.80852509</v>
      </c>
      <c r="D818">
        <v>36.846654340000001</v>
      </c>
      <c r="F818">
        <v>2.2653117E-2</v>
      </c>
      <c r="H818">
        <v>812</v>
      </c>
      <c r="I818">
        <f t="shared" ca="1" si="13"/>
        <v>-3.9340219490899796E-3</v>
      </c>
    </row>
    <row r="819" spans="1:9" x14ac:dyDescent="0.35">
      <c r="A819" s="1">
        <v>37993</v>
      </c>
      <c r="B819">
        <v>0.33843216300000001</v>
      </c>
      <c r="D819">
        <v>-0.88154169800000004</v>
      </c>
      <c r="F819">
        <v>2.2635328999999999E-2</v>
      </c>
      <c r="H819">
        <v>813</v>
      </c>
      <c r="I819">
        <f t="shared" ca="1" si="13"/>
        <v>-4.8480167868322939E-3</v>
      </c>
    </row>
    <row r="820" spans="1:9" x14ac:dyDescent="0.35">
      <c r="A820" s="1">
        <v>39197</v>
      </c>
      <c r="B820">
        <v>2.8569729330000002</v>
      </c>
      <c r="D820">
        <v>-0.78989684999999998</v>
      </c>
      <c r="F820">
        <v>2.2629679E-2</v>
      </c>
      <c r="H820">
        <v>814</v>
      </c>
      <c r="I820">
        <f t="shared" ca="1" si="13"/>
        <v>-1.1520639993829514E-2</v>
      </c>
    </row>
    <row r="821" spans="1:9" x14ac:dyDescent="0.35">
      <c r="A821" s="1">
        <v>41302</v>
      </c>
      <c r="B821">
        <v>13.597953800000001</v>
      </c>
      <c r="D821">
        <v>0.32210224799999998</v>
      </c>
      <c r="F821">
        <v>2.2619866999999998E-2</v>
      </c>
      <c r="H821">
        <v>815</v>
      </c>
      <c r="I821">
        <f t="shared" ca="1" si="13"/>
        <v>-3.1132339308795817E-3</v>
      </c>
    </row>
    <row r="822" spans="1:9" x14ac:dyDescent="0.35">
      <c r="A822" s="1">
        <v>40725</v>
      </c>
      <c r="B822">
        <v>10.28509998</v>
      </c>
      <c r="D822">
        <v>-0.82796536200000004</v>
      </c>
      <c r="F822">
        <v>2.2611465000000001E-2</v>
      </c>
      <c r="H822">
        <v>816</v>
      </c>
      <c r="I822">
        <f t="shared" ca="1" si="13"/>
        <v>-3.902485627919889E-2</v>
      </c>
    </row>
    <row r="823" spans="1:9" x14ac:dyDescent="0.35">
      <c r="A823" s="1">
        <v>43769</v>
      </c>
      <c r="B823">
        <v>59.785053249999997</v>
      </c>
      <c r="D823">
        <v>39.082283250000003</v>
      </c>
      <c r="F823">
        <v>2.2609545000000002E-2</v>
      </c>
      <c r="H823">
        <v>817</v>
      </c>
      <c r="I823">
        <f t="shared" ca="1" si="13"/>
        <v>5.373044378688378E-3</v>
      </c>
    </row>
    <row r="824" spans="1:9" x14ac:dyDescent="0.35">
      <c r="A824" s="1">
        <v>38603</v>
      </c>
      <c r="B824">
        <v>1.4915580749999999</v>
      </c>
      <c r="D824">
        <v>-0.72988237099999997</v>
      </c>
      <c r="F824">
        <v>2.2596496000000001E-2</v>
      </c>
      <c r="H824">
        <v>818</v>
      </c>
      <c r="I824">
        <f t="shared" ca="1" si="13"/>
        <v>9.8334675920790753E-3</v>
      </c>
    </row>
    <row r="825" spans="1:9" x14ac:dyDescent="0.35">
      <c r="A825" s="1">
        <v>39415</v>
      </c>
      <c r="B825">
        <v>5.5218834880000003</v>
      </c>
      <c r="D825">
        <v>8.2085798000000001E-2</v>
      </c>
      <c r="F825">
        <v>2.2583550000000001E-2</v>
      </c>
      <c r="H825">
        <v>819</v>
      </c>
      <c r="I825">
        <f t="shared" ca="1" si="13"/>
        <v>-7.0788300039102987E-3</v>
      </c>
    </row>
    <row r="826" spans="1:9" x14ac:dyDescent="0.35">
      <c r="A826" s="1">
        <v>40060</v>
      </c>
      <c r="B826">
        <v>5.1029996869999996</v>
      </c>
      <c r="D826">
        <v>13.7263202</v>
      </c>
      <c r="F826">
        <v>2.2575799000000001E-2</v>
      </c>
      <c r="H826">
        <v>820</v>
      </c>
      <c r="I826">
        <f t="shared" ca="1" si="13"/>
        <v>-1.6296017608617326E-2</v>
      </c>
    </row>
    <row r="827" spans="1:9" x14ac:dyDescent="0.35">
      <c r="A827" s="1">
        <v>37307</v>
      </c>
      <c r="B827">
        <v>0.34652239099999999</v>
      </c>
      <c r="D827">
        <v>-0.99108469099999996</v>
      </c>
      <c r="F827">
        <v>2.2545787000000001E-2</v>
      </c>
      <c r="H827">
        <v>821</v>
      </c>
      <c r="I827">
        <f t="shared" ca="1" si="13"/>
        <v>1.2086068911768846E-2</v>
      </c>
    </row>
    <row r="828" spans="1:9" x14ac:dyDescent="0.35">
      <c r="A828" s="1">
        <v>43038</v>
      </c>
      <c r="B828">
        <v>38.868244169999997</v>
      </c>
      <c r="D828">
        <v>-0.80603721299999997</v>
      </c>
      <c r="F828">
        <v>2.2508771E-2</v>
      </c>
      <c r="H828">
        <v>822</v>
      </c>
      <c r="I828">
        <f t="shared" ca="1" si="13"/>
        <v>-1.3182608092342575E-2</v>
      </c>
    </row>
    <row r="829" spans="1:9" x14ac:dyDescent="0.35">
      <c r="A829" s="1">
        <v>45828</v>
      </c>
      <c r="B829">
        <v>200.39021299999999</v>
      </c>
      <c r="D829">
        <v>187.1271327</v>
      </c>
      <c r="F829">
        <v>2.2484616999999998E-2</v>
      </c>
      <c r="H829">
        <v>823</v>
      </c>
      <c r="I829">
        <f t="shared" ca="1" si="13"/>
        <v>-6.3018723352132279E-3</v>
      </c>
    </row>
    <row r="830" spans="1:9" x14ac:dyDescent="0.35">
      <c r="A830" s="1">
        <v>38488</v>
      </c>
      <c r="B830">
        <v>1.0651850700000001</v>
      </c>
      <c r="D830">
        <v>-0.95590325899999995</v>
      </c>
      <c r="F830">
        <v>2.2432850000000001E-2</v>
      </c>
      <c r="H830">
        <v>824</v>
      </c>
      <c r="I830">
        <f t="shared" ca="1" si="13"/>
        <v>2.5144145376998481E-2</v>
      </c>
    </row>
    <row r="831" spans="1:9" x14ac:dyDescent="0.35">
      <c r="A831" s="1">
        <v>42625</v>
      </c>
      <c r="B831">
        <v>24.155641559999999</v>
      </c>
      <c r="D831">
        <v>3.3600987949999999</v>
      </c>
      <c r="F831">
        <v>2.2399029000000001E-2</v>
      </c>
      <c r="H831">
        <v>825</v>
      </c>
      <c r="I831">
        <f t="shared" ca="1" si="13"/>
        <v>-1.9866102876482515E-2</v>
      </c>
    </row>
    <row r="832" spans="1:9" x14ac:dyDescent="0.35">
      <c r="A832" s="1">
        <v>40088</v>
      </c>
      <c r="B832">
        <v>5.540159225</v>
      </c>
      <c r="D832">
        <v>-1.2339219E-2</v>
      </c>
      <c r="F832">
        <v>2.2337507E-2</v>
      </c>
      <c r="H832">
        <v>826</v>
      </c>
      <c r="I832">
        <f t="shared" ca="1" si="13"/>
        <v>3.3197685797732905E-2</v>
      </c>
    </row>
    <row r="833" spans="1:9" x14ac:dyDescent="0.35">
      <c r="A833" s="1">
        <v>39436</v>
      </c>
      <c r="B833">
        <v>5.6093745229999996</v>
      </c>
      <c r="D833">
        <v>0.46498154800000002</v>
      </c>
      <c r="F833">
        <v>2.2335325E-2</v>
      </c>
      <c r="H833">
        <v>827</v>
      </c>
      <c r="I833">
        <f t="shared" ca="1" si="13"/>
        <v>6.0026546202450893E-3</v>
      </c>
    </row>
    <row r="834" spans="1:9" x14ac:dyDescent="0.35">
      <c r="A834" s="1">
        <v>39307</v>
      </c>
      <c r="B834">
        <v>3.8289728159999998</v>
      </c>
      <c r="D834">
        <v>-0.71755543399999999</v>
      </c>
      <c r="F834">
        <v>2.2320040999999999E-2</v>
      </c>
      <c r="H834">
        <v>828</v>
      </c>
      <c r="I834">
        <f t="shared" ca="1" si="13"/>
        <v>-1.4569986256984999E-2</v>
      </c>
    </row>
    <row r="835" spans="1:9" x14ac:dyDescent="0.35">
      <c r="A835" s="1">
        <v>41414</v>
      </c>
      <c r="B835">
        <v>13.55654621</v>
      </c>
      <c r="D835">
        <v>-0.93599228000000001</v>
      </c>
      <c r="F835">
        <v>2.2318952E-2</v>
      </c>
      <c r="H835">
        <v>829</v>
      </c>
      <c r="I835">
        <f t="shared" ca="1" si="13"/>
        <v>-6.5804372094023676E-3</v>
      </c>
    </row>
    <row r="836" spans="1:9" x14ac:dyDescent="0.35">
      <c r="A836" s="1">
        <v>45840</v>
      </c>
      <c r="B836">
        <v>211.79548650000001</v>
      </c>
      <c r="D836">
        <v>701.46628959999998</v>
      </c>
      <c r="F836">
        <v>2.2230720999999998E-2</v>
      </c>
      <c r="H836">
        <v>830</v>
      </c>
      <c r="I836">
        <f t="shared" ca="1" si="13"/>
        <v>-3.7048322702298289E-3</v>
      </c>
    </row>
    <row r="837" spans="1:9" x14ac:dyDescent="0.35">
      <c r="A837" s="1">
        <v>36971</v>
      </c>
      <c r="B837">
        <v>0.30150270499999998</v>
      </c>
      <c r="D837">
        <v>-0.88252978500000001</v>
      </c>
      <c r="F837">
        <v>2.2220428E-2</v>
      </c>
      <c r="H837">
        <v>831</v>
      </c>
      <c r="I837">
        <f t="shared" ca="1" si="13"/>
        <v>-2.5938930161957516E-2</v>
      </c>
    </row>
    <row r="838" spans="1:9" x14ac:dyDescent="0.35">
      <c r="A838" s="1">
        <v>39086</v>
      </c>
      <c r="B838">
        <v>2.566631079</v>
      </c>
      <c r="D838">
        <v>-0.53856933200000001</v>
      </c>
      <c r="F838">
        <v>2.2195843999999999E-2</v>
      </c>
      <c r="H838">
        <v>832</v>
      </c>
      <c r="I838">
        <f t="shared" ca="1" si="13"/>
        <v>-1.4958179574359517E-2</v>
      </c>
    </row>
    <row r="839" spans="1:9" x14ac:dyDescent="0.35">
      <c r="A839" s="1">
        <v>39609</v>
      </c>
      <c r="B839">
        <v>5.5623331069999997</v>
      </c>
      <c r="D839">
        <v>-0.95155999400000002</v>
      </c>
      <c r="F839">
        <v>2.2190492999999999E-2</v>
      </c>
      <c r="H839">
        <v>833</v>
      </c>
      <c r="I839">
        <f t="shared" ca="1" si="13"/>
        <v>-2.0579559703983487E-2</v>
      </c>
    </row>
    <row r="840" spans="1:9" x14ac:dyDescent="0.35">
      <c r="A840" s="1">
        <v>44063</v>
      </c>
      <c r="B840">
        <v>114.8293228</v>
      </c>
      <c r="D840">
        <v>22.341068700000001</v>
      </c>
      <c r="F840">
        <v>2.2189476E-2</v>
      </c>
      <c r="H840">
        <v>834</v>
      </c>
      <c r="I840">
        <f t="shared" ref="I840:I903" ca="1" si="14">_xlfn.NORM.INV(RAND(),P$9,P$10)</f>
        <v>8.64952177976081E-3</v>
      </c>
    </row>
    <row r="841" spans="1:9" x14ac:dyDescent="0.35">
      <c r="A841" s="1">
        <v>39666</v>
      </c>
      <c r="B841">
        <v>4.9196257589999997</v>
      </c>
      <c r="D841">
        <v>-0.89899289199999999</v>
      </c>
      <c r="F841">
        <v>2.2098975999999999E-2</v>
      </c>
      <c r="H841">
        <v>835</v>
      </c>
      <c r="I841">
        <f t="shared" ca="1" si="14"/>
        <v>-4.1389419882280704E-2</v>
      </c>
    </row>
    <row r="842" spans="1:9" x14ac:dyDescent="0.35">
      <c r="A842" s="1">
        <v>43685</v>
      </c>
      <c r="B842">
        <v>48.705738070000002</v>
      </c>
      <c r="D842">
        <v>-0.75845339199999995</v>
      </c>
      <c r="F842">
        <v>2.2055750999999998E-2</v>
      </c>
      <c r="H842">
        <v>836</v>
      </c>
      <c r="I842">
        <f t="shared" ca="1" si="14"/>
        <v>-1.2525887231667346E-2</v>
      </c>
    </row>
    <row r="843" spans="1:9" x14ac:dyDescent="0.35">
      <c r="A843" s="1">
        <v>45761</v>
      </c>
      <c r="B843">
        <v>201.64115910000001</v>
      </c>
      <c r="D843">
        <v>2.8353792219999998</v>
      </c>
      <c r="F843">
        <v>2.2054038000000002E-2</v>
      </c>
      <c r="H843">
        <v>837</v>
      </c>
      <c r="I843">
        <f t="shared" ca="1" si="14"/>
        <v>3.2360230696506127E-2</v>
      </c>
    </row>
    <row r="844" spans="1:9" x14ac:dyDescent="0.35">
      <c r="A844" s="1">
        <v>43389</v>
      </c>
      <c r="B844">
        <v>52.573982239999999</v>
      </c>
      <c r="D844">
        <v>-0.69339163599999998</v>
      </c>
      <c r="F844">
        <v>2.2036901000000001E-2</v>
      </c>
      <c r="H844">
        <v>838</v>
      </c>
      <c r="I844">
        <f t="shared" ca="1" si="14"/>
        <v>-8.5872564556860598E-3</v>
      </c>
    </row>
    <row r="845" spans="1:9" x14ac:dyDescent="0.35">
      <c r="A845" s="1">
        <v>45414</v>
      </c>
      <c r="B845">
        <v>171.46949770000001</v>
      </c>
      <c r="D845">
        <v>201.34972880000001</v>
      </c>
      <c r="F845">
        <v>2.2032019999999999E-2</v>
      </c>
      <c r="H845">
        <v>839</v>
      </c>
      <c r="I845">
        <f t="shared" ca="1" si="14"/>
        <v>3.5943015311028288E-2</v>
      </c>
    </row>
    <row r="846" spans="1:9" x14ac:dyDescent="0.35">
      <c r="A846" s="1">
        <v>36651</v>
      </c>
      <c r="B846">
        <v>0.84739178400000004</v>
      </c>
      <c r="D846">
        <v>-2.5833089E-2</v>
      </c>
      <c r="F846">
        <v>2.2022304999999999E-2</v>
      </c>
      <c r="H846">
        <v>840</v>
      </c>
      <c r="I846">
        <f t="shared" ca="1" si="14"/>
        <v>2.2233306152582556E-2</v>
      </c>
    </row>
    <row r="847" spans="1:9" x14ac:dyDescent="0.35">
      <c r="A847" s="1">
        <v>36766</v>
      </c>
      <c r="B847">
        <v>0.86986303300000001</v>
      </c>
      <c r="D847">
        <v>-0.965548933</v>
      </c>
      <c r="F847">
        <v>2.2001577000000001E-2</v>
      </c>
      <c r="H847">
        <v>841</v>
      </c>
      <c r="I847">
        <f t="shared" ca="1" si="14"/>
        <v>8.9832604605396965E-3</v>
      </c>
    </row>
    <row r="848" spans="1:9" x14ac:dyDescent="0.35">
      <c r="A848" s="1">
        <v>42257</v>
      </c>
      <c r="B848">
        <v>25.24923325</v>
      </c>
      <c r="D848">
        <v>31.178722749999999</v>
      </c>
      <c r="F848">
        <v>2.1970182000000001E-2</v>
      </c>
      <c r="H848">
        <v>842</v>
      </c>
      <c r="I848">
        <f t="shared" ca="1" si="14"/>
        <v>-1.7313972803045613E-2</v>
      </c>
    </row>
    <row r="849" spans="1:9" x14ac:dyDescent="0.35">
      <c r="A849" s="1">
        <v>36707</v>
      </c>
      <c r="B849">
        <v>0.78465616699999996</v>
      </c>
      <c r="D849">
        <v>-0.99561698300000001</v>
      </c>
      <c r="F849">
        <v>2.1950872E-2</v>
      </c>
      <c r="H849">
        <v>843</v>
      </c>
      <c r="I849">
        <f t="shared" ca="1" si="14"/>
        <v>-3.0647127037101568E-2</v>
      </c>
    </row>
    <row r="850" spans="1:9" x14ac:dyDescent="0.35">
      <c r="A850" s="1">
        <v>45161</v>
      </c>
      <c r="B850">
        <v>179.02192690000001</v>
      </c>
      <c r="D850">
        <v>2.4415485590000001</v>
      </c>
      <c r="F850">
        <v>2.1948800000000001E-2</v>
      </c>
      <c r="H850">
        <v>844</v>
      </c>
      <c r="I850">
        <f t="shared" ca="1" si="14"/>
        <v>7.4583010861274546E-3</v>
      </c>
    </row>
    <row r="851" spans="1:9" x14ac:dyDescent="0.35">
      <c r="A851" s="1">
        <v>43398</v>
      </c>
      <c r="B851">
        <v>52.017841339999997</v>
      </c>
      <c r="D851">
        <v>168.04255459999999</v>
      </c>
      <c r="F851">
        <v>2.1898074999999999E-2</v>
      </c>
      <c r="H851">
        <v>845</v>
      </c>
      <c r="I851">
        <f t="shared" ca="1" si="14"/>
        <v>2.2983724821800413E-2</v>
      </c>
    </row>
    <row r="852" spans="1:9" x14ac:dyDescent="0.35">
      <c r="A852" s="1">
        <v>37424</v>
      </c>
      <c r="B852">
        <v>0.30772039299999998</v>
      </c>
      <c r="D852">
        <v>-0.99803750899999999</v>
      </c>
      <c r="F852">
        <v>2.1890407000000001E-2</v>
      </c>
      <c r="H852">
        <v>846</v>
      </c>
      <c r="I852">
        <f t="shared" ca="1" si="14"/>
        <v>-5.0283187695524562E-2</v>
      </c>
    </row>
    <row r="853" spans="1:9" x14ac:dyDescent="0.35">
      <c r="A853" s="1">
        <v>44529</v>
      </c>
      <c r="B853">
        <v>156.80090329999999</v>
      </c>
      <c r="D853">
        <v>699.08765559999995</v>
      </c>
      <c r="F853">
        <v>2.1873703000000001E-2</v>
      </c>
      <c r="H853">
        <v>847</v>
      </c>
      <c r="I853">
        <f t="shared" ca="1" si="14"/>
        <v>2.4359466454790518E-3</v>
      </c>
    </row>
    <row r="854" spans="1:9" x14ac:dyDescent="0.35">
      <c r="A854" s="1">
        <v>37596</v>
      </c>
      <c r="B854">
        <v>0.22397324399999999</v>
      </c>
      <c r="D854">
        <v>-0.99000908499999996</v>
      </c>
      <c r="F854">
        <v>2.1871679000000002E-2</v>
      </c>
      <c r="H854">
        <v>848</v>
      </c>
      <c r="I854">
        <f t="shared" ca="1" si="14"/>
        <v>-1.4089308166119715E-2</v>
      </c>
    </row>
    <row r="855" spans="1:9" x14ac:dyDescent="0.35">
      <c r="A855" s="1">
        <v>42383</v>
      </c>
      <c r="B855">
        <v>22.417690279999999</v>
      </c>
      <c r="D855">
        <v>33.129338109999999</v>
      </c>
      <c r="F855">
        <v>2.1870891E-2</v>
      </c>
      <c r="H855">
        <v>849</v>
      </c>
      <c r="I855">
        <f t="shared" ca="1" si="14"/>
        <v>1.535980974957267E-2</v>
      </c>
    </row>
    <row r="856" spans="1:9" x14ac:dyDescent="0.35">
      <c r="A856" s="1">
        <v>36670</v>
      </c>
      <c r="B856">
        <v>0.65684515200000004</v>
      </c>
      <c r="D856">
        <v>1.403715716</v>
      </c>
      <c r="F856">
        <v>2.1849714999999999E-2</v>
      </c>
      <c r="H856">
        <v>850</v>
      </c>
      <c r="I856">
        <f t="shared" ca="1" si="14"/>
        <v>6.6098475828720946E-3</v>
      </c>
    </row>
    <row r="857" spans="1:9" x14ac:dyDescent="0.35">
      <c r="A857" s="1">
        <v>37763</v>
      </c>
      <c r="B857">
        <v>0.27326241099999998</v>
      </c>
      <c r="D857">
        <v>-0.83754913099999995</v>
      </c>
      <c r="F857">
        <v>2.1847689E-2</v>
      </c>
      <c r="H857">
        <v>851</v>
      </c>
      <c r="I857">
        <f t="shared" ca="1" si="14"/>
        <v>2.8690213360389044E-4</v>
      </c>
    </row>
    <row r="858" spans="1:9" x14ac:dyDescent="0.35">
      <c r="A858" s="1">
        <v>38645</v>
      </c>
      <c r="B858">
        <v>1.682123423</v>
      </c>
      <c r="D858">
        <v>-0.89721672100000005</v>
      </c>
      <c r="F858">
        <v>2.1842339999999998E-2</v>
      </c>
      <c r="H858">
        <v>852</v>
      </c>
      <c r="I858">
        <f t="shared" ca="1" si="14"/>
        <v>2.4650364151759384E-2</v>
      </c>
    </row>
    <row r="859" spans="1:9" x14ac:dyDescent="0.35">
      <c r="A859" s="1">
        <v>41254</v>
      </c>
      <c r="B859">
        <v>16.365730289999998</v>
      </c>
      <c r="D859">
        <v>-0.92933943900000004</v>
      </c>
      <c r="F859">
        <v>2.1837354E-2</v>
      </c>
      <c r="H859">
        <v>853</v>
      </c>
      <c r="I859">
        <f t="shared" ca="1" si="14"/>
        <v>-1.1497440010880143E-2</v>
      </c>
    </row>
    <row r="860" spans="1:9" x14ac:dyDescent="0.35">
      <c r="A860" s="1">
        <v>45699</v>
      </c>
      <c r="B860">
        <v>231.61053469999999</v>
      </c>
      <c r="D860">
        <v>0.27267509000000001</v>
      </c>
      <c r="F860">
        <v>2.1831796000000001E-2</v>
      </c>
      <c r="H860">
        <v>854</v>
      </c>
      <c r="I860">
        <f t="shared" ca="1" si="14"/>
        <v>4.7489203409270979E-2</v>
      </c>
    </row>
    <row r="861" spans="1:9" x14ac:dyDescent="0.35">
      <c r="A861" s="1">
        <v>45167</v>
      </c>
      <c r="B861">
        <v>181.9871674</v>
      </c>
      <c r="D861">
        <v>90.720449459999998</v>
      </c>
      <c r="F861">
        <v>2.1810314000000001E-2</v>
      </c>
      <c r="H861">
        <v>855</v>
      </c>
      <c r="I861">
        <f t="shared" ca="1" si="14"/>
        <v>5.3801368712664407E-3</v>
      </c>
    </row>
    <row r="862" spans="1:9" x14ac:dyDescent="0.35">
      <c r="A862" s="1">
        <v>38825</v>
      </c>
      <c r="B862">
        <v>1.98415041</v>
      </c>
      <c r="D862">
        <v>2.5659685880000001</v>
      </c>
      <c r="F862">
        <v>2.1755739999999999E-2</v>
      </c>
      <c r="H862">
        <v>856</v>
      </c>
      <c r="I862">
        <f t="shared" ca="1" si="14"/>
        <v>1.6703614792846242E-2</v>
      </c>
    </row>
    <row r="863" spans="1:9" x14ac:dyDescent="0.35">
      <c r="A863" s="1">
        <v>38247</v>
      </c>
      <c r="B863">
        <v>0.55641275599999995</v>
      </c>
      <c r="D863">
        <v>-0.94365387700000003</v>
      </c>
      <c r="F863">
        <v>2.1732617999999999E-2</v>
      </c>
      <c r="H863">
        <v>857</v>
      </c>
      <c r="I863">
        <f t="shared" ca="1" si="14"/>
        <v>7.6151416410699686E-3</v>
      </c>
    </row>
    <row r="864" spans="1:9" x14ac:dyDescent="0.35">
      <c r="A864" s="1">
        <v>40546</v>
      </c>
      <c r="B864">
        <v>9.8749074940000003</v>
      </c>
      <c r="D864">
        <v>0.25746857200000001</v>
      </c>
      <c r="F864">
        <v>2.1732431E-2</v>
      </c>
      <c r="H864">
        <v>858</v>
      </c>
      <c r="I864">
        <f t="shared" ca="1" si="14"/>
        <v>-6.3588412285429186E-3</v>
      </c>
    </row>
    <row r="865" spans="1:9" x14ac:dyDescent="0.35">
      <c r="A865" s="1">
        <v>40310</v>
      </c>
      <c r="B865">
        <v>7.8530054089999997</v>
      </c>
      <c r="D865">
        <v>1.9718788490000001</v>
      </c>
      <c r="F865">
        <v>2.1713705E-2</v>
      </c>
      <c r="H865">
        <v>859</v>
      </c>
      <c r="I865">
        <f t="shared" ca="1" si="14"/>
        <v>-1.2601758276397522E-3</v>
      </c>
    </row>
    <row r="866" spans="1:9" x14ac:dyDescent="0.35">
      <c r="A866" s="1">
        <v>39147</v>
      </c>
      <c r="B866">
        <v>2.6424379349999998</v>
      </c>
      <c r="D866">
        <v>-0.94476121700000004</v>
      </c>
      <c r="F866">
        <v>2.1663828E-2</v>
      </c>
      <c r="H866">
        <v>860</v>
      </c>
      <c r="I866">
        <f t="shared" ca="1" si="14"/>
        <v>3.1693475814170813E-2</v>
      </c>
    </row>
    <row r="867" spans="1:9" x14ac:dyDescent="0.35">
      <c r="A867" s="1">
        <v>43642</v>
      </c>
      <c r="B867">
        <v>47.836643219999999</v>
      </c>
      <c r="D867">
        <v>-0.78701683899999997</v>
      </c>
      <c r="F867">
        <v>2.1629052999999999E-2</v>
      </c>
      <c r="H867">
        <v>861</v>
      </c>
      <c r="I867">
        <f t="shared" ca="1" si="14"/>
        <v>3.8770449757258652E-3</v>
      </c>
    </row>
    <row r="868" spans="1:9" x14ac:dyDescent="0.35">
      <c r="A868" s="1">
        <v>45478</v>
      </c>
      <c r="B868">
        <v>224.60293580000001</v>
      </c>
      <c r="D868">
        <v>100.0243845</v>
      </c>
      <c r="F868">
        <v>2.1620454000000001E-2</v>
      </c>
      <c r="H868">
        <v>862</v>
      </c>
      <c r="I868">
        <f t="shared" ca="1" si="14"/>
        <v>1.4025137730810336E-2</v>
      </c>
    </row>
    <row r="869" spans="1:9" x14ac:dyDescent="0.35">
      <c r="A869" s="1">
        <v>38973</v>
      </c>
      <c r="B869">
        <v>2.2232546809999998</v>
      </c>
      <c r="D869">
        <v>-0.76321166299999998</v>
      </c>
      <c r="F869">
        <v>2.1615955999999999E-2</v>
      </c>
      <c r="H869">
        <v>863</v>
      </c>
      <c r="I869">
        <f t="shared" ca="1" si="14"/>
        <v>3.105765626216158E-2</v>
      </c>
    </row>
    <row r="870" spans="1:9" x14ac:dyDescent="0.35">
      <c r="A870" s="1">
        <v>40504</v>
      </c>
      <c r="B870">
        <v>9.3892068860000002</v>
      </c>
      <c r="D870">
        <v>-0.96585652</v>
      </c>
      <c r="F870">
        <v>2.1615041000000002E-2</v>
      </c>
      <c r="H870">
        <v>864</v>
      </c>
      <c r="I870">
        <f t="shared" ca="1" si="14"/>
        <v>-5.6220311965309286E-2</v>
      </c>
    </row>
    <row r="871" spans="1:9" x14ac:dyDescent="0.35">
      <c r="A871" s="1">
        <v>45972</v>
      </c>
      <c r="B871">
        <v>274.99267579999997</v>
      </c>
      <c r="D871">
        <v>101.1224108</v>
      </c>
      <c r="F871">
        <v>2.1601103999999999E-2</v>
      </c>
      <c r="H871">
        <v>865</v>
      </c>
      <c r="I871">
        <f t="shared" ca="1" si="14"/>
        <v>-3.248345639757632E-2</v>
      </c>
    </row>
    <row r="872" spans="1:9" x14ac:dyDescent="0.35">
      <c r="A872" s="1">
        <v>39153</v>
      </c>
      <c r="B872">
        <v>2.6927750110000002</v>
      </c>
      <c r="D872">
        <v>-0.787721063</v>
      </c>
      <c r="F872">
        <v>2.1597580000000002E-2</v>
      </c>
      <c r="H872">
        <v>866</v>
      </c>
      <c r="I872">
        <f t="shared" ca="1" si="14"/>
        <v>2.2867478915914634E-3</v>
      </c>
    </row>
    <row r="873" spans="1:9" x14ac:dyDescent="0.35">
      <c r="A873" s="1">
        <v>41390</v>
      </c>
      <c r="B873">
        <v>12.685078620000001</v>
      </c>
      <c r="D873">
        <v>-0.90650313800000004</v>
      </c>
      <c r="F873">
        <v>2.1597505999999999E-2</v>
      </c>
      <c r="H873">
        <v>867</v>
      </c>
      <c r="I873">
        <f t="shared" ca="1" si="14"/>
        <v>-2.4245470671949085E-2</v>
      </c>
    </row>
    <row r="874" spans="1:9" x14ac:dyDescent="0.35">
      <c r="A874" s="1">
        <v>44735</v>
      </c>
      <c r="B874">
        <v>135.67384340000001</v>
      </c>
      <c r="D874">
        <v>-0.16132616799999999</v>
      </c>
      <c r="F874">
        <v>2.1573457000000001E-2</v>
      </c>
      <c r="H874">
        <v>868</v>
      </c>
      <c r="I874">
        <f t="shared" ca="1" si="14"/>
        <v>-1.7740193159086884E-2</v>
      </c>
    </row>
    <row r="875" spans="1:9" x14ac:dyDescent="0.35">
      <c r="A875" s="1">
        <v>44536</v>
      </c>
      <c r="B875">
        <v>161.7718811</v>
      </c>
      <c r="D875">
        <v>27.41458227</v>
      </c>
      <c r="F875">
        <v>2.1502766E-2</v>
      </c>
      <c r="H875">
        <v>869</v>
      </c>
      <c r="I875">
        <f t="shared" ca="1" si="14"/>
        <v>2.7166612098923678E-2</v>
      </c>
    </row>
    <row r="876" spans="1:9" x14ac:dyDescent="0.35">
      <c r="A876" s="1">
        <v>40092</v>
      </c>
      <c r="B876">
        <v>5.6932697299999999</v>
      </c>
      <c r="D876">
        <v>-0.96633257500000003</v>
      </c>
      <c r="F876">
        <v>2.1449350999999998E-2</v>
      </c>
      <c r="H876">
        <v>870</v>
      </c>
      <c r="I876">
        <f t="shared" ca="1" si="14"/>
        <v>-2.8414981120879555E-2</v>
      </c>
    </row>
    <row r="877" spans="1:9" x14ac:dyDescent="0.35">
      <c r="A877" s="1">
        <v>44785</v>
      </c>
      <c r="B877">
        <v>169.10321039999999</v>
      </c>
      <c r="D877">
        <v>243.3835249</v>
      </c>
      <c r="F877">
        <v>2.1425481999999999E-2</v>
      </c>
      <c r="H877">
        <v>871</v>
      </c>
      <c r="I877">
        <f t="shared" ca="1" si="14"/>
        <v>2.4289566613525007E-2</v>
      </c>
    </row>
    <row r="878" spans="1:9" x14ac:dyDescent="0.35">
      <c r="A878" s="1">
        <v>36692</v>
      </c>
      <c r="B878">
        <v>0.69195830800000002</v>
      </c>
      <c r="D878">
        <v>-0.205375893</v>
      </c>
      <c r="F878">
        <v>2.1423515000000001E-2</v>
      </c>
      <c r="H878">
        <v>872</v>
      </c>
      <c r="I878">
        <f t="shared" ca="1" si="14"/>
        <v>-2.2545836348870481E-2</v>
      </c>
    </row>
    <row r="879" spans="1:9" x14ac:dyDescent="0.35">
      <c r="A879" s="1">
        <v>36579</v>
      </c>
      <c r="B879">
        <v>0.87079954100000001</v>
      </c>
      <c r="D879">
        <v>1.0998893970000001</v>
      </c>
      <c r="F879">
        <v>2.1416579000000002E-2</v>
      </c>
      <c r="H879">
        <v>873</v>
      </c>
      <c r="I879">
        <f t="shared" ca="1" si="14"/>
        <v>1.6194139301408384E-2</v>
      </c>
    </row>
    <row r="880" spans="1:9" x14ac:dyDescent="0.35">
      <c r="A880" s="1">
        <v>38056</v>
      </c>
      <c r="B880">
        <v>0.41468828899999999</v>
      </c>
      <c r="D880">
        <v>-0.98115043300000004</v>
      </c>
      <c r="F880">
        <v>2.1401631000000001E-2</v>
      </c>
      <c r="H880">
        <v>874</v>
      </c>
      <c r="I880">
        <f t="shared" ca="1" si="14"/>
        <v>1.0318633049606476E-2</v>
      </c>
    </row>
    <row r="881" spans="1:9" x14ac:dyDescent="0.35">
      <c r="A881" s="1">
        <v>41932</v>
      </c>
      <c r="B881">
        <v>21.999883650000001</v>
      </c>
      <c r="D881">
        <v>-0.90265342299999995</v>
      </c>
      <c r="F881">
        <v>2.1398288000000001E-2</v>
      </c>
      <c r="H881">
        <v>875</v>
      </c>
      <c r="I881">
        <f t="shared" ca="1" si="14"/>
        <v>3.9397861394887494E-4</v>
      </c>
    </row>
    <row r="882" spans="1:9" x14ac:dyDescent="0.35">
      <c r="A882" s="1">
        <v>45603</v>
      </c>
      <c r="B882">
        <v>225.9954529</v>
      </c>
      <c r="D882">
        <v>1.957883993</v>
      </c>
      <c r="F882">
        <v>2.1372157999999999E-2</v>
      </c>
      <c r="H882">
        <v>876</v>
      </c>
      <c r="I882">
        <f t="shared" ca="1" si="14"/>
        <v>4.1526939852801363E-2</v>
      </c>
    </row>
    <row r="883" spans="1:9" x14ac:dyDescent="0.35">
      <c r="A883" s="1">
        <v>43843</v>
      </c>
      <c r="B883">
        <v>76.404434199999997</v>
      </c>
      <c r="D883">
        <v>11.20134695</v>
      </c>
      <c r="F883">
        <v>2.1364709999999999E-2</v>
      </c>
      <c r="H883">
        <v>877</v>
      </c>
      <c r="I883">
        <f t="shared" ca="1" si="14"/>
        <v>1.0145007409305996E-2</v>
      </c>
    </row>
    <row r="884" spans="1:9" x14ac:dyDescent="0.35">
      <c r="A884" s="1">
        <v>40238</v>
      </c>
      <c r="B884">
        <v>6.2619671820000002</v>
      </c>
      <c r="D884">
        <v>-0.92948463199999998</v>
      </c>
      <c r="F884">
        <v>2.1356381000000001E-2</v>
      </c>
      <c r="H884">
        <v>878</v>
      </c>
      <c r="I884">
        <f t="shared" ca="1" si="14"/>
        <v>-6.93006810054239E-2</v>
      </c>
    </row>
    <row r="885" spans="1:9" x14ac:dyDescent="0.35">
      <c r="A885" s="1">
        <v>44005</v>
      </c>
      <c r="B885">
        <v>88.802871699999997</v>
      </c>
      <c r="D885">
        <v>4.4682734460000004</v>
      </c>
      <c r="F885">
        <v>2.1344609E-2</v>
      </c>
      <c r="H885">
        <v>879</v>
      </c>
      <c r="I885">
        <f t="shared" ca="1" si="14"/>
        <v>4.0395055827653757E-2</v>
      </c>
    </row>
    <row r="886" spans="1:9" x14ac:dyDescent="0.35">
      <c r="A886" s="1">
        <v>40976</v>
      </c>
      <c r="B886">
        <v>16.23965454</v>
      </c>
      <c r="D886">
        <v>42.446076959999999</v>
      </c>
      <c r="F886">
        <v>2.1293583000000001E-2</v>
      </c>
      <c r="H886">
        <v>880</v>
      </c>
      <c r="I886">
        <f t="shared" ca="1" si="14"/>
        <v>-2.8316046516990954E-2</v>
      </c>
    </row>
    <row r="887" spans="1:9" x14ac:dyDescent="0.35">
      <c r="A887" s="1">
        <v>37330</v>
      </c>
      <c r="B887">
        <v>0.37378874400000001</v>
      </c>
      <c r="D887">
        <v>-0.95196192999999996</v>
      </c>
      <c r="F887">
        <v>2.1285886E-2</v>
      </c>
      <c r="H887">
        <v>881</v>
      </c>
      <c r="I887">
        <f t="shared" ca="1" si="14"/>
        <v>-4.4380695128263724E-2</v>
      </c>
    </row>
    <row r="888" spans="1:9" x14ac:dyDescent="0.35">
      <c r="A888" s="1">
        <v>40344</v>
      </c>
      <c r="B888">
        <v>7.7810940740000003</v>
      </c>
      <c r="D888">
        <v>-0.89574819100000003</v>
      </c>
      <c r="F888">
        <v>2.1275624999999999E-2</v>
      </c>
      <c r="H888">
        <v>882</v>
      </c>
      <c r="I888">
        <f t="shared" ca="1" si="14"/>
        <v>-2.813578752574597E-2</v>
      </c>
    </row>
    <row r="889" spans="1:9" x14ac:dyDescent="0.35">
      <c r="A889" s="1">
        <v>43839</v>
      </c>
      <c r="B889">
        <v>74.637496949999999</v>
      </c>
      <c r="D889">
        <v>-0.56542173799999995</v>
      </c>
      <c r="F889">
        <v>2.1241080999999998E-2</v>
      </c>
      <c r="H889">
        <v>883</v>
      </c>
      <c r="I889">
        <f t="shared" ca="1" si="14"/>
        <v>4.7051450241643424E-3</v>
      </c>
    </row>
    <row r="890" spans="1:9" x14ac:dyDescent="0.35">
      <c r="A890" s="1">
        <v>45378</v>
      </c>
      <c r="B890">
        <v>171.74696349999999</v>
      </c>
      <c r="D890">
        <v>339.1759515</v>
      </c>
      <c r="F890">
        <v>2.1212581000000001E-2</v>
      </c>
      <c r="H890">
        <v>884</v>
      </c>
      <c r="I890">
        <f t="shared" ca="1" si="14"/>
        <v>-3.126184617475926E-4</v>
      </c>
    </row>
    <row r="891" spans="1:9" x14ac:dyDescent="0.35">
      <c r="A891" s="1">
        <v>38161</v>
      </c>
      <c r="B891">
        <v>0.50487685199999999</v>
      </c>
      <c r="D891">
        <v>-0.85774584600000003</v>
      </c>
      <c r="F891">
        <v>2.1211862000000001E-2</v>
      </c>
      <c r="H891">
        <v>885</v>
      </c>
      <c r="I891">
        <f t="shared" ca="1" si="14"/>
        <v>-1.2483120480024401E-2</v>
      </c>
    </row>
    <row r="892" spans="1:9" x14ac:dyDescent="0.35">
      <c r="A892" s="1">
        <v>39909</v>
      </c>
      <c r="B892">
        <v>3.5491185189999999</v>
      </c>
      <c r="D892">
        <v>-0.67056951600000003</v>
      </c>
      <c r="F892">
        <v>2.1208797000000001E-2</v>
      </c>
      <c r="H892">
        <v>886</v>
      </c>
      <c r="I892">
        <f t="shared" ca="1" si="14"/>
        <v>1.0207428514767658E-2</v>
      </c>
    </row>
    <row r="893" spans="1:9" x14ac:dyDescent="0.35">
      <c r="A893" s="1">
        <v>40605</v>
      </c>
      <c r="B893">
        <v>10.773497580000001</v>
      </c>
      <c r="D893">
        <v>-0.91799938599999997</v>
      </c>
      <c r="F893">
        <v>2.112911E-2</v>
      </c>
      <c r="H893">
        <v>887</v>
      </c>
      <c r="I893">
        <f t="shared" ca="1" si="14"/>
        <v>-5.7822715226385707E-4</v>
      </c>
    </row>
    <row r="894" spans="1:9" x14ac:dyDescent="0.35">
      <c r="A894" s="1">
        <v>44937</v>
      </c>
      <c r="B894">
        <v>131.38313289999999</v>
      </c>
      <c r="D894">
        <v>0.13475377799999999</v>
      </c>
      <c r="F894">
        <v>2.1112269999999999E-2</v>
      </c>
      <c r="H894">
        <v>888</v>
      </c>
      <c r="I894">
        <f t="shared" ca="1" si="14"/>
        <v>-3.2817313080414835E-2</v>
      </c>
    </row>
    <row r="895" spans="1:9" x14ac:dyDescent="0.35">
      <c r="A895" s="1">
        <v>44165</v>
      </c>
      <c r="B895">
        <v>115.7811813</v>
      </c>
      <c r="D895">
        <v>0.63095745999999997</v>
      </c>
      <c r="F895">
        <v>2.1099936999999999E-2</v>
      </c>
      <c r="H895">
        <v>889</v>
      </c>
      <c r="I895">
        <f t="shared" ca="1" si="14"/>
        <v>2.5335585937366917E-2</v>
      </c>
    </row>
    <row r="896" spans="1:9" x14ac:dyDescent="0.35">
      <c r="A896" s="1">
        <v>43951</v>
      </c>
      <c r="B896">
        <v>70.989700319999997</v>
      </c>
      <c r="D896">
        <v>-0.25525029999999999</v>
      </c>
      <c r="F896">
        <v>2.1096133E-2</v>
      </c>
      <c r="H896">
        <v>890</v>
      </c>
      <c r="I896">
        <f t="shared" ca="1" si="14"/>
        <v>2.6456588598559504E-2</v>
      </c>
    </row>
    <row r="897" spans="1:9" x14ac:dyDescent="0.35">
      <c r="A897" s="1">
        <v>44032</v>
      </c>
      <c r="B897">
        <v>95.320213319999993</v>
      </c>
      <c r="D897">
        <v>-0.50206569700000003</v>
      </c>
      <c r="F897">
        <v>2.1073880999999999E-2</v>
      </c>
      <c r="H897">
        <v>891</v>
      </c>
      <c r="I897">
        <f t="shared" ca="1" si="14"/>
        <v>-1.5669380440700733E-2</v>
      </c>
    </row>
    <row r="898" spans="1:9" x14ac:dyDescent="0.35">
      <c r="A898" s="1">
        <v>45265</v>
      </c>
      <c r="B898">
        <v>191.43130489999999</v>
      </c>
      <c r="D898">
        <v>98.037690490000003</v>
      </c>
      <c r="F898">
        <v>2.1063182999999999E-2</v>
      </c>
      <c r="H898">
        <v>892</v>
      </c>
      <c r="I898">
        <f t="shared" ca="1" si="14"/>
        <v>4.513491850811885E-3</v>
      </c>
    </row>
    <row r="899" spans="1:9" x14ac:dyDescent="0.35">
      <c r="A899" s="1">
        <v>38856</v>
      </c>
      <c r="B899">
        <v>1.9329136609999999</v>
      </c>
      <c r="D899">
        <v>1.2365330050000001</v>
      </c>
      <c r="F899">
        <v>2.1051046E-2</v>
      </c>
      <c r="H899">
        <v>893</v>
      </c>
      <c r="I899">
        <f t="shared" ca="1" si="14"/>
        <v>1.2830319953668391E-2</v>
      </c>
    </row>
    <row r="900" spans="1:9" x14ac:dyDescent="0.35">
      <c r="A900" s="1">
        <v>36721</v>
      </c>
      <c r="B900">
        <v>0.86424553400000004</v>
      </c>
      <c r="D900">
        <v>-0.99304205999999995</v>
      </c>
      <c r="F900">
        <v>2.1017363000000001E-2</v>
      </c>
      <c r="H900">
        <v>894</v>
      </c>
      <c r="I900">
        <f t="shared" ca="1" si="14"/>
        <v>-2.3555679495203923E-2</v>
      </c>
    </row>
    <row r="901" spans="1:9" x14ac:dyDescent="0.35">
      <c r="A901" s="1">
        <v>44336</v>
      </c>
      <c r="B901">
        <v>124.2099686</v>
      </c>
      <c r="D901">
        <v>-0.46353743400000003</v>
      </c>
      <c r="F901">
        <v>2.1011947E-2</v>
      </c>
      <c r="H901">
        <v>895</v>
      </c>
      <c r="I901">
        <f t="shared" ca="1" si="14"/>
        <v>-3.45843736598372E-2</v>
      </c>
    </row>
    <row r="902" spans="1:9" x14ac:dyDescent="0.35">
      <c r="A902" s="1">
        <v>45692</v>
      </c>
      <c r="B902">
        <v>231.535202</v>
      </c>
      <c r="D902">
        <v>110.0413649</v>
      </c>
      <c r="F902">
        <v>2.1007992E-2</v>
      </c>
      <c r="H902">
        <v>896</v>
      </c>
      <c r="I902">
        <f t="shared" ca="1" si="14"/>
        <v>-2.2452680304443605E-2</v>
      </c>
    </row>
    <row r="903" spans="1:9" x14ac:dyDescent="0.35">
      <c r="A903" s="1">
        <v>38932</v>
      </c>
      <c r="B903">
        <v>2.085125685</v>
      </c>
      <c r="D903">
        <v>-0.62328799400000001</v>
      </c>
      <c r="F903">
        <v>2.0979718000000001E-2</v>
      </c>
      <c r="H903">
        <v>897</v>
      </c>
      <c r="I903">
        <f t="shared" ca="1" si="14"/>
        <v>4.0370680785753357E-2</v>
      </c>
    </row>
    <row r="904" spans="1:9" x14ac:dyDescent="0.35">
      <c r="A904" s="1">
        <v>39573</v>
      </c>
      <c r="B904">
        <v>5.535065651</v>
      </c>
      <c r="D904">
        <v>-0.92920407000000005</v>
      </c>
      <c r="F904">
        <v>2.0945799000000001E-2</v>
      </c>
      <c r="H904">
        <v>898</v>
      </c>
      <c r="I904">
        <f t="shared" ref="I904:I967" ca="1" si="15">_xlfn.NORM.INV(RAND(),P$9,P$10)</f>
        <v>-5.5421466027912245E-3</v>
      </c>
    </row>
    <row r="905" spans="1:9" x14ac:dyDescent="0.35">
      <c r="A905" s="1">
        <v>43859</v>
      </c>
      <c r="B905">
        <v>78.183387760000002</v>
      </c>
      <c r="D905">
        <v>-0.51337652</v>
      </c>
      <c r="F905">
        <v>2.093221E-2</v>
      </c>
      <c r="H905">
        <v>899</v>
      </c>
      <c r="I905">
        <f t="shared" ca="1" si="15"/>
        <v>-4.119436684026802E-3</v>
      </c>
    </row>
    <row r="906" spans="1:9" x14ac:dyDescent="0.35">
      <c r="A906" s="1">
        <v>44638</v>
      </c>
      <c r="B906">
        <v>160.66505430000001</v>
      </c>
      <c r="D906">
        <v>205.7322321</v>
      </c>
      <c r="F906">
        <v>2.0918892000000001E-2</v>
      </c>
      <c r="H906">
        <v>900</v>
      </c>
      <c r="I906">
        <f t="shared" ca="1" si="15"/>
        <v>-2.2954487415292928E-2</v>
      </c>
    </row>
    <row r="907" spans="1:9" x14ac:dyDescent="0.35">
      <c r="A907" s="1">
        <v>36556</v>
      </c>
      <c r="B907">
        <v>0.777164996</v>
      </c>
      <c r="D907">
        <v>2.6608971530000001</v>
      </c>
      <c r="F907">
        <v>2.0909651000000001E-2</v>
      </c>
      <c r="H907">
        <v>901</v>
      </c>
      <c r="I907">
        <f t="shared" ca="1" si="15"/>
        <v>-2.3883032276406681E-2</v>
      </c>
    </row>
    <row r="908" spans="1:9" x14ac:dyDescent="0.35">
      <c r="A908" s="1">
        <v>37644</v>
      </c>
      <c r="B908">
        <v>0.21228812599999999</v>
      </c>
      <c r="D908">
        <v>-3.3424585999999999E-2</v>
      </c>
      <c r="F908">
        <v>2.0894988999999999E-2</v>
      </c>
      <c r="H908">
        <v>902</v>
      </c>
      <c r="I908">
        <f t="shared" ca="1" si="15"/>
        <v>1.5798440262860102E-2</v>
      </c>
    </row>
    <row r="909" spans="1:9" x14ac:dyDescent="0.35">
      <c r="A909" s="1">
        <v>37655</v>
      </c>
      <c r="B909">
        <v>0.219629139</v>
      </c>
      <c r="D909">
        <v>-0.98188127700000005</v>
      </c>
      <c r="F909">
        <v>2.0890947E-2</v>
      </c>
      <c r="H909">
        <v>903</v>
      </c>
      <c r="I909">
        <f t="shared" ca="1" si="15"/>
        <v>-4.4161245424489031E-3</v>
      </c>
    </row>
    <row r="910" spans="1:9" x14ac:dyDescent="0.35">
      <c r="A910" s="1">
        <v>41386</v>
      </c>
      <c r="B910">
        <v>12.121667860000001</v>
      </c>
      <c r="D910">
        <v>-0.92671621400000004</v>
      </c>
      <c r="F910">
        <v>2.0843028E-2</v>
      </c>
      <c r="H910">
        <v>904</v>
      </c>
      <c r="I910">
        <f t="shared" ca="1" si="15"/>
        <v>3.464018828174647E-3</v>
      </c>
    </row>
    <row r="911" spans="1:9" x14ac:dyDescent="0.35">
      <c r="A911" s="1">
        <v>44642</v>
      </c>
      <c r="B911">
        <v>165.4072266</v>
      </c>
      <c r="D911">
        <v>0.13695869299999999</v>
      </c>
      <c r="F911">
        <v>2.0800255E-2</v>
      </c>
      <c r="H911">
        <v>905</v>
      </c>
      <c r="I911">
        <f t="shared" ca="1" si="15"/>
        <v>-1.8609483533398165E-2</v>
      </c>
    </row>
    <row r="912" spans="1:9" x14ac:dyDescent="0.35">
      <c r="A912" s="1">
        <v>44420</v>
      </c>
      <c r="B912">
        <v>145.48217769999999</v>
      </c>
      <c r="D912">
        <v>61.513111209999998</v>
      </c>
      <c r="F912">
        <v>2.0773335E-2</v>
      </c>
      <c r="H912">
        <v>906</v>
      </c>
      <c r="I912">
        <f t="shared" ca="1" si="15"/>
        <v>1.0467476827986275E-2</v>
      </c>
    </row>
    <row r="913" spans="1:9" x14ac:dyDescent="0.35">
      <c r="A913" s="1">
        <v>38740</v>
      </c>
      <c r="B913">
        <v>2.327226639</v>
      </c>
      <c r="D913">
        <v>-0.89530789200000005</v>
      </c>
      <c r="F913">
        <v>2.0764793E-2</v>
      </c>
      <c r="H913">
        <v>907</v>
      </c>
      <c r="I913">
        <f t="shared" ca="1" si="15"/>
        <v>2.9946002653998213E-2</v>
      </c>
    </row>
    <row r="914" spans="1:9" x14ac:dyDescent="0.35">
      <c r="A914" s="1">
        <v>41920</v>
      </c>
      <c r="B914">
        <v>22.229246140000001</v>
      </c>
      <c r="D914">
        <v>2.9854401570000002</v>
      </c>
      <c r="F914">
        <v>2.0759705E-2</v>
      </c>
      <c r="H914">
        <v>908</v>
      </c>
      <c r="I914">
        <f t="shared" ca="1" si="15"/>
        <v>1.980664466794595E-2</v>
      </c>
    </row>
    <row r="915" spans="1:9" x14ac:dyDescent="0.35">
      <c r="A915" s="1">
        <v>40084</v>
      </c>
      <c r="B915">
        <v>5.5776138309999999</v>
      </c>
      <c r="D915">
        <v>-0.83228444499999998</v>
      </c>
      <c r="F915">
        <v>2.0727111999999999E-2</v>
      </c>
      <c r="H915">
        <v>909</v>
      </c>
      <c r="I915">
        <f t="shared" ca="1" si="15"/>
        <v>-2.4296240834098454E-2</v>
      </c>
    </row>
    <row r="916" spans="1:9" x14ac:dyDescent="0.35">
      <c r="A916" s="1">
        <v>42822</v>
      </c>
      <c r="B916">
        <v>33.25638962</v>
      </c>
      <c r="D916">
        <v>66.267531570000003</v>
      </c>
      <c r="F916">
        <v>2.0726646000000001E-2</v>
      </c>
      <c r="H916">
        <v>910</v>
      </c>
      <c r="I916">
        <f t="shared" ca="1" si="15"/>
        <v>5.5546053355317437E-3</v>
      </c>
    </row>
    <row r="917" spans="1:9" x14ac:dyDescent="0.35">
      <c r="A917" s="1">
        <v>38160</v>
      </c>
      <c r="B917">
        <v>0.49438992100000001</v>
      </c>
      <c r="D917">
        <v>-0.99718317300000003</v>
      </c>
      <c r="F917">
        <v>2.0724825999999998E-2</v>
      </c>
      <c r="H917">
        <v>911</v>
      </c>
      <c r="I917">
        <f t="shared" ca="1" si="15"/>
        <v>-5.7907361818718417E-3</v>
      </c>
    </row>
    <row r="918" spans="1:9" x14ac:dyDescent="0.35">
      <c r="A918" s="1">
        <v>45232</v>
      </c>
      <c r="B918">
        <v>175.51304630000001</v>
      </c>
      <c r="D918">
        <v>10.423695179999999</v>
      </c>
      <c r="F918">
        <v>2.0693257999999999E-2</v>
      </c>
      <c r="H918">
        <v>912</v>
      </c>
      <c r="I918">
        <f t="shared" ca="1" si="15"/>
        <v>-1.222840858707405E-2</v>
      </c>
    </row>
    <row r="919" spans="1:9" x14ac:dyDescent="0.35">
      <c r="A919" s="1">
        <v>41521</v>
      </c>
      <c r="B919">
        <v>15.363946909999999</v>
      </c>
      <c r="D919">
        <v>68.292332779999995</v>
      </c>
      <c r="F919">
        <v>2.0692601000000001E-2</v>
      </c>
      <c r="H919">
        <v>913</v>
      </c>
      <c r="I919">
        <f t="shared" ca="1" si="15"/>
        <v>1.6806990166634134E-2</v>
      </c>
    </row>
    <row r="920" spans="1:9" x14ac:dyDescent="0.35">
      <c r="A920" s="1">
        <v>37516</v>
      </c>
      <c r="B920">
        <v>0.22172650699999999</v>
      </c>
      <c r="D920">
        <v>-0.362617786</v>
      </c>
      <c r="F920">
        <v>2.0688963000000001E-2</v>
      </c>
      <c r="H920">
        <v>914</v>
      </c>
      <c r="I920">
        <f t="shared" ca="1" si="15"/>
        <v>-4.222707877825034E-2</v>
      </c>
    </row>
    <row r="921" spans="1:9" x14ac:dyDescent="0.35">
      <c r="A921" s="1">
        <v>37914</v>
      </c>
      <c r="B921">
        <v>0.34787055900000002</v>
      </c>
      <c r="D921">
        <v>-0.98348141</v>
      </c>
      <c r="F921">
        <v>2.0659513000000001E-2</v>
      </c>
      <c r="H921">
        <v>915</v>
      </c>
      <c r="I921">
        <f t="shared" ca="1" si="15"/>
        <v>-3.7358353560406773E-2</v>
      </c>
    </row>
    <row r="922" spans="1:9" x14ac:dyDescent="0.35">
      <c r="A922" s="1">
        <v>41827</v>
      </c>
      <c r="B922">
        <v>21.059337620000001</v>
      </c>
      <c r="D922">
        <v>-0.87095429199999996</v>
      </c>
      <c r="F922">
        <v>2.0631793999999998E-2</v>
      </c>
      <c r="H922">
        <v>916</v>
      </c>
      <c r="I922">
        <f t="shared" ca="1" si="15"/>
        <v>-1.0932698086338433E-3</v>
      </c>
    </row>
    <row r="923" spans="1:9" x14ac:dyDescent="0.35">
      <c r="A923" s="1">
        <v>44622</v>
      </c>
      <c r="B923">
        <v>163.19285579999999</v>
      </c>
      <c r="D923">
        <v>10.39921942</v>
      </c>
      <c r="F923">
        <v>2.0587804000000001E-2</v>
      </c>
      <c r="H923">
        <v>917</v>
      </c>
      <c r="I923">
        <f t="shared" ca="1" si="15"/>
        <v>-4.3435878835939551E-2</v>
      </c>
    </row>
    <row r="924" spans="1:9" x14ac:dyDescent="0.35">
      <c r="A924" s="1">
        <v>41535</v>
      </c>
      <c r="B924">
        <v>14.31614304</v>
      </c>
      <c r="D924">
        <v>-0.73108472199999996</v>
      </c>
      <c r="F924">
        <v>2.0556600000000001E-2</v>
      </c>
      <c r="H924">
        <v>918</v>
      </c>
      <c r="I924">
        <f t="shared" ca="1" si="15"/>
        <v>-4.215900917502049E-3</v>
      </c>
    </row>
    <row r="925" spans="1:9" x14ac:dyDescent="0.35">
      <c r="A925" s="1">
        <v>43370</v>
      </c>
      <c r="B925">
        <v>53.236629489999999</v>
      </c>
      <c r="D925">
        <v>10.496250099999999</v>
      </c>
      <c r="F925">
        <v>2.0551639E-2</v>
      </c>
      <c r="H925">
        <v>919</v>
      </c>
      <c r="I925">
        <f t="shared" ca="1" si="15"/>
        <v>4.9535485742314776E-2</v>
      </c>
    </row>
    <row r="926" spans="1:9" x14ac:dyDescent="0.35">
      <c r="A926" s="1">
        <v>39548</v>
      </c>
      <c r="B926">
        <v>4.6307821269999998</v>
      </c>
      <c r="D926">
        <v>3.6411392839999999</v>
      </c>
      <c r="F926">
        <v>2.0535866E-2</v>
      </c>
      <c r="H926">
        <v>920</v>
      </c>
      <c r="I926">
        <f t="shared" ca="1" si="15"/>
        <v>-3.8686637728409484E-4</v>
      </c>
    </row>
    <row r="927" spans="1:9" x14ac:dyDescent="0.35">
      <c r="A927" s="1">
        <v>38337</v>
      </c>
      <c r="B927">
        <v>0.99776840200000005</v>
      </c>
      <c r="D927">
        <v>-0.83040481600000005</v>
      </c>
      <c r="F927">
        <v>2.053342E-2</v>
      </c>
      <c r="H927">
        <v>921</v>
      </c>
      <c r="I927">
        <f t="shared" ca="1" si="15"/>
        <v>-3.0007997305466171E-2</v>
      </c>
    </row>
    <row r="928" spans="1:9" x14ac:dyDescent="0.35">
      <c r="A928" s="1">
        <v>40115</v>
      </c>
      <c r="B928">
        <v>5.8832354550000003</v>
      </c>
      <c r="D928">
        <v>-0.95961600599999997</v>
      </c>
      <c r="F928">
        <v>2.0529805000000002E-2</v>
      </c>
      <c r="H928">
        <v>922</v>
      </c>
      <c r="I928">
        <f t="shared" ca="1" si="15"/>
        <v>-1.7334259064652108E-2</v>
      </c>
    </row>
    <row r="929" spans="1:9" x14ac:dyDescent="0.35">
      <c r="A929" s="1">
        <v>44756</v>
      </c>
      <c r="B929">
        <v>145.68235780000001</v>
      </c>
      <c r="D929">
        <v>3.0075551140000001</v>
      </c>
      <c r="F929">
        <v>2.0482462E-2</v>
      </c>
      <c r="H929">
        <v>923</v>
      </c>
      <c r="I929">
        <f t="shared" ca="1" si="15"/>
        <v>3.0211886970609777E-2</v>
      </c>
    </row>
    <row r="930" spans="1:9" x14ac:dyDescent="0.35">
      <c r="A930" s="1">
        <v>43480</v>
      </c>
      <c r="B930">
        <v>36.351928710000003</v>
      </c>
      <c r="D930">
        <v>0.124437202</v>
      </c>
      <c r="F930">
        <v>2.0467082000000001E-2</v>
      </c>
      <c r="H930">
        <v>924</v>
      </c>
      <c r="I930">
        <f t="shared" ca="1" si="15"/>
        <v>1.5603330966871051E-3</v>
      </c>
    </row>
    <row r="931" spans="1:9" x14ac:dyDescent="0.35">
      <c r="A931" s="1">
        <v>42795</v>
      </c>
      <c r="B931">
        <v>32.328998570000003</v>
      </c>
      <c r="D931">
        <v>99.462273679999996</v>
      </c>
      <c r="F931">
        <v>2.0439486999999999E-2</v>
      </c>
      <c r="H931">
        <v>925</v>
      </c>
      <c r="I931">
        <f t="shared" ca="1" si="15"/>
        <v>5.9549695146432196E-3</v>
      </c>
    </row>
    <row r="932" spans="1:9" x14ac:dyDescent="0.35">
      <c r="A932" s="1">
        <v>37860</v>
      </c>
      <c r="B932">
        <v>0.321802378</v>
      </c>
      <c r="D932">
        <v>-0.99369096300000004</v>
      </c>
      <c r="F932">
        <v>2.0426013E-2</v>
      </c>
      <c r="H932">
        <v>926</v>
      </c>
      <c r="I932">
        <f t="shared" ca="1" si="15"/>
        <v>3.555181904068945E-2</v>
      </c>
    </row>
    <row r="933" spans="1:9" x14ac:dyDescent="0.35">
      <c r="A933" s="1">
        <v>43677</v>
      </c>
      <c r="B933">
        <v>51.00658035</v>
      </c>
      <c r="D933">
        <v>2.8503461030000001</v>
      </c>
      <c r="F933">
        <v>2.0404006999999998E-2</v>
      </c>
      <c r="H933">
        <v>927</v>
      </c>
      <c r="I933">
        <f t="shared" ca="1" si="15"/>
        <v>-3.8987583643113784E-2</v>
      </c>
    </row>
    <row r="934" spans="1:9" x14ac:dyDescent="0.35">
      <c r="A934" s="1">
        <v>41374</v>
      </c>
      <c r="B934">
        <v>13.24727154</v>
      </c>
      <c r="D934">
        <v>-0.60921708699999999</v>
      </c>
      <c r="F934">
        <v>2.0398987E-2</v>
      </c>
      <c r="H934">
        <v>928</v>
      </c>
      <c r="I934">
        <f t="shared" ca="1" si="15"/>
        <v>-5.7125661129366713E-2</v>
      </c>
    </row>
    <row r="935" spans="1:9" x14ac:dyDescent="0.35">
      <c r="A935" s="1">
        <v>42856</v>
      </c>
      <c r="B935">
        <v>33.899311070000003</v>
      </c>
      <c r="D935">
        <v>8.3355251740000007</v>
      </c>
      <c r="F935">
        <v>2.0397147000000001E-2</v>
      </c>
      <c r="H935">
        <v>929</v>
      </c>
      <c r="I935">
        <f t="shared" ca="1" si="15"/>
        <v>6.0102981023192389E-3</v>
      </c>
    </row>
    <row r="936" spans="1:9" x14ac:dyDescent="0.35">
      <c r="A936" s="1">
        <v>39233</v>
      </c>
      <c r="B936">
        <v>3.6312162880000001</v>
      </c>
      <c r="D936">
        <v>-0.98224756700000004</v>
      </c>
      <c r="F936">
        <v>2.0375451999999999E-2</v>
      </c>
      <c r="H936">
        <v>930</v>
      </c>
      <c r="I936">
        <f t="shared" ca="1" si="15"/>
        <v>-1.7593807401399347E-2</v>
      </c>
    </row>
    <row r="937" spans="1:9" x14ac:dyDescent="0.35">
      <c r="A937" s="1">
        <v>45838</v>
      </c>
      <c r="B937">
        <v>204.54753109999999</v>
      </c>
      <c r="D937">
        <v>17.131439390000001</v>
      </c>
      <c r="F937">
        <v>2.0340006000000001E-2</v>
      </c>
      <c r="H937">
        <v>931</v>
      </c>
      <c r="I937">
        <f t="shared" ca="1" si="15"/>
        <v>-2.2271150693435139E-2</v>
      </c>
    </row>
    <row r="938" spans="1:9" x14ac:dyDescent="0.35">
      <c r="A938" s="1">
        <v>40869</v>
      </c>
      <c r="B938">
        <v>11.28137302</v>
      </c>
      <c r="D938">
        <v>5.6298667260000004</v>
      </c>
      <c r="F938">
        <v>2.0324766000000001E-2</v>
      </c>
      <c r="H938">
        <v>932</v>
      </c>
      <c r="I938">
        <f t="shared" ca="1" si="15"/>
        <v>-2.6856747370553335E-2</v>
      </c>
    </row>
    <row r="939" spans="1:9" x14ac:dyDescent="0.35">
      <c r="A939" s="1">
        <v>38649</v>
      </c>
      <c r="B939">
        <v>1.701598763</v>
      </c>
      <c r="D939">
        <v>-0.90305236799999999</v>
      </c>
      <c r="F939">
        <v>2.0301679999999999E-2</v>
      </c>
      <c r="H939">
        <v>933</v>
      </c>
      <c r="I939">
        <f t="shared" ca="1" si="15"/>
        <v>3.5614138747978495E-2</v>
      </c>
    </row>
    <row r="940" spans="1:9" x14ac:dyDescent="0.35">
      <c r="A940" s="1">
        <v>41078</v>
      </c>
      <c r="B940">
        <v>17.551731109999999</v>
      </c>
      <c r="D940">
        <v>0.24972296999999999</v>
      </c>
      <c r="F940">
        <v>2.0291717000000001E-2</v>
      </c>
      <c r="H940">
        <v>934</v>
      </c>
      <c r="I940">
        <f t="shared" ca="1" si="15"/>
        <v>-2.8426190733002135E-2</v>
      </c>
    </row>
    <row r="941" spans="1:9" x14ac:dyDescent="0.35">
      <c r="A941" s="1">
        <v>41355</v>
      </c>
      <c r="B941">
        <v>14.044497489999999</v>
      </c>
      <c r="D941">
        <v>-0.89158295200000004</v>
      </c>
      <c r="F941">
        <v>2.0276921999999999E-2</v>
      </c>
      <c r="H941">
        <v>935</v>
      </c>
      <c r="I941">
        <f t="shared" ca="1" si="15"/>
        <v>2.6806876275913036E-2</v>
      </c>
    </row>
    <row r="942" spans="1:9" x14ac:dyDescent="0.35">
      <c r="A942" s="1">
        <v>44295</v>
      </c>
      <c r="B942">
        <v>129.54141240000001</v>
      </c>
      <c r="D942">
        <v>-7.7797256999999995E-2</v>
      </c>
      <c r="F942">
        <v>2.0251624999999999E-2</v>
      </c>
      <c r="H942">
        <v>936</v>
      </c>
      <c r="I942">
        <f t="shared" ca="1" si="15"/>
        <v>1.4053224021154494E-2</v>
      </c>
    </row>
    <row r="943" spans="1:9" x14ac:dyDescent="0.35">
      <c r="A943" s="1">
        <v>44483</v>
      </c>
      <c r="B943">
        <v>140.46955869999999</v>
      </c>
      <c r="D943">
        <v>61.292069140000002</v>
      </c>
      <c r="F943">
        <v>2.02255E-2</v>
      </c>
      <c r="H943">
        <v>937</v>
      </c>
      <c r="I943">
        <f t="shared" ca="1" si="15"/>
        <v>1.0107327665480686E-3</v>
      </c>
    </row>
    <row r="944" spans="1:9" x14ac:dyDescent="0.35">
      <c r="A944" s="1">
        <v>38980</v>
      </c>
      <c r="B944">
        <v>2.2550151349999998</v>
      </c>
      <c r="D944">
        <v>-0.71743947799999996</v>
      </c>
      <c r="F944">
        <v>2.0197786999999998E-2</v>
      </c>
      <c r="H944">
        <v>938</v>
      </c>
      <c r="I944">
        <f t="shared" ca="1" si="15"/>
        <v>-1.6276225588650672E-2</v>
      </c>
    </row>
    <row r="945" spans="1:9" x14ac:dyDescent="0.35">
      <c r="A945" s="1">
        <v>40301</v>
      </c>
      <c r="B945">
        <v>7.9806447030000003</v>
      </c>
      <c r="D945">
        <v>22.353808399999998</v>
      </c>
      <c r="F945">
        <v>2.0146283000000001E-2</v>
      </c>
      <c r="H945">
        <v>939</v>
      </c>
      <c r="I945">
        <f t="shared" ca="1" si="15"/>
        <v>-1.3733451488287926E-2</v>
      </c>
    </row>
    <row r="946" spans="1:9" x14ac:dyDescent="0.35">
      <c r="A946" s="1">
        <v>38042</v>
      </c>
      <c r="B946">
        <v>0.34172776300000002</v>
      </c>
      <c r="D946">
        <v>-8.2093325999999994E-2</v>
      </c>
      <c r="F946">
        <v>2.0123780000000001E-2</v>
      </c>
      <c r="H946">
        <v>940</v>
      </c>
      <c r="I946">
        <f t="shared" ca="1" si="15"/>
        <v>-4.7137583516904384E-2</v>
      </c>
    </row>
    <row r="947" spans="1:9" x14ac:dyDescent="0.35">
      <c r="A947" s="1">
        <v>37085</v>
      </c>
      <c r="B947">
        <v>0.37229031299999998</v>
      </c>
      <c r="D947">
        <v>0.58079042199999997</v>
      </c>
      <c r="F947">
        <v>2.0115114E-2</v>
      </c>
      <c r="H947">
        <v>941</v>
      </c>
      <c r="I947">
        <f t="shared" ca="1" si="15"/>
        <v>-1.67074808471862E-2</v>
      </c>
    </row>
    <row r="948" spans="1:9" x14ac:dyDescent="0.35">
      <c r="A948" s="1">
        <v>37587</v>
      </c>
      <c r="B948">
        <v>0.23550896299999999</v>
      </c>
      <c r="D948">
        <v>-0.99822775200000002</v>
      </c>
      <c r="F948">
        <v>2.0113905000000001E-2</v>
      </c>
      <c r="H948">
        <v>942</v>
      </c>
      <c r="I948">
        <f t="shared" ca="1" si="15"/>
        <v>-5.6285302806532767E-2</v>
      </c>
    </row>
    <row r="949" spans="1:9" x14ac:dyDescent="0.35">
      <c r="A949" s="1">
        <v>44727</v>
      </c>
      <c r="B949">
        <v>132.887146</v>
      </c>
      <c r="D949">
        <v>4.6105260030000004</v>
      </c>
      <c r="F949">
        <v>2.0111402E-2</v>
      </c>
      <c r="H949">
        <v>943</v>
      </c>
      <c r="I949">
        <f t="shared" ca="1" si="15"/>
        <v>1.7548997379249292E-2</v>
      </c>
    </row>
    <row r="950" spans="1:9" x14ac:dyDescent="0.35">
      <c r="A950" s="1">
        <v>42444</v>
      </c>
      <c r="B950">
        <v>23.685327529999999</v>
      </c>
      <c r="D950">
        <v>7.7919681699999996</v>
      </c>
      <c r="F950">
        <v>2.0093435999999999E-2</v>
      </c>
      <c r="H950">
        <v>944</v>
      </c>
      <c r="I950">
        <f t="shared" ca="1" si="15"/>
        <v>-4.4608310071598795E-2</v>
      </c>
    </row>
    <row r="951" spans="1:9" x14ac:dyDescent="0.35">
      <c r="A951" s="1">
        <v>39770</v>
      </c>
      <c r="B951">
        <v>2.6939733029999999</v>
      </c>
      <c r="D951">
        <v>-0.84402426100000005</v>
      </c>
      <c r="F951">
        <v>2.008161E-2</v>
      </c>
      <c r="H951">
        <v>945</v>
      </c>
      <c r="I951">
        <f t="shared" ca="1" si="15"/>
        <v>-6.9292064426822175E-3</v>
      </c>
    </row>
    <row r="952" spans="1:9" x14ac:dyDescent="0.35">
      <c r="A952" s="1">
        <v>41654</v>
      </c>
      <c r="B952">
        <v>17.271745679999999</v>
      </c>
      <c r="D952">
        <v>20.548999370000001</v>
      </c>
      <c r="F952">
        <v>2.0077069999999999E-2</v>
      </c>
      <c r="H952">
        <v>946</v>
      </c>
      <c r="I952">
        <f t="shared" ca="1" si="15"/>
        <v>-1.2948782917298401E-2</v>
      </c>
    </row>
    <row r="953" spans="1:9" x14ac:dyDescent="0.35">
      <c r="A953" s="1">
        <v>38293</v>
      </c>
      <c r="B953">
        <v>0.80151033400000005</v>
      </c>
      <c r="D953">
        <v>-0.99621238300000003</v>
      </c>
      <c r="F953">
        <v>2.0019199000000001E-2</v>
      </c>
      <c r="H953">
        <v>947</v>
      </c>
      <c r="I953">
        <f t="shared" ca="1" si="15"/>
        <v>-3.2726640486886387E-2</v>
      </c>
    </row>
    <row r="954" spans="1:9" x14ac:dyDescent="0.35">
      <c r="A954" s="1">
        <v>45469</v>
      </c>
      <c r="B954">
        <v>211.61337280000001</v>
      </c>
      <c r="D954">
        <v>18.353522600000002</v>
      </c>
      <c r="F954">
        <v>1.9993223000000001E-2</v>
      </c>
      <c r="H954">
        <v>948</v>
      </c>
      <c r="I954">
        <f t="shared" ca="1" si="15"/>
        <v>3.6581360629220967E-2</v>
      </c>
    </row>
    <row r="955" spans="1:9" x14ac:dyDescent="0.35">
      <c r="A955" s="1">
        <v>40739</v>
      </c>
      <c r="B955">
        <v>10.934101099999999</v>
      </c>
      <c r="D955">
        <v>-0.78765622999999996</v>
      </c>
      <c r="F955">
        <v>1.9985068000000002E-2</v>
      </c>
      <c r="H955">
        <v>949</v>
      </c>
      <c r="I955">
        <f t="shared" ca="1" si="15"/>
        <v>-2.887033359354154E-2</v>
      </c>
    </row>
    <row r="956" spans="1:9" x14ac:dyDescent="0.35">
      <c r="A956" s="1">
        <v>43329</v>
      </c>
      <c r="B956">
        <v>51.49245071</v>
      </c>
      <c r="D956">
        <v>2.130322048</v>
      </c>
      <c r="F956">
        <v>1.9970000000000002E-2</v>
      </c>
      <c r="H956">
        <v>950</v>
      </c>
      <c r="I956">
        <f t="shared" ca="1" si="15"/>
        <v>-5.0180330006053767E-3</v>
      </c>
    </row>
    <row r="957" spans="1:9" x14ac:dyDescent="0.35">
      <c r="A957" s="1">
        <v>41697</v>
      </c>
      <c r="B957">
        <v>16.449569700000001</v>
      </c>
      <c r="D957">
        <v>46.718008300000001</v>
      </c>
      <c r="F957">
        <v>1.9947627999999998E-2</v>
      </c>
      <c r="H957">
        <v>951</v>
      </c>
      <c r="I957">
        <f t="shared" ca="1" si="15"/>
        <v>-4.179852220710753E-3</v>
      </c>
    </row>
    <row r="958" spans="1:9" x14ac:dyDescent="0.35">
      <c r="A958" s="1">
        <v>38012</v>
      </c>
      <c r="B958">
        <v>0.34472456600000001</v>
      </c>
      <c r="D958">
        <v>0.21360948699999999</v>
      </c>
      <c r="F958">
        <v>1.9947596000000001E-2</v>
      </c>
      <c r="H958">
        <v>952</v>
      </c>
      <c r="I958">
        <f t="shared" ca="1" si="15"/>
        <v>2.0409128391387473E-2</v>
      </c>
    </row>
    <row r="959" spans="1:9" x14ac:dyDescent="0.35">
      <c r="A959" s="1">
        <v>37099</v>
      </c>
      <c r="B959">
        <v>0.28404900399999999</v>
      </c>
      <c r="D959">
        <v>-0.98322393799999996</v>
      </c>
      <c r="F959">
        <v>1.9903143000000002E-2</v>
      </c>
      <c r="H959">
        <v>953</v>
      </c>
      <c r="I959">
        <f t="shared" ca="1" si="15"/>
        <v>-2.564056252628158E-2</v>
      </c>
    </row>
    <row r="960" spans="1:9" x14ac:dyDescent="0.35">
      <c r="A960" s="1">
        <v>41653</v>
      </c>
      <c r="B960">
        <v>16.931804660000001</v>
      </c>
      <c r="D960">
        <v>75.003995709999998</v>
      </c>
      <c r="F960">
        <v>1.9898092999999999E-2</v>
      </c>
      <c r="H960">
        <v>954</v>
      </c>
      <c r="I960">
        <f t="shared" ca="1" si="15"/>
        <v>-1.5047701540351146E-2</v>
      </c>
    </row>
    <row r="961" spans="1:9" x14ac:dyDescent="0.35">
      <c r="A961" s="1">
        <v>37519</v>
      </c>
      <c r="B961">
        <v>0.22277519100000001</v>
      </c>
      <c r="D961">
        <v>-0.99820843299999995</v>
      </c>
      <c r="F961">
        <v>1.9891869E-2</v>
      </c>
      <c r="H961">
        <v>955</v>
      </c>
      <c r="I961">
        <f t="shared" ca="1" si="15"/>
        <v>2.956683202573791E-2</v>
      </c>
    </row>
    <row r="962" spans="1:9" x14ac:dyDescent="0.35">
      <c r="A962" s="1">
        <v>44330</v>
      </c>
      <c r="B962">
        <v>124.3465805</v>
      </c>
      <c r="D962">
        <v>0.77933078</v>
      </c>
      <c r="F962">
        <v>1.9844868000000002E-2</v>
      </c>
      <c r="H962">
        <v>956</v>
      </c>
      <c r="I962">
        <f t="shared" ca="1" si="15"/>
        <v>3.1064087077565679E-3</v>
      </c>
    </row>
    <row r="963" spans="1:9" x14ac:dyDescent="0.35">
      <c r="A963" s="1">
        <v>43825</v>
      </c>
      <c r="B963">
        <v>69.883903500000002</v>
      </c>
      <c r="D963">
        <v>258.14848849999998</v>
      </c>
      <c r="F963">
        <v>1.9840171E-2</v>
      </c>
      <c r="H963">
        <v>957</v>
      </c>
      <c r="I963">
        <f t="shared" ca="1" si="15"/>
        <v>-3.2247509694683714E-2</v>
      </c>
    </row>
    <row r="964" spans="1:9" x14ac:dyDescent="0.35">
      <c r="A964" s="1">
        <v>37749</v>
      </c>
      <c r="B964">
        <v>0.26966741700000002</v>
      </c>
      <c r="D964">
        <v>-0.96576900399999999</v>
      </c>
      <c r="F964">
        <v>1.9830054999999999E-2</v>
      </c>
      <c r="H964">
        <v>958</v>
      </c>
      <c r="I964">
        <f t="shared" ca="1" si="15"/>
        <v>1.905231469640737E-2</v>
      </c>
    </row>
    <row r="965" spans="1:9" x14ac:dyDescent="0.35">
      <c r="A965" s="1">
        <v>40429</v>
      </c>
      <c r="B965">
        <v>7.8778724670000004</v>
      </c>
      <c r="D965">
        <v>-0.65003140999999998</v>
      </c>
      <c r="F965">
        <v>1.9821055000000001E-2</v>
      </c>
      <c r="H965">
        <v>959</v>
      </c>
      <c r="I965">
        <f t="shared" ca="1" si="15"/>
        <v>-2.9775603708516934E-2</v>
      </c>
    </row>
    <row r="966" spans="1:9" x14ac:dyDescent="0.35">
      <c r="A966" s="1">
        <v>42565</v>
      </c>
      <c r="B966">
        <v>22.510227199999999</v>
      </c>
      <c r="D966">
        <v>99.638698779999999</v>
      </c>
      <c r="F966">
        <v>1.9820047E-2</v>
      </c>
      <c r="H966">
        <v>960</v>
      </c>
      <c r="I966">
        <f t="shared" ca="1" si="15"/>
        <v>9.0313372324996085E-3</v>
      </c>
    </row>
    <row r="967" spans="1:9" x14ac:dyDescent="0.35">
      <c r="A967" s="1">
        <v>37524</v>
      </c>
      <c r="B967">
        <v>0.22367367099999999</v>
      </c>
      <c r="D967">
        <v>-0.94806599599999997</v>
      </c>
      <c r="F967">
        <v>1.9806359999999999E-2</v>
      </c>
      <c r="H967">
        <v>961</v>
      </c>
      <c r="I967">
        <f t="shared" ca="1" si="15"/>
        <v>3.5262591396341353E-3</v>
      </c>
    </row>
    <row r="968" spans="1:9" x14ac:dyDescent="0.35">
      <c r="A968" s="1">
        <v>39968</v>
      </c>
      <c r="B968">
        <v>4.3068828579999998</v>
      </c>
      <c r="D968">
        <v>-0.80155929999999997</v>
      </c>
      <c r="F968">
        <v>1.9794347E-2</v>
      </c>
      <c r="H968">
        <v>962</v>
      </c>
      <c r="I968">
        <f t="shared" ref="I968:I1031" ca="1" si="16">_xlfn.NORM.INV(RAND(),P$9,P$10)</f>
        <v>-4.2787321121686896E-3</v>
      </c>
    </row>
    <row r="969" spans="1:9" x14ac:dyDescent="0.35">
      <c r="A969" s="1">
        <v>42403</v>
      </c>
      <c r="B969">
        <v>21.703626629999999</v>
      </c>
      <c r="D969">
        <v>-0.86304629300000002</v>
      </c>
      <c r="F969">
        <v>1.9792702999999998E-2</v>
      </c>
      <c r="H969">
        <v>963</v>
      </c>
      <c r="I969">
        <f t="shared" ca="1" si="16"/>
        <v>-2.1134171552776759E-2</v>
      </c>
    </row>
    <row r="970" spans="1:9" x14ac:dyDescent="0.35">
      <c r="A970" s="1">
        <v>45014</v>
      </c>
      <c r="B970">
        <v>158.47418210000001</v>
      </c>
      <c r="D970">
        <v>139.4779619</v>
      </c>
      <c r="F970">
        <v>1.9790733000000001E-2</v>
      </c>
      <c r="H970">
        <v>964</v>
      </c>
      <c r="I970">
        <f t="shared" ca="1" si="16"/>
        <v>-3.8273878224078448E-2</v>
      </c>
    </row>
    <row r="971" spans="1:9" x14ac:dyDescent="0.35">
      <c r="A971" s="1">
        <v>38512</v>
      </c>
      <c r="B971">
        <v>1.1281070710000001</v>
      </c>
      <c r="D971">
        <v>-0.97316896600000002</v>
      </c>
      <c r="F971">
        <v>1.9772925E-2</v>
      </c>
      <c r="H971">
        <v>965</v>
      </c>
      <c r="I971">
        <f t="shared" ca="1" si="16"/>
        <v>1.2047610900724679E-3</v>
      </c>
    </row>
    <row r="972" spans="1:9" x14ac:dyDescent="0.35">
      <c r="A972" s="1">
        <v>43157</v>
      </c>
      <c r="B972">
        <v>42.044860839999998</v>
      </c>
      <c r="D972">
        <v>1.045779902</v>
      </c>
      <c r="F972">
        <v>1.9772099000000001E-2</v>
      </c>
      <c r="H972">
        <v>966</v>
      </c>
      <c r="I972">
        <f t="shared" ca="1" si="16"/>
        <v>-5.0782758010704766E-3</v>
      </c>
    </row>
    <row r="973" spans="1:9" x14ac:dyDescent="0.35">
      <c r="A973" s="1">
        <v>41165</v>
      </c>
      <c r="B973">
        <v>20.55199623</v>
      </c>
      <c r="D973">
        <v>-0.92422841</v>
      </c>
      <c r="F973">
        <v>1.9692975000000001E-2</v>
      </c>
      <c r="H973">
        <v>967</v>
      </c>
      <c r="I973">
        <f t="shared" ca="1" si="16"/>
        <v>-1.5085659124453213E-2</v>
      </c>
    </row>
    <row r="974" spans="1:9" x14ac:dyDescent="0.35">
      <c r="A974" s="1">
        <v>45982</v>
      </c>
      <c r="B974">
        <v>271.2361755</v>
      </c>
      <c r="D974">
        <v>62.298866250000003</v>
      </c>
      <c r="F974">
        <v>1.9680659E-2</v>
      </c>
      <c r="H974">
        <v>968</v>
      </c>
      <c r="I974">
        <f t="shared" ca="1" si="16"/>
        <v>4.4525183683287849E-3</v>
      </c>
    </row>
    <row r="975" spans="1:9" x14ac:dyDescent="0.35">
      <c r="A975" s="1">
        <v>39535</v>
      </c>
      <c r="B975">
        <v>4.2850084300000004</v>
      </c>
      <c r="D975">
        <v>18.02992089</v>
      </c>
      <c r="F975">
        <v>1.967868E-2</v>
      </c>
      <c r="H975">
        <v>969</v>
      </c>
      <c r="I975">
        <f t="shared" ca="1" si="16"/>
        <v>1.4343093753217911E-2</v>
      </c>
    </row>
    <row r="976" spans="1:9" x14ac:dyDescent="0.35">
      <c r="A976" s="1">
        <v>37475</v>
      </c>
      <c r="B976">
        <v>0.22517216200000001</v>
      </c>
      <c r="D976">
        <v>-0.99904820999999999</v>
      </c>
      <c r="F976">
        <v>1.9676224999999999E-2</v>
      </c>
      <c r="H976">
        <v>970</v>
      </c>
      <c r="I976">
        <f t="shared" ca="1" si="16"/>
        <v>-2.3349224873371002E-2</v>
      </c>
    </row>
    <row r="977" spans="1:9" x14ac:dyDescent="0.35">
      <c r="A977" s="1">
        <v>45672</v>
      </c>
      <c r="B977">
        <v>236.5776367</v>
      </c>
      <c r="D977">
        <v>-1.6235115000000001E-2</v>
      </c>
      <c r="F977">
        <v>1.9675932E-2</v>
      </c>
      <c r="H977">
        <v>971</v>
      </c>
      <c r="I977">
        <f t="shared" ca="1" si="16"/>
        <v>-5.4693284631311345E-2</v>
      </c>
    </row>
    <row r="978" spans="1:9" x14ac:dyDescent="0.35">
      <c r="A978" s="1">
        <v>45701</v>
      </c>
      <c r="B978">
        <v>240.48188780000001</v>
      </c>
      <c r="D978">
        <v>0.11848325899999999</v>
      </c>
      <c r="F978">
        <v>1.9673270999999999E-2</v>
      </c>
      <c r="H978">
        <v>972</v>
      </c>
      <c r="I978">
        <f t="shared" ca="1" si="16"/>
        <v>-1.3530393355867408E-3</v>
      </c>
    </row>
    <row r="979" spans="1:9" x14ac:dyDescent="0.35">
      <c r="A979" s="1">
        <v>45460</v>
      </c>
      <c r="B979">
        <v>215.00714110000001</v>
      </c>
      <c r="D979">
        <v>21.794645259999999</v>
      </c>
      <c r="F979">
        <v>1.9671581E-2</v>
      </c>
      <c r="H979">
        <v>973</v>
      </c>
      <c r="I979">
        <f t="shared" ca="1" si="16"/>
        <v>3.7752541125941223E-2</v>
      </c>
    </row>
    <row r="980" spans="1:9" x14ac:dyDescent="0.35">
      <c r="A980" s="1">
        <v>40506</v>
      </c>
      <c r="B980">
        <v>9.4323530200000008</v>
      </c>
      <c r="D980">
        <v>6.5764105739999996</v>
      </c>
      <c r="F980">
        <v>1.9661066000000001E-2</v>
      </c>
      <c r="H980">
        <v>974</v>
      </c>
      <c r="I980">
        <f t="shared" ca="1" si="16"/>
        <v>-2.9285237207120054E-3</v>
      </c>
    </row>
    <row r="981" spans="1:9" x14ac:dyDescent="0.35">
      <c r="A981" s="1">
        <v>38548</v>
      </c>
      <c r="B981">
        <v>1.2449632879999999</v>
      </c>
      <c r="D981">
        <v>-0.98114385599999998</v>
      </c>
      <c r="F981">
        <v>1.9632061999999999E-2</v>
      </c>
      <c r="H981">
        <v>975</v>
      </c>
      <c r="I981">
        <f t="shared" ca="1" si="16"/>
        <v>5.8712092235893732E-3</v>
      </c>
    </row>
    <row r="982" spans="1:9" x14ac:dyDescent="0.35">
      <c r="A982" s="1">
        <v>43934</v>
      </c>
      <c r="B982">
        <v>66.024276729999997</v>
      </c>
      <c r="D982">
        <v>225.0029346</v>
      </c>
      <c r="F982">
        <v>1.9627568000000001E-2</v>
      </c>
      <c r="H982">
        <v>976</v>
      </c>
      <c r="I982">
        <f t="shared" ca="1" si="16"/>
        <v>-5.2804825526278E-2</v>
      </c>
    </row>
    <row r="983" spans="1:9" x14ac:dyDescent="0.35">
      <c r="A983" s="1">
        <v>36936</v>
      </c>
      <c r="B983">
        <v>0.29213902400000002</v>
      </c>
      <c r="D983">
        <v>-0.99786060200000004</v>
      </c>
      <c r="F983">
        <v>1.9606810999999998E-2</v>
      </c>
      <c r="H983">
        <v>977</v>
      </c>
      <c r="I983">
        <f t="shared" ca="1" si="16"/>
        <v>5.5944792115299562E-2</v>
      </c>
    </row>
    <row r="984" spans="1:9" x14ac:dyDescent="0.35">
      <c r="A984" s="1">
        <v>44379</v>
      </c>
      <c r="B984">
        <v>136.55195620000001</v>
      </c>
      <c r="D984">
        <v>40.642476270000003</v>
      </c>
      <c r="F984">
        <v>1.9596402999999998E-2</v>
      </c>
      <c r="H984">
        <v>978</v>
      </c>
      <c r="I984">
        <f t="shared" ca="1" si="16"/>
        <v>-3.7731213071765794E-2</v>
      </c>
    </row>
    <row r="985" spans="1:9" x14ac:dyDescent="0.35">
      <c r="A985" s="1">
        <v>39219</v>
      </c>
      <c r="B985">
        <v>3.279150724</v>
      </c>
      <c r="D985">
        <v>-0.98697767999999997</v>
      </c>
      <c r="F985">
        <v>1.9563832E-2</v>
      </c>
      <c r="H985">
        <v>979</v>
      </c>
      <c r="I985">
        <f t="shared" ca="1" si="16"/>
        <v>3.3170869053771824E-3</v>
      </c>
    </row>
    <row r="986" spans="1:9" x14ac:dyDescent="0.35">
      <c r="A986" s="1">
        <v>45947</v>
      </c>
      <c r="B986">
        <v>251.81002810000001</v>
      </c>
      <c r="D986">
        <v>3.9125926660000001</v>
      </c>
      <c r="F986">
        <v>1.9559456999999999E-2</v>
      </c>
      <c r="H986">
        <v>980</v>
      </c>
      <c r="I986">
        <f t="shared" ca="1" si="16"/>
        <v>6.706677244028565E-3</v>
      </c>
    </row>
    <row r="987" spans="1:9" x14ac:dyDescent="0.35">
      <c r="A987" s="1">
        <v>43713</v>
      </c>
      <c r="B987">
        <v>51.258071899999997</v>
      </c>
      <c r="D987">
        <v>1.546681306</v>
      </c>
      <c r="F987">
        <v>1.9551695000000001E-2</v>
      </c>
      <c r="H987">
        <v>981</v>
      </c>
      <c r="I987">
        <f t="shared" ca="1" si="16"/>
        <v>1.1385693880047372E-2</v>
      </c>
    </row>
    <row r="988" spans="1:9" x14ac:dyDescent="0.35">
      <c r="A988" s="1">
        <v>41143</v>
      </c>
      <c r="B988">
        <v>20.127399440000001</v>
      </c>
      <c r="D988">
        <v>49.41212728</v>
      </c>
      <c r="F988">
        <v>1.9525417999999999E-2</v>
      </c>
      <c r="H988">
        <v>982</v>
      </c>
      <c r="I988">
        <f t="shared" ca="1" si="16"/>
        <v>1.2955146422424634E-2</v>
      </c>
    </row>
    <row r="989" spans="1:9" x14ac:dyDescent="0.35">
      <c r="A989" s="1">
        <v>38112</v>
      </c>
      <c r="B989">
        <v>0.39925709399999998</v>
      </c>
      <c r="D989">
        <v>-0.81118038999999997</v>
      </c>
      <c r="F989">
        <v>1.9509716E-2</v>
      </c>
      <c r="H989">
        <v>983</v>
      </c>
      <c r="I989">
        <f t="shared" ca="1" si="16"/>
        <v>-4.7698987143778328E-2</v>
      </c>
    </row>
    <row r="990" spans="1:9" x14ac:dyDescent="0.35">
      <c r="A990" s="1">
        <v>38764</v>
      </c>
      <c r="B990">
        <v>2.114489555</v>
      </c>
      <c r="D990">
        <v>-0.94766127499999997</v>
      </c>
      <c r="F990">
        <v>1.9502698999999998E-2</v>
      </c>
      <c r="H990">
        <v>984</v>
      </c>
      <c r="I990">
        <f t="shared" ca="1" si="16"/>
        <v>1.0804830742759009E-3</v>
      </c>
    </row>
    <row r="991" spans="1:9" x14ac:dyDescent="0.35">
      <c r="A991" s="1">
        <v>43080</v>
      </c>
      <c r="B991">
        <v>40.40009689</v>
      </c>
      <c r="D991">
        <v>-0.814100987</v>
      </c>
      <c r="F991">
        <v>1.9483563999999998E-2</v>
      </c>
      <c r="H991">
        <v>985</v>
      </c>
      <c r="I991">
        <f t="shared" ca="1" si="16"/>
        <v>2.6645395045217604E-3</v>
      </c>
    </row>
    <row r="992" spans="1:9" x14ac:dyDescent="0.35">
      <c r="A992" s="1">
        <v>45737</v>
      </c>
      <c r="B992">
        <v>217.3228149</v>
      </c>
      <c r="D992">
        <v>3.4857524080000002</v>
      </c>
      <c r="F992">
        <v>1.9476864999999999E-2</v>
      </c>
      <c r="H992">
        <v>986</v>
      </c>
      <c r="I992">
        <f t="shared" ca="1" si="16"/>
        <v>1.8436604034900488E-2</v>
      </c>
    </row>
    <row r="993" spans="1:9" x14ac:dyDescent="0.35">
      <c r="A993" s="1">
        <v>43572</v>
      </c>
      <c r="B993">
        <v>48.447349549999998</v>
      </c>
      <c r="D993">
        <v>37.598838929999999</v>
      </c>
      <c r="F993">
        <v>1.9473020000000001E-2</v>
      </c>
      <c r="H993">
        <v>987</v>
      </c>
      <c r="I993">
        <f t="shared" ca="1" si="16"/>
        <v>4.1436384591423646E-3</v>
      </c>
    </row>
    <row r="994" spans="1:9" x14ac:dyDescent="0.35">
      <c r="A994" s="1">
        <v>38447</v>
      </c>
      <c r="B994">
        <v>1.255150437</v>
      </c>
      <c r="D994">
        <v>-0.11155899399999999</v>
      </c>
      <c r="F994">
        <v>1.9469521E-2</v>
      </c>
      <c r="H994">
        <v>988</v>
      </c>
      <c r="I994">
        <f t="shared" ca="1" si="16"/>
        <v>2.9123494587998594E-2</v>
      </c>
    </row>
    <row r="995" spans="1:9" x14ac:dyDescent="0.35">
      <c r="A995" s="1">
        <v>38581</v>
      </c>
      <c r="B995">
        <v>1.4127560850000001</v>
      </c>
      <c r="D995">
        <v>4.6267008999999998E-2</v>
      </c>
      <c r="F995">
        <v>1.9459530999999999E-2</v>
      </c>
      <c r="H995">
        <v>989</v>
      </c>
      <c r="I995">
        <f t="shared" ca="1" si="16"/>
        <v>4.9867690547368577E-3</v>
      </c>
    </row>
    <row r="996" spans="1:9" x14ac:dyDescent="0.35">
      <c r="A996" s="1">
        <v>38399</v>
      </c>
      <c r="B996">
        <v>1.35028255</v>
      </c>
      <c r="D996">
        <v>-0.98254164600000005</v>
      </c>
      <c r="F996">
        <v>1.9454340000000001E-2</v>
      </c>
      <c r="H996">
        <v>990</v>
      </c>
      <c r="I996">
        <f t="shared" ca="1" si="16"/>
        <v>-5.2786119216865031E-3</v>
      </c>
    </row>
    <row r="997" spans="1:9" x14ac:dyDescent="0.35">
      <c r="A997" s="1">
        <v>43971</v>
      </c>
      <c r="B997">
        <v>77.343063349999994</v>
      </c>
      <c r="D997">
        <v>14.922060119999999</v>
      </c>
      <c r="F997">
        <v>1.9448390999999999E-2</v>
      </c>
      <c r="H997">
        <v>991</v>
      </c>
      <c r="I997">
        <f t="shared" ca="1" si="16"/>
        <v>-5.2325603178039859E-2</v>
      </c>
    </row>
    <row r="998" spans="1:9" x14ac:dyDescent="0.35">
      <c r="A998" s="1">
        <v>39654</v>
      </c>
      <c r="B998">
        <v>4.8576040269999998</v>
      </c>
      <c r="D998">
        <v>-0.97803639499999995</v>
      </c>
      <c r="F998">
        <v>1.9430365000000002E-2</v>
      </c>
      <c r="H998">
        <v>992</v>
      </c>
      <c r="I998">
        <f t="shared" ca="1" si="16"/>
        <v>-1.0772938378620027E-2</v>
      </c>
    </row>
    <row r="999" spans="1:9" x14ac:dyDescent="0.35">
      <c r="A999" s="1">
        <v>45747</v>
      </c>
      <c r="B999">
        <v>221.16606139999999</v>
      </c>
      <c r="D999">
        <v>248.420941</v>
      </c>
      <c r="F999">
        <v>1.9412553999999999E-2</v>
      </c>
      <c r="H999">
        <v>993</v>
      </c>
      <c r="I999">
        <f t="shared" ca="1" si="16"/>
        <v>2.5566325049820267E-2</v>
      </c>
    </row>
    <row r="1000" spans="1:9" x14ac:dyDescent="0.35">
      <c r="A1000" s="1">
        <v>36767</v>
      </c>
      <c r="B1000">
        <v>0.88671809400000001</v>
      </c>
      <c r="D1000">
        <v>-0.99407619800000002</v>
      </c>
      <c r="F1000">
        <v>1.9376684000000002E-2</v>
      </c>
      <c r="H1000">
        <v>994</v>
      </c>
      <c r="I1000">
        <f t="shared" ca="1" si="16"/>
        <v>-9.977434904937214E-3</v>
      </c>
    </row>
    <row r="1001" spans="1:9" x14ac:dyDescent="0.35">
      <c r="A1001" s="1">
        <v>44859</v>
      </c>
      <c r="B1001">
        <v>149.68731690000001</v>
      </c>
      <c r="D1001">
        <v>57.85646655</v>
      </c>
      <c r="F1001">
        <v>1.9337566E-2</v>
      </c>
      <c r="H1001">
        <v>995</v>
      </c>
      <c r="I1001">
        <f t="shared" ca="1" si="16"/>
        <v>-4.7008185265125652E-2</v>
      </c>
    </row>
    <row r="1002" spans="1:9" x14ac:dyDescent="0.35">
      <c r="A1002" s="1">
        <v>39125</v>
      </c>
      <c r="B1002">
        <v>2.5432603359999999</v>
      </c>
      <c r="D1002">
        <v>-0.31493133000000001</v>
      </c>
      <c r="F1002">
        <v>1.9334685000000001E-2</v>
      </c>
      <c r="H1002">
        <v>996</v>
      </c>
      <c r="I1002">
        <f t="shared" ca="1" si="16"/>
        <v>3.3302386913938286E-3</v>
      </c>
    </row>
    <row r="1003" spans="1:9" x14ac:dyDescent="0.35">
      <c r="A1003" s="1">
        <v>39254</v>
      </c>
      <c r="B1003">
        <v>3.7124166490000001</v>
      </c>
      <c r="D1003">
        <v>-0.94310968100000003</v>
      </c>
      <c r="F1003">
        <v>1.933402E-2</v>
      </c>
      <c r="H1003">
        <v>997</v>
      </c>
      <c r="I1003">
        <f t="shared" ca="1" si="16"/>
        <v>-1.5452384146404444E-2</v>
      </c>
    </row>
    <row r="1004" spans="1:9" x14ac:dyDescent="0.35">
      <c r="A1004" s="1">
        <v>43805</v>
      </c>
      <c r="B1004">
        <v>65.255683899999994</v>
      </c>
      <c r="D1004">
        <v>1.32571861</v>
      </c>
      <c r="F1004">
        <v>1.9316158999999999E-2</v>
      </c>
      <c r="H1004">
        <v>998</v>
      </c>
      <c r="I1004">
        <f t="shared" ca="1" si="16"/>
        <v>-8.3246218717031913E-3</v>
      </c>
    </row>
    <row r="1005" spans="1:9" x14ac:dyDescent="0.35">
      <c r="A1005" s="1">
        <v>42198</v>
      </c>
      <c r="B1005">
        <v>28.058288569999998</v>
      </c>
      <c r="D1005">
        <v>9.3690762289999991</v>
      </c>
      <c r="F1005">
        <v>1.9305775000000001E-2</v>
      </c>
      <c r="H1005">
        <v>999</v>
      </c>
      <c r="I1005">
        <f t="shared" ca="1" si="16"/>
        <v>2.3787558304125128E-3</v>
      </c>
    </row>
    <row r="1006" spans="1:9" x14ac:dyDescent="0.35">
      <c r="A1006" s="1">
        <v>39043</v>
      </c>
      <c r="B1006">
        <v>2.7059583659999999</v>
      </c>
      <c r="D1006">
        <v>0.22870726299999999</v>
      </c>
      <c r="F1006">
        <v>1.9299914000000001E-2</v>
      </c>
      <c r="H1006">
        <v>1000</v>
      </c>
      <c r="I1006">
        <f t="shared" ca="1" si="16"/>
        <v>-2.3001530911199167E-2</v>
      </c>
    </row>
    <row r="1007" spans="1:9" x14ac:dyDescent="0.35">
      <c r="A1007" s="1">
        <v>38707</v>
      </c>
      <c r="B1007">
        <v>2.2022807599999998</v>
      </c>
      <c r="D1007">
        <v>-0.98505279300000004</v>
      </c>
      <c r="F1007">
        <v>1.9275904999999999E-2</v>
      </c>
      <c r="H1007">
        <v>1001</v>
      </c>
      <c r="I1007">
        <f t="shared" ca="1" si="16"/>
        <v>2.8072178371963075E-2</v>
      </c>
    </row>
    <row r="1008" spans="1:9" x14ac:dyDescent="0.35">
      <c r="A1008" s="1">
        <v>44876</v>
      </c>
      <c r="B1008">
        <v>147.3372803</v>
      </c>
      <c r="D1008">
        <v>421.26738810000001</v>
      </c>
      <c r="F1008">
        <v>1.9268563999999998E-2</v>
      </c>
      <c r="H1008">
        <v>1002</v>
      </c>
      <c r="I1008">
        <f t="shared" ca="1" si="16"/>
        <v>1.9887845016787952E-3</v>
      </c>
    </row>
    <row r="1009" spans="1:9" x14ac:dyDescent="0.35">
      <c r="A1009" s="1">
        <v>37025</v>
      </c>
      <c r="B1009">
        <v>0.34891939199999999</v>
      </c>
      <c r="D1009">
        <v>-0.99770763200000001</v>
      </c>
      <c r="F1009">
        <v>1.9256259000000001E-2</v>
      </c>
      <c r="H1009">
        <v>1003</v>
      </c>
      <c r="I1009">
        <f t="shared" ca="1" si="16"/>
        <v>-1.8004067007947775E-3</v>
      </c>
    </row>
    <row r="1010" spans="1:9" x14ac:dyDescent="0.35">
      <c r="A1010" s="1">
        <v>44964</v>
      </c>
      <c r="B1010">
        <v>152.20915220000001</v>
      </c>
      <c r="D1010">
        <v>0.19877985000000001</v>
      </c>
      <c r="F1010">
        <v>1.9244732000000001E-2</v>
      </c>
      <c r="H1010">
        <v>1004</v>
      </c>
      <c r="I1010">
        <f t="shared" ca="1" si="16"/>
        <v>-8.4290278794204691E-3</v>
      </c>
    </row>
    <row r="1011" spans="1:9" x14ac:dyDescent="0.35">
      <c r="A1011" s="1">
        <v>44294</v>
      </c>
      <c r="B1011">
        <v>126.9700623</v>
      </c>
      <c r="D1011">
        <v>-6.4291153000000004E-2</v>
      </c>
      <c r="F1011">
        <v>1.9233818999999999E-2</v>
      </c>
      <c r="H1011">
        <v>1005</v>
      </c>
      <c r="I1011">
        <f t="shared" ca="1" si="16"/>
        <v>1.2285269912486008E-2</v>
      </c>
    </row>
    <row r="1012" spans="1:9" x14ac:dyDescent="0.35">
      <c r="A1012" s="1">
        <v>44946</v>
      </c>
      <c r="B1012">
        <v>135.693985</v>
      </c>
      <c r="D1012">
        <v>4.0012181309999999</v>
      </c>
      <c r="F1012">
        <v>1.9220669999999999E-2</v>
      </c>
      <c r="H1012">
        <v>1006</v>
      </c>
      <c r="I1012">
        <f t="shared" ca="1" si="16"/>
        <v>-4.2025395613920222E-3</v>
      </c>
    </row>
    <row r="1013" spans="1:9" x14ac:dyDescent="0.35">
      <c r="A1013" s="1">
        <v>42045</v>
      </c>
      <c r="B1013">
        <v>27.13218689</v>
      </c>
      <c r="D1013">
        <v>1.260980894</v>
      </c>
      <c r="F1013">
        <v>1.9211362999999999E-2</v>
      </c>
      <c r="H1013">
        <v>1007</v>
      </c>
      <c r="I1013">
        <f t="shared" ca="1" si="16"/>
        <v>1.4735309181293559E-2</v>
      </c>
    </row>
    <row r="1014" spans="1:9" x14ac:dyDescent="0.35">
      <c r="A1014" s="1">
        <v>40802</v>
      </c>
      <c r="B1014">
        <v>12.00018406</v>
      </c>
      <c r="D1014">
        <v>0.65277305100000005</v>
      </c>
      <c r="F1014">
        <v>1.9187751999999999E-2</v>
      </c>
      <c r="H1014">
        <v>1008</v>
      </c>
      <c r="I1014">
        <f t="shared" ca="1" si="16"/>
        <v>4.502743700424592E-2</v>
      </c>
    </row>
    <row r="1015" spans="1:9" x14ac:dyDescent="0.35">
      <c r="A1015" s="1">
        <v>40319</v>
      </c>
      <c r="B1015">
        <v>7.2606363299999996</v>
      </c>
      <c r="D1015">
        <v>-0.96085409600000005</v>
      </c>
      <c r="F1015">
        <v>1.9178959999999998E-2</v>
      </c>
      <c r="H1015">
        <v>1009</v>
      </c>
      <c r="I1015">
        <f t="shared" ca="1" si="16"/>
        <v>-4.4617763462314691E-2</v>
      </c>
    </row>
    <row r="1016" spans="1:9" x14ac:dyDescent="0.35">
      <c r="A1016" s="1">
        <v>45168</v>
      </c>
      <c r="B1016">
        <v>185.47627259999999</v>
      </c>
      <c r="D1016">
        <v>3.1515634490000002</v>
      </c>
      <c r="F1016">
        <v>1.917226E-2</v>
      </c>
      <c r="H1016">
        <v>1010</v>
      </c>
      <c r="I1016">
        <f t="shared" ca="1" si="16"/>
        <v>-2.386382674436582E-2</v>
      </c>
    </row>
    <row r="1017" spans="1:9" x14ac:dyDescent="0.35">
      <c r="A1017" s="1">
        <v>43606</v>
      </c>
      <c r="B1017">
        <v>44.676246640000002</v>
      </c>
      <c r="D1017">
        <v>-0.51494304300000004</v>
      </c>
      <c r="F1017">
        <v>1.9170387000000001E-2</v>
      </c>
      <c r="H1017">
        <v>1011</v>
      </c>
      <c r="I1017">
        <f t="shared" ca="1" si="16"/>
        <v>-1.111550320987389E-2</v>
      </c>
    </row>
    <row r="1018" spans="1:9" x14ac:dyDescent="0.35">
      <c r="A1018" s="1">
        <v>44041</v>
      </c>
      <c r="B1018">
        <v>92.105155940000003</v>
      </c>
      <c r="D1018">
        <v>-0.47471201299999999</v>
      </c>
      <c r="F1018">
        <v>1.9168192000000001E-2</v>
      </c>
      <c r="H1018">
        <v>1012</v>
      </c>
      <c r="I1018">
        <f t="shared" ca="1" si="16"/>
        <v>5.431087716999438E-2</v>
      </c>
    </row>
    <row r="1019" spans="1:9" x14ac:dyDescent="0.35">
      <c r="A1019" s="1">
        <v>44649</v>
      </c>
      <c r="B1019">
        <v>175.3422089</v>
      </c>
      <c r="D1019">
        <v>-0.271806035</v>
      </c>
      <c r="F1019">
        <v>1.9133994000000001E-2</v>
      </c>
      <c r="H1019">
        <v>1013</v>
      </c>
      <c r="I1019">
        <f t="shared" ca="1" si="16"/>
        <v>3.3725237306502939E-2</v>
      </c>
    </row>
    <row r="1020" spans="1:9" x14ac:dyDescent="0.35">
      <c r="A1020" s="1">
        <v>45716</v>
      </c>
      <c r="B1020">
        <v>240.79052730000001</v>
      </c>
      <c r="D1020">
        <v>4.972610038</v>
      </c>
      <c r="F1020">
        <v>1.9131815999999999E-2</v>
      </c>
      <c r="H1020">
        <v>1014</v>
      </c>
      <c r="I1020">
        <f t="shared" ca="1" si="16"/>
        <v>4.3621172043302354E-3</v>
      </c>
    </row>
    <row r="1021" spans="1:9" x14ac:dyDescent="0.35">
      <c r="A1021" s="1">
        <v>43194</v>
      </c>
      <c r="B1021">
        <v>40.315795899999998</v>
      </c>
      <c r="D1021">
        <v>133.55181920000001</v>
      </c>
      <c r="F1021">
        <v>1.9122215000000001E-2</v>
      </c>
      <c r="H1021">
        <v>1015</v>
      </c>
      <c r="I1021">
        <f t="shared" ca="1" si="16"/>
        <v>2.5200585601638376E-2</v>
      </c>
    </row>
    <row r="1022" spans="1:9" x14ac:dyDescent="0.35">
      <c r="A1022" s="1">
        <v>36811</v>
      </c>
      <c r="B1022">
        <v>0.29963025500000001</v>
      </c>
      <c r="D1022">
        <v>-0.99822994399999998</v>
      </c>
      <c r="F1022">
        <v>1.9110136999999999E-2</v>
      </c>
      <c r="H1022">
        <v>1016</v>
      </c>
      <c r="I1022">
        <f t="shared" ca="1" si="16"/>
        <v>3.0350338520663104E-2</v>
      </c>
    </row>
    <row r="1023" spans="1:9" x14ac:dyDescent="0.35">
      <c r="A1023" s="1">
        <v>44551</v>
      </c>
      <c r="B1023">
        <v>169.2772827</v>
      </c>
      <c r="D1023">
        <v>3.7282888540000001</v>
      </c>
      <c r="F1023">
        <v>1.9086942999999999E-2</v>
      </c>
      <c r="H1023">
        <v>1017</v>
      </c>
      <c r="I1023">
        <f t="shared" ca="1" si="16"/>
        <v>-6.3210756088263511E-3</v>
      </c>
    </row>
    <row r="1024" spans="1:9" x14ac:dyDescent="0.35">
      <c r="A1024" s="1">
        <v>43473</v>
      </c>
      <c r="B1024">
        <v>35.800960539999998</v>
      </c>
      <c r="D1024">
        <v>2.3988701529999998</v>
      </c>
      <c r="F1024">
        <v>1.9063145E-2</v>
      </c>
      <c r="H1024">
        <v>1018</v>
      </c>
      <c r="I1024">
        <f t="shared" ca="1" si="16"/>
        <v>4.1371544409202748E-3</v>
      </c>
    </row>
    <row r="1025" spans="1:9" x14ac:dyDescent="0.35">
      <c r="A1025" s="1">
        <v>40627</v>
      </c>
      <c r="B1025">
        <v>10.53319454</v>
      </c>
      <c r="D1025">
        <v>-0.91424196899999999</v>
      </c>
      <c r="F1025">
        <v>1.9044996000000002E-2</v>
      </c>
      <c r="H1025">
        <v>1019</v>
      </c>
      <c r="I1025">
        <f t="shared" ca="1" si="16"/>
        <v>1.1333857372640446E-2</v>
      </c>
    </row>
    <row r="1026" spans="1:9" x14ac:dyDescent="0.35">
      <c r="A1026" s="1">
        <v>44351</v>
      </c>
      <c r="B1026">
        <v>122.824585</v>
      </c>
      <c r="D1026">
        <v>1.474994299</v>
      </c>
      <c r="F1026">
        <v>1.9022118000000001E-2</v>
      </c>
      <c r="H1026">
        <v>1020</v>
      </c>
      <c r="I1026">
        <f t="shared" ca="1" si="16"/>
        <v>-1.1653846874728148E-2</v>
      </c>
    </row>
    <row r="1027" spans="1:9" x14ac:dyDescent="0.35">
      <c r="A1027" s="1">
        <v>43703</v>
      </c>
      <c r="B1027">
        <v>49.626209260000003</v>
      </c>
      <c r="D1027">
        <v>219.53943580000001</v>
      </c>
      <c r="F1027">
        <v>1.8999179000000001E-2</v>
      </c>
      <c r="H1027">
        <v>1021</v>
      </c>
      <c r="I1027">
        <f t="shared" ca="1" si="16"/>
        <v>3.7984668592649033E-2</v>
      </c>
    </row>
    <row r="1028" spans="1:9" x14ac:dyDescent="0.35">
      <c r="A1028" s="1">
        <v>37677</v>
      </c>
      <c r="B1028">
        <v>0.22502192900000001</v>
      </c>
      <c r="D1028">
        <v>-0.12775916600000001</v>
      </c>
      <c r="F1028">
        <v>1.8995905E-2</v>
      </c>
      <c r="H1028">
        <v>1022</v>
      </c>
      <c r="I1028">
        <f t="shared" ca="1" si="16"/>
        <v>-1.8672136015453727E-2</v>
      </c>
    </row>
    <row r="1029" spans="1:9" x14ac:dyDescent="0.35">
      <c r="A1029" s="1">
        <v>37566</v>
      </c>
      <c r="B1029">
        <v>0.25798142000000002</v>
      </c>
      <c r="D1029">
        <v>-0.99814270999999999</v>
      </c>
      <c r="F1029">
        <v>1.8934356999999999E-2</v>
      </c>
      <c r="H1029">
        <v>1023</v>
      </c>
      <c r="I1029">
        <f t="shared" ca="1" si="16"/>
        <v>-6.2188106856848675E-2</v>
      </c>
    </row>
    <row r="1030" spans="1:9" x14ac:dyDescent="0.35">
      <c r="A1030" s="1">
        <v>44747</v>
      </c>
      <c r="B1030">
        <v>138.90208440000001</v>
      </c>
      <c r="D1030">
        <v>1.9449459229999999</v>
      </c>
      <c r="F1030">
        <v>1.8930571E-2</v>
      </c>
      <c r="H1030">
        <v>1024</v>
      </c>
      <c r="I1030">
        <f t="shared" ca="1" si="16"/>
        <v>-2.0170663406334024E-2</v>
      </c>
    </row>
    <row r="1031" spans="1:9" x14ac:dyDescent="0.35">
      <c r="A1031" s="1">
        <v>43683</v>
      </c>
      <c r="B1031">
        <v>47.166259770000003</v>
      </c>
      <c r="D1031">
        <v>138.24363740000001</v>
      </c>
      <c r="F1031">
        <v>1.8930437000000001E-2</v>
      </c>
      <c r="H1031">
        <v>1025</v>
      </c>
      <c r="I1031">
        <f t="shared" ca="1" si="16"/>
        <v>3.3801112275181081E-2</v>
      </c>
    </row>
    <row r="1032" spans="1:9" x14ac:dyDescent="0.35">
      <c r="A1032" s="1">
        <v>37862</v>
      </c>
      <c r="B1032">
        <v>0.33873188500000001</v>
      </c>
      <c r="D1032">
        <v>-0.26327820400000002</v>
      </c>
      <c r="F1032">
        <v>1.8927873000000001E-2</v>
      </c>
      <c r="H1032">
        <v>1026</v>
      </c>
      <c r="I1032">
        <f t="shared" ref="I1032:I1095" ca="1" si="17">_xlfn.NORM.INV(RAND(),P$9,P$10)</f>
        <v>1.8091572034335521E-2</v>
      </c>
    </row>
    <row r="1033" spans="1:9" x14ac:dyDescent="0.35">
      <c r="A1033" s="1">
        <v>38153</v>
      </c>
      <c r="B1033">
        <v>0.45978263000000003</v>
      </c>
      <c r="D1033">
        <v>0.46073176999999998</v>
      </c>
      <c r="F1033">
        <v>1.8925457999999999E-2</v>
      </c>
      <c r="H1033">
        <v>1027</v>
      </c>
      <c r="I1033">
        <f t="shared" ca="1" si="17"/>
        <v>2.9058319770224198E-3</v>
      </c>
    </row>
    <row r="1034" spans="1:9" x14ac:dyDescent="0.35">
      <c r="A1034" s="1">
        <v>37243</v>
      </c>
      <c r="B1034">
        <v>0.31476184699999998</v>
      </c>
      <c r="D1034">
        <v>-0.98932633199999997</v>
      </c>
      <c r="F1034">
        <v>1.8915771000000001E-2</v>
      </c>
      <c r="H1034">
        <v>1028</v>
      </c>
      <c r="I1034">
        <f t="shared" ca="1" si="17"/>
        <v>-9.5637818006618202E-3</v>
      </c>
    </row>
    <row r="1035" spans="1:9" x14ac:dyDescent="0.35">
      <c r="A1035" s="1">
        <v>42205</v>
      </c>
      <c r="B1035">
        <v>29.489566799999999</v>
      </c>
      <c r="D1035">
        <v>11.0819978</v>
      </c>
      <c r="F1035">
        <v>1.8901610999999999E-2</v>
      </c>
      <c r="H1035">
        <v>1029</v>
      </c>
      <c r="I1035">
        <f t="shared" ca="1" si="17"/>
        <v>-1.0346350320740128E-2</v>
      </c>
    </row>
    <row r="1036" spans="1:9" x14ac:dyDescent="0.35">
      <c r="A1036" s="1">
        <v>39013</v>
      </c>
      <c r="B1036">
        <v>2.4407856460000001</v>
      </c>
      <c r="D1036">
        <v>7.6109943629999997</v>
      </c>
      <c r="F1036">
        <v>1.8886539000000001E-2</v>
      </c>
      <c r="H1036">
        <v>1030</v>
      </c>
      <c r="I1036">
        <f t="shared" ca="1" si="17"/>
        <v>-1.7374378209552711E-2</v>
      </c>
    </row>
    <row r="1037" spans="1:9" x14ac:dyDescent="0.35">
      <c r="A1037" s="1">
        <v>37130</v>
      </c>
      <c r="B1037">
        <v>0.28344991800000002</v>
      </c>
      <c r="D1037">
        <v>-0.99005297000000003</v>
      </c>
      <c r="F1037">
        <v>1.8847663000000001E-2</v>
      </c>
      <c r="H1037">
        <v>1031</v>
      </c>
      <c r="I1037">
        <f t="shared" ca="1" si="17"/>
        <v>-3.7915140510718509E-4</v>
      </c>
    </row>
    <row r="1038" spans="1:9" x14ac:dyDescent="0.35">
      <c r="A1038" s="1">
        <v>42132</v>
      </c>
      <c r="B1038">
        <v>28.495933529999999</v>
      </c>
      <c r="D1038">
        <v>-0.81571502299999998</v>
      </c>
      <c r="F1038">
        <v>1.8841030000000002E-2</v>
      </c>
      <c r="H1038">
        <v>1032</v>
      </c>
      <c r="I1038">
        <f t="shared" ca="1" si="17"/>
        <v>-5.670320513073584E-3</v>
      </c>
    </row>
    <row r="1039" spans="1:9" x14ac:dyDescent="0.35">
      <c r="A1039" s="1">
        <v>44813</v>
      </c>
      <c r="B1039">
        <v>154.629715</v>
      </c>
      <c r="D1039">
        <v>14.06990053</v>
      </c>
      <c r="F1039">
        <v>1.8839837000000002E-2</v>
      </c>
      <c r="H1039">
        <v>1033</v>
      </c>
      <c r="I1039">
        <f t="shared" ca="1" si="17"/>
        <v>8.4280055308348072E-3</v>
      </c>
    </row>
    <row r="1040" spans="1:9" x14ac:dyDescent="0.35">
      <c r="A1040" s="1">
        <v>40553</v>
      </c>
      <c r="B1040">
        <v>10.260831830000001</v>
      </c>
      <c r="D1040">
        <v>-0.74789775400000003</v>
      </c>
      <c r="F1040">
        <v>1.8832361999999998E-2</v>
      </c>
      <c r="H1040">
        <v>1034</v>
      </c>
      <c r="I1040">
        <f t="shared" ca="1" si="17"/>
        <v>-4.1426418050449212E-3</v>
      </c>
    </row>
    <row r="1041" spans="1:9" x14ac:dyDescent="0.35">
      <c r="A1041" s="1">
        <v>43200</v>
      </c>
      <c r="B1041">
        <v>40.701072689999997</v>
      </c>
      <c r="D1041">
        <v>-0.83919444300000001</v>
      </c>
      <c r="F1041">
        <v>1.8817712E-2</v>
      </c>
      <c r="H1041">
        <v>1035</v>
      </c>
      <c r="I1041">
        <f t="shared" ca="1" si="17"/>
        <v>-4.2484250911128353E-3</v>
      </c>
    </row>
    <row r="1042" spans="1:9" x14ac:dyDescent="0.35">
      <c r="A1042" s="1">
        <v>45646</v>
      </c>
      <c r="B1042">
        <v>253.10737610000001</v>
      </c>
      <c r="D1042">
        <v>49.156320430000001</v>
      </c>
      <c r="F1042">
        <v>1.8815946E-2</v>
      </c>
      <c r="H1042">
        <v>1036</v>
      </c>
      <c r="I1042">
        <f t="shared" ca="1" si="17"/>
        <v>-2.6470815601838723E-2</v>
      </c>
    </row>
    <row r="1043" spans="1:9" x14ac:dyDescent="0.35">
      <c r="A1043" s="1">
        <v>40038</v>
      </c>
      <c r="B1043">
        <v>5.0463705059999997</v>
      </c>
      <c r="D1043">
        <v>-0.96672422599999996</v>
      </c>
      <c r="F1043">
        <v>1.8813330999999999E-2</v>
      </c>
      <c r="H1043">
        <v>1037</v>
      </c>
      <c r="I1043">
        <f t="shared" ca="1" si="17"/>
        <v>7.2316394831527355E-3</v>
      </c>
    </row>
    <row r="1044" spans="1:9" x14ac:dyDescent="0.35">
      <c r="A1044" s="1">
        <v>44970</v>
      </c>
      <c r="B1044">
        <v>151.6529846</v>
      </c>
      <c r="D1044">
        <v>-0.34403861800000002</v>
      </c>
      <c r="F1044">
        <v>1.8806766999999999E-2</v>
      </c>
      <c r="H1044">
        <v>1038</v>
      </c>
      <c r="I1044">
        <f t="shared" ca="1" si="17"/>
        <v>3.7329845305210767E-2</v>
      </c>
    </row>
    <row r="1045" spans="1:9" x14ac:dyDescent="0.35">
      <c r="A1045" s="1">
        <v>45483</v>
      </c>
      <c r="B1045">
        <v>231.1919403</v>
      </c>
      <c r="D1045">
        <v>28.788868709999999</v>
      </c>
      <c r="F1045">
        <v>1.8803497999999998E-2</v>
      </c>
      <c r="H1045">
        <v>1039</v>
      </c>
      <c r="I1045">
        <f t="shared" ca="1" si="17"/>
        <v>6.0861405702124938E-3</v>
      </c>
    </row>
    <row r="1046" spans="1:9" x14ac:dyDescent="0.35">
      <c r="A1046" s="1">
        <v>40381</v>
      </c>
      <c r="B1046">
        <v>7.7610177990000002</v>
      </c>
      <c r="D1046">
        <v>-0.61829156299999999</v>
      </c>
      <c r="F1046">
        <v>1.8801275999999999E-2</v>
      </c>
      <c r="H1046">
        <v>1040</v>
      </c>
      <c r="I1046">
        <f t="shared" ca="1" si="17"/>
        <v>2.9287394837475469E-2</v>
      </c>
    </row>
    <row r="1047" spans="1:9" x14ac:dyDescent="0.35">
      <c r="A1047" s="1">
        <v>41148</v>
      </c>
      <c r="B1047">
        <v>20.332319259999998</v>
      </c>
      <c r="D1047">
        <v>-0.82910220899999998</v>
      </c>
      <c r="F1047">
        <v>1.8786691000000001E-2</v>
      </c>
      <c r="H1047">
        <v>1041</v>
      </c>
      <c r="I1047">
        <f t="shared" ca="1" si="17"/>
        <v>3.6512626081480572E-2</v>
      </c>
    </row>
    <row r="1048" spans="1:9" x14ac:dyDescent="0.35">
      <c r="A1048" s="1">
        <v>44286</v>
      </c>
      <c r="B1048">
        <v>118.9735641</v>
      </c>
      <c r="D1048">
        <v>7.5882351459999997</v>
      </c>
      <c r="F1048">
        <v>1.8765638000000001E-2</v>
      </c>
      <c r="H1048">
        <v>1042</v>
      </c>
      <c r="I1048">
        <f t="shared" ca="1" si="17"/>
        <v>2.0594727061285779E-2</v>
      </c>
    </row>
    <row r="1049" spans="1:9" x14ac:dyDescent="0.35">
      <c r="A1049" s="1">
        <v>41303</v>
      </c>
      <c r="B1049">
        <v>13.853086469999999</v>
      </c>
      <c r="D1049">
        <v>1.002336884</v>
      </c>
      <c r="F1049">
        <v>1.8762577999999999E-2</v>
      </c>
      <c r="H1049">
        <v>1043</v>
      </c>
      <c r="I1049">
        <f t="shared" ca="1" si="17"/>
        <v>-1.3685697784260265E-2</v>
      </c>
    </row>
    <row r="1050" spans="1:9" x14ac:dyDescent="0.35">
      <c r="A1050" s="1">
        <v>40263</v>
      </c>
      <c r="B1050">
        <v>6.9184594150000001</v>
      </c>
      <c r="D1050">
        <v>5.6407804400000003</v>
      </c>
      <c r="F1050">
        <v>1.8751792999999999E-2</v>
      </c>
      <c r="H1050">
        <v>1044</v>
      </c>
      <c r="I1050">
        <f t="shared" ca="1" si="17"/>
        <v>-1.2346471146027327E-2</v>
      </c>
    </row>
    <row r="1051" spans="1:9" x14ac:dyDescent="0.35">
      <c r="A1051" s="1">
        <v>38485</v>
      </c>
      <c r="B1051">
        <v>1.0418142079999999</v>
      </c>
      <c r="D1051">
        <v>-0.99394134599999995</v>
      </c>
      <c r="F1051">
        <v>1.8751624000000001E-2</v>
      </c>
      <c r="H1051">
        <v>1045</v>
      </c>
      <c r="I1051">
        <f t="shared" ca="1" si="17"/>
        <v>2.4076149330814263E-2</v>
      </c>
    </row>
    <row r="1052" spans="1:9" x14ac:dyDescent="0.35">
      <c r="A1052" s="1">
        <v>45231</v>
      </c>
      <c r="B1052">
        <v>171.95474239999999</v>
      </c>
      <c r="D1052">
        <v>674.16568150000001</v>
      </c>
      <c r="F1052">
        <v>1.8738482000000001E-2</v>
      </c>
      <c r="H1052">
        <v>1046</v>
      </c>
      <c r="I1052">
        <f t="shared" ca="1" si="17"/>
        <v>5.5687747411469202E-3</v>
      </c>
    </row>
    <row r="1053" spans="1:9" x14ac:dyDescent="0.35">
      <c r="A1053" s="1">
        <v>36865</v>
      </c>
      <c r="B1053">
        <v>0.254685253</v>
      </c>
      <c r="D1053">
        <v>-0.98701400900000003</v>
      </c>
      <c r="F1053">
        <v>1.8725833000000001E-2</v>
      </c>
      <c r="H1053">
        <v>1047</v>
      </c>
      <c r="I1053">
        <f t="shared" ca="1" si="17"/>
        <v>-9.2832825861682497E-3</v>
      </c>
    </row>
    <row r="1054" spans="1:9" x14ac:dyDescent="0.35">
      <c r="A1054" s="1">
        <v>41786</v>
      </c>
      <c r="B1054">
        <v>19.612308500000001</v>
      </c>
      <c r="D1054">
        <v>4.3700114890000004</v>
      </c>
      <c r="F1054">
        <v>1.8725430000000001E-2</v>
      </c>
      <c r="H1054">
        <v>1048</v>
      </c>
      <c r="I1054">
        <f t="shared" ca="1" si="17"/>
        <v>-2.8286118212236359E-2</v>
      </c>
    </row>
    <row r="1055" spans="1:9" x14ac:dyDescent="0.35">
      <c r="A1055" s="1">
        <v>39260</v>
      </c>
      <c r="B1055">
        <v>3.6521911619999998</v>
      </c>
      <c r="D1055">
        <v>-0.70423994300000003</v>
      </c>
      <c r="F1055">
        <v>1.8721224000000002E-2</v>
      </c>
      <c r="H1055">
        <v>1049</v>
      </c>
      <c r="I1055">
        <f t="shared" ca="1" si="17"/>
        <v>-1.1609280841168737E-2</v>
      </c>
    </row>
    <row r="1056" spans="1:9" x14ac:dyDescent="0.35">
      <c r="A1056" s="1">
        <v>41387</v>
      </c>
      <c r="B1056">
        <v>12.34849358</v>
      </c>
      <c r="D1056">
        <v>-0.90573841399999999</v>
      </c>
      <c r="F1056">
        <v>1.8712418000000001E-2</v>
      </c>
      <c r="H1056">
        <v>1050</v>
      </c>
      <c r="I1056">
        <f t="shared" ca="1" si="17"/>
        <v>-4.2691368649478416E-2</v>
      </c>
    </row>
    <row r="1057" spans="1:9" x14ac:dyDescent="0.35">
      <c r="A1057" s="1">
        <v>44301</v>
      </c>
      <c r="B1057">
        <v>131.0023956</v>
      </c>
      <c r="D1057">
        <v>26.96558078</v>
      </c>
      <c r="F1057">
        <v>1.8707690999999999E-2</v>
      </c>
      <c r="H1057">
        <v>1051</v>
      </c>
      <c r="I1057">
        <f t="shared" ca="1" si="17"/>
        <v>-1.9956009953476E-2</v>
      </c>
    </row>
    <row r="1058" spans="1:9" x14ac:dyDescent="0.35">
      <c r="A1058" s="1">
        <v>39356</v>
      </c>
      <c r="B1058">
        <v>4.6844153400000001</v>
      </c>
      <c r="D1058">
        <v>-0.96950734900000002</v>
      </c>
      <c r="F1058">
        <v>1.8700925E-2</v>
      </c>
      <c r="H1058">
        <v>1052</v>
      </c>
      <c r="I1058">
        <f t="shared" ca="1" si="17"/>
        <v>-2.1743912984288242E-2</v>
      </c>
    </row>
    <row r="1059" spans="1:9" x14ac:dyDescent="0.35">
      <c r="A1059" s="1">
        <v>45001</v>
      </c>
      <c r="B1059">
        <v>153.6244049</v>
      </c>
      <c r="D1059">
        <v>28.67951871</v>
      </c>
      <c r="F1059">
        <v>1.8693893E-2</v>
      </c>
      <c r="H1059">
        <v>1053</v>
      </c>
      <c r="I1059">
        <f t="shared" ca="1" si="17"/>
        <v>-3.4759161112113308E-2</v>
      </c>
    </row>
    <row r="1060" spans="1:9" x14ac:dyDescent="0.35">
      <c r="A1060" s="1">
        <v>39372</v>
      </c>
      <c r="B1060">
        <v>5.1761083599999997</v>
      </c>
      <c r="D1060">
        <v>-3.4690600000000002E-4</v>
      </c>
      <c r="F1060">
        <v>1.8692746999999999E-2</v>
      </c>
      <c r="H1060">
        <v>1054</v>
      </c>
      <c r="I1060">
        <f t="shared" ca="1" si="17"/>
        <v>-2.8780137157400978E-2</v>
      </c>
    </row>
    <row r="1061" spans="1:9" x14ac:dyDescent="0.35">
      <c r="A1061" s="1">
        <v>39645</v>
      </c>
      <c r="B1061">
        <v>5.1779046060000002</v>
      </c>
      <c r="D1061">
        <v>-0.82437576099999998</v>
      </c>
      <c r="F1061">
        <v>1.8686235999999998E-2</v>
      </c>
      <c r="H1061">
        <v>1055</v>
      </c>
      <c r="I1061">
        <f t="shared" ca="1" si="17"/>
        <v>-4.7781814417143867E-2</v>
      </c>
    </row>
    <row r="1062" spans="1:9" x14ac:dyDescent="0.35">
      <c r="A1062" s="1">
        <v>42151</v>
      </c>
      <c r="B1062">
        <v>29.482858660000002</v>
      </c>
      <c r="D1062">
        <v>8.6924291319999991</v>
      </c>
      <c r="F1062">
        <v>1.8669837000000002E-2</v>
      </c>
      <c r="H1062">
        <v>1056</v>
      </c>
      <c r="I1062">
        <f t="shared" ca="1" si="17"/>
        <v>-1.6721494131732066E-2</v>
      </c>
    </row>
    <row r="1063" spans="1:9" x14ac:dyDescent="0.35">
      <c r="A1063" s="1">
        <v>39890</v>
      </c>
      <c r="B1063">
        <v>3.0418441299999999</v>
      </c>
      <c r="D1063">
        <v>-0.93982969500000002</v>
      </c>
      <c r="F1063">
        <v>1.8663005E-2</v>
      </c>
      <c r="H1063">
        <v>1057</v>
      </c>
      <c r="I1063">
        <f t="shared" ca="1" si="17"/>
        <v>-1.7476646774079584E-2</v>
      </c>
    </row>
    <row r="1064" spans="1:9" x14ac:dyDescent="0.35">
      <c r="A1064" s="1">
        <v>43696</v>
      </c>
      <c r="B1064">
        <v>50.553909300000001</v>
      </c>
      <c r="D1064">
        <v>7.8926925560000001</v>
      </c>
      <c r="F1064">
        <v>1.8644422000000001E-2</v>
      </c>
      <c r="H1064">
        <v>1058</v>
      </c>
      <c r="I1064">
        <f t="shared" ca="1" si="17"/>
        <v>2.2989121373535381E-2</v>
      </c>
    </row>
    <row r="1065" spans="1:9" x14ac:dyDescent="0.35">
      <c r="A1065" s="1">
        <v>39583</v>
      </c>
      <c r="B1065">
        <v>5.6848821640000002</v>
      </c>
      <c r="D1065">
        <v>-2.9165992000000002E-2</v>
      </c>
      <c r="F1065">
        <v>1.8630015999999999E-2</v>
      </c>
      <c r="H1065">
        <v>1059</v>
      </c>
      <c r="I1065">
        <f t="shared" ca="1" si="17"/>
        <v>-4.9972452318658392E-2</v>
      </c>
    </row>
    <row r="1066" spans="1:9" x14ac:dyDescent="0.35">
      <c r="A1066" s="1">
        <v>40165</v>
      </c>
      <c r="B1066">
        <v>5.8556685450000003</v>
      </c>
      <c r="D1066">
        <v>0.17424711400000001</v>
      </c>
      <c r="F1066">
        <v>1.8606731000000001E-2</v>
      </c>
      <c r="H1066">
        <v>1060</v>
      </c>
      <c r="I1066">
        <f t="shared" ca="1" si="17"/>
        <v>4.3919493381766227E-2</v>
      </c>
    </row>
    <row r="1067" spans="1:9" x14ac:dyDescent="0.35">
      <c r="A1067" s="1">
        <v>40028</v>
      </c>
      <c r="B1067">
        <v>4.9867429730000001</v>
      </c>
      <c r="D1067">
        <v>-0.66886204000000005</v>
      </c>
      <c r="F1067">
        <v>1.8605749000000001E-2</v>
      </c>
      <c r="H1067">
        <v>1061</v>
      </c>
      <c r="I1067">
        <f t="shared" ca="1" si="17"/>
        <v>2.0864155312225761E-2</v>
      </c>
    </row>
    <row r="1068" spans="1:9" x14ac:dyDescent="0.35">
      <c r="A1068" s="1">
        <v>40952</v>
      </c>
      <c r="B1068">
        <v>15.059412</v>
      </c>
      <c r="D1068">
        <v>-0.62825503500000002</v>
      </c>
      <c r="F1068">
        <v>1.8604850999999999E-2</v>
      </c>
      <c r="H1068">
        <v>1062</v>
      </c>
      <c r="I1068">
        <f t="shared" ca="1" si="17"/>
        <v>1.9782659561361896E-2</v>
      </c>
    </row>
    <row r="1069" spans="1:9" x14ac:dyDescent="0.35">
      <c r="A1069" s="1">
        <v>43060</v>
      </c>
      <c r="B1069">
        <v>40.510063170000002</v>
      </c>
      <c r="D1069">
        <v>13.584712379999999</v>
      </c>
      <c r="F1069">
        <v>1.8590199000000002E-2</v>
      </c>
      <c r="H1069">
        <v>1063</v>
      </c>
      <c r="I1069">
        <f t="shared" ca="1" si="17"/>
        <v>9.2971763048946502E-3</v>
      </c>
    </row>
    <row r="1070" spans="1:9" x14ac:dyDescent="0.35">
      <c r="A1070" s="1">
        <v>39821</v>
      </c>
      <c r="B1070">
        <v>2.777570248</v>
      </c>
      <c r="D1070">
        <v>8.2817506999999999E-2</v>
      </c>
      <c r="F1070">
        <v>1.8569302999999999E-2</v>
      </c>
      <c r="H1070">
        <v>1064</v>
      </c>
      <c r="I1070">
        <f t="shared" ca="1" si="17"/>
        <v>1.1982373238630958E-2</v>
      </c>
    </row>
    <row r="1071" spans="1:9" x14ac:dyDescent="0.35">
      <c r="A1071" s="1">
        <v>39037</v>
      </c>
      <c r="B1071">
        <v>2.5651323800000001</v>
      </c>
      <c r="D1071">
        <v>-0.90237252000000001</v>
      </c>
      <c r="F1071">
        <v>1.8559964000000002E-2</v>
      </c>
      <c r="H1071">
        <v>1065</v>
      </c>
      <c r="I1071">
        <f t="shared" ca="1" si="17"/>
        <v>-1.7514474469597849E-2</v>
      </c>
    </row>
    <row r="1072" spans="1:9" x14ac:dyDescent="0.35">
      <c r="A1072" s="1">
        <v>41967</v>
      </c>
      <c r="B1072">
        <v>26.274696349999999</v>
      </c>
      <c r="D1072">
        <v>-0.82672210599999996</v>
      </c>
      <c r="F1072">
        <v>1.854542E-2</v>
      </c>
      <c r="H1072">
        <v>1066</v>
      </c>
      <c r="I1072">
        <f t="shared" ca="1" si="17"/>
        <v>-5.8298716320990185E-5</v>
      </c>
    </row>
    <row r="1073" spans="1:9" x14ac:dyDescent="0.35">
      <c r="A1073" s="1">
        <v>44991</v>
      </c>
      <c r="B1073">
        <v>151.6332855</v>
      </c>
      <c r="D1073">
        <v>359.96189859999998</v>
      </c>
      <c r="F1073">
        <v>1.8539532000000001E-2</v>
      </c>
      <c r="H1073">
        <v>1067</v>
      </c>
      <c r="I1073">
        <f t="shared" ca="1" si="17"/>
        <v>5.3454365653551758E-2</v>
      </c>
    </row>
    <row r="1074" spans="1:9" x14ac:dyDescent="0.35">
      <c r="A1074" s="1">
        <v>38089</v>
      </c>
      <c r="B1074">
        <v>0.42008113899999999</v>
      </c>
      <c r="D1074">
        <v>-0.97562170599999998</v>
      </c>
      <c r="F1074">
        <v>1.8524972000000001E-2</v>
      </c>
      <c r="H1074">
        <v>1068</v>
      </c>
      <c r="I1074">
        <f t="shared" ca="1" si="17"/>
        <v>9.6295156131879153E-3</v>
      </c>
    </row>
    <row r="1075" spans="1:9" x14ac:dyDescent="0.35">
      <c r="A1075" s="1">
        <v>41607</v>
      </c>
      <c r="B1075">
        <v>17.23176956</v>
      </c>
      <c r="D1075">
        <v>1.1777539299999999</v>
      </c>
      <c r="F1075">
        <v>1.8518059E-2</v>
      </c>
      <c r="H1075">
        <v>1069</v>
      </c>
      <c r="I1075">
        <f t="shared" ca="1" si="17"/>
        <v>-2.6415231813275975E-2</v>
      </c>
    </row>
    <row r="1076" spans="1:9" x14ac:dyDescent="0.35">
      <c r="A1076" s="1">
        <v>40386</v>
      </c>
      <c r="B1076">
        <v>7.912633896</v>
      </c>
      <c r="D1076">
        <v>7.6517162000000001</v>
      </c>
      <c r="F1076">
        <v>1.8512891E-2</v>
      </c>
      <c r="H1076">
        <v>1070</v>
      </c>
      <c r="I1076">
        <f t="shared" ca="1" si="17"/>
        <v>7.9278597848429812E-3</v>
      </c>
    </row>
    <row r="1077" spans="1:9" x14ac:dyDescent="0.35">
      <c r="A1077" s="1">
        <v>36789</v>
      </c>
      <c r="B1077">
        <v>0.91457390800000005</v>
      </c>
      <c r="D1077">
        <v>-0.95310526399999995</v>
      </c>
      <c r="F1077">
        <v>1.8508183000000001E-2</v>
      </c>
      <c r="H1077">
        <v>1071</v>
      </c>
      <c r="I1077">
        <f t="shared" ca="1" si="17"/>
        <v>3.3914503019035702E-2</v>
      </c>
    </row>
    <row r="1078" spans="1:9" x14ac:dyDescent="0.35">
      <c r="A1078" s="1">
        <v>41138</v>
      </c>
      <c r="B1078">
        <v>19.502698899999999</v>
      </c>
      <c r="D1078">
        <v>89.843294700000001</v>
      </c>
      <c r="F1078">
        <v>1.8496640000000002E-2</v>
      </c>
      <c r="H1078">
        <v>1072</v>
      </c>
      <c r="I1078">
        <f t="shared" ca="1" si="17"/>
        <v>-1.6258895677893986E-2</v>
      </c>
    </row>
    <row r="1079" spans="1:9" x14ac:dyDescent="0.35">
      <c r="A1079" s="1">
        <v>37621</v>
      </c>
      <c r="B1079">
        <v>0.21468506800000001</v>
      </c>
      <c r="D1079">
        <v>-0.99874669900000002</v>
      </c>
      <c r="F1079">
        <v>1.8479756999999999E-2</v>
      </c>
      <c r="H1079">
        <v>1073</v>
      </c>
      <c r="I1079">
        <f t="shared" ca="1" si="17"/>
        <v>2.0217386857642974E-2</v>
      </c>
    </row>
    <row r="1080" spans="1:9" x14ac:dyDescent="0.35">
      <c r="A1080" s="1">
        <v>44600</v>
      </c>
      <c r="B1080">
        <v>171.29576109999999</v>
      </c>
      <c r="D1080">
        <v>39.135559829999998</v>
      </c>
      <c r="F1080">
        <v>1.8467068E-2</v>
      </c>
      <c r="H1080">
        <v>1074</v>
      </c>
      <c r="I1080">
        <f t="shared" ca="1" si="17"/>
        <v>-2.1686343740894291E-2</v>
      </c>
    </row>
    <row r="1081" spans="1:9" x14ac:dyDescent="0.35">
      <c r="A1081" s="1">
        <v>39990</v>
      </c>
      <c r="B1081">
        <v>4.2679300309999997</v>
      </c>
      <c r="D1081">
        <v>2.8507705090000002</v>
      </c>
      <c r="F1081">
        <v>1.8446858E-2</v>
      </c>
      <c r="H1081">
        <v>1075</v>
      </c>
      <c r="I1081">
        <f t="shared" ca="1" si="17"/>
        <v>7.9330255018463681E-3</v>
      </c>
    </row>
    <row r="1082" spans="1:9" x14ac:dyDescent="0.35">
      <c r="A1082" s="1">
        <v>38380</v>
      </c>
      <c r="B1082">
        <v>1.1083314419999999</v>
      </c>
      <c r="D1082">
        <v>-0.93294729899999995</v>
      </c>
      <c r="F1082">
        <v>1.8446793E-2</v>
      </c>
      <c r="H1082">
        <v>1076</v>
      </c>
      <c r="I1082">
        <f t="shared" ca="1" si="17"/>
        <v>-1.941743367881809E-2</v>
      </c>
    </row>
    <row r="1083" spans="1:9" x14ac:dyDescent="0.35">
      <c r="A1083" s="1">
        <v>41604</v>
      </c>
      <c r="B1083">
        <v>16.529258729999999</v>
      </c>
      <c r="D1083">
        <v>-0.57961900499999996</v>
      </c>
      <c r="F1083">
        <v>1.8444149999999999E-2</v>
      </c>
      <c r="H1083">
        <v>1077</v>
      </c>
      <c r="I1083">
        <f t="shared" ca="1" si="17"/>
        <v>-9.4664038005012555E-3</v>
      </c>
    </row>
    <row r="1084" spans="1:9" x14ac:dyDescent="0.35">
      <c r="A1084" s="1">
        <v>43145</v>
      </c>
      <c r="B1084">
        <v>39.319709779999997</v>
      </c>
      <c r="D1084">
        <v>-0.81047616200000006</v>
      </c>
      <c r="F1084">
        <v>1.8437229999999999E-2</v>
      </c>
      <c r="H1084">
        <v>1078</v>
      </c>
      <c r="I1084">
        <f t="shared" ca="1" si="17"/>
        <v>-3.0272513197417632E-2</v>
      </c>
    </row>
    <row r="1085" spans="1:9" x14ac:dyDescent="0.35">
      <c r="A1085" s="1">
        <v>45771</v>
      </c>
      <c r="B1085">
        <v>207.46577450000001</v>
      </c>
      <c r="D1085">
        <v>4.5660255100000002</v>
      </c>
      <c r="F1085">
        <v>1.8426231000000001E-2</v>
      </c>
      <c r="H1085">
        <v>1079</v>
      </c>
      <c r="I1085">
        <f t="shared" ca="1" si="17"/>
        <v>2.1132445482233076E-2</v>
      </c>
    </row>
    <row r="1086" spans="1:9" x14ac:dyDescent="0.35">
      <c r="A1086" s="1">
        <v>43024</v>
      </c>
      <c r="B1086">
        <v>37.273593900000002</v>
      </c>
      <c r="D1086">
        <v>-0.83382009000000001</v>
      </c>
      <c r="F1086">
        <v>1.8408599000000001E-2</v>
      </c>
      <c r="H1086">
        <v>1080</v>
      </c>
      <c r="I1086">
        <f t="shared" ca="1" si="17"/>
        <v>2.6623691199762132E-2</v>
      </c>
    </row>
    <row r="1087" spans="1:9" x14ac:dyDescent="0.35">
      <c r="A1087" s="1">
        <v>45573</v>
      </c>
      <c r="B1087">
        <v>224.2966309</v>
      </c>
      <c r="D1087">
        <v>47.019665869999997</v>
      </c>
      <c r="F1087">
        <v>1.8404084000000001E-2</v>
      </c>
      <c r="H1087">
        <v>1081</v>
      </c>
      <c r="I1087">
        <f t="shared" ca="1" si="17"/>
        <v>1.6002950260015608E-2</v>
      </c>
    </row>
    <row r="1088" spans="1:9" x14ac:dyDescent="0.35">
      <c r="A1088" s="1">
        <v>39545</v>
      </c>
      <c r="B1088">
        <v>4.6709327700000003</v>
      </c>
      <c r="D1088">
        <v>-0.70884001799999996</v>
      </c>
      <c r="F1088">
        <v>1.8356636999999999E-2</v>
      </c>
      <c r="H1088">
        <v>1082</v>
      </c>
      <c r="I1088">
        <f t="shared" ca="1" si="17"/>
        <v>-6.3347742946205411E-3</v>
      </c>
    </row>
    <row r="1089" spans="1:9" x14ac:dyDescent="0.35">
      <c r="A1089" s="1">
        <v>40967</v>
      </c>
      <c r="B1089">
        <v>16.042495729999999</v>
      </c>
      <c r="D1089">
        <v>-0.66755186300000002</v>
      </c>
      <c r="F1089">
        <v>1.8354292000000001E-2</v>
      </c>
      <c r="H1089">
        <v>1083</v>
      </c>
      <c r="I1089">
        <f t="shared" ca="1" si="17"/>
        <v>3.2191908980176757E-2</v>
      </c>
    </row>
    <row r="1090" spans="1:9" x14ac:dyDescent="0.35">
      <c r="A1090" s="1">
        <v>43647</v>
      </c>
      <c r="B1090">
        <v>48.255634309999998</v>
      </c>
      <c r="D1090">
        <v>180.2616118</v>
      </c>
      <c r="F1090">
        <v>1.8340871000000002E-2</v>
      </c>
      <c r="H1090">
        <v>1084</v>
      </c>
      <c r="I1090">
        <f t="shared" ca="1" si="17"/>
        <v>1.3993673893462464E-2</v>
      </c>
    </row>
    <row r="1091" spans="1:9" x14ac:dyDescent="0.35">
      <c r="A1091" s="1">
        <v>37784</v>
      </c>
      <c r="B1091">
        <v>0.266220927</v>
      </c>
      <c r="D1091">
        <v>-0.98536197199999997</v>
      </c>
      <c r="F1091">
        <v>1.8337361E-2</v>
      </c>
      <c r="H1091">
        <v>1085</v>
      </c>
      <c r="I1091">
        <f t="shared" ca="1" si="17"/>
        <v>7.0443108019952695E-3</v>
      </c>
    </row>
    <row r="1092" spans="1:9" x14ac:dyDescent="0.35">
      <c r="A1092" s="1">
        <v>40994</v>
      </c>
      <c r="B1092">
        <v>18.186939240000001</v>
      </c>
      <c r="D1092">
        <v>1.4597985899999999</v>
      </c>
      <c r="F1092">
        <v>1.8336846E-2</v>
      </c>
      <c r="H1092">
        <v>1086</v>
      </c>
      <c r="I1092">
        <f t="shared" ca="1" si="17"/>
        <v>-7.9761367198054156E-2</v>
      </c>
    </row>
    <row r="1093" spans="1:9" x14ac:dyDescent="0.35">
      <c r="A1093" s="1">
        <v>40322</v>
      </c>
      <c r="B1093">
        <v>7.3936700819999999</v>
      </c>
      <c r="D1093">
        <v>-0.52415722300000001</v>
      </c>
      <c r="F1093">
        <v>1.8322602E-2</v>
      </c>
      <c r="H1093">
        <v>1087</v>
      </c>
      <c r="I1093">
        <f t="shared" ca="1" si="17"/>
        <v>2.0851168117692168E-2</v>
      </c>
    </row>
    <row r="1094" spans="1:9" x14ac:dyDescent="0.35">
      <c r="A1094" s="1">
        <v>41297</v>
      </c>
      <c r="B1094">
        <v>15.538052560000001</v>
      </c>
      <c r="D1094">
        <v>2.023053601</v>
      </c>
      <c r="F1094">
        <v>1.8304931E-2</v>
      </c>
      <c r="H1094">
        <v>1088</v>
      </c>
      <c r="I1094">
        <f t="shared" ca="1" si="17"/>
        <v>-2.7573216633524654E-2</v>
      </c>
    </row>
    <row r="1095" spans="1:9" x14ac:dyDescent="0.35">
      <c r="A1095" s="1">
        <v>39409</v>
      </c>
      <c r="B1095">
        <v>5.1398534769999999</v>
      </c>
      <c r="D1095">
        <v>-0.97820637899999996</v>
      </c>
      <c r="F1095">
        <v>1.8282995999999999E-2</v>
      </c>
      <c r="H1095">
        <v>1089</v>
      </c>
      <c r="I1095">
        <f t="shared" ca="1" si="17"/>
        <v>-7.8383542012248533E-3</v>
      </c>
    </row>
    <row r="1096" spans="1:9" x14ac:dyDescent="0.35">
      <c r="A1096" s="1">
        <v>45700</v>
      </c>
      <c r="B1096">
        <v>235.84210210000001</v>
      </c>
      <c r="D1096">
        <v>38.226095290000004</v>
      </c>
      <c r="F1096">
        <v>1.8270185000000001E-2</v>
      </c>
      <c r="H1096">
        <v>1090</v>
      </c>
      <c r="I1096">
        <f t="shared" ref="I1096:I1159" ca="1" si="18">_xlfn.NORM.INV(RAND(),P$9,P$10)</f>
        <v>8.4445934365606854E-3</v>
      </c>
    </row>
    <row r="1097" spans="1:9" x14ac:dyDescent="0.35">
      <c r="A1097" s="1">
        <v>40233</v>
      </c>
      <c r="B1097">
        <v>6.0123777389999997</v>
      </c>
      <c r="D1097">
        <v>0.135404686</v>
      </c>
      <c r="F1097">
        <v>1.8268617000000001E-2</v>
      </c>
      <c r="H1097">
        <v>1091</v>
      </c>
      <c r="I1097">
        <f t="shared" ca="1" si="18"/>
        <v>4.300596135116852E-2</v>
      </c>
    </row>
    <row r="1098" spans="1:9" x14ac:dyDescent="0.35">
      <c r="A1098" s="1">
        <v>39672</v>
      </c>
      <c r="B1098">
        <v>5.2953610419999997</v>
      </c>
      <c r="D1098">
        <v>-0.79248845599999995</v>
      </c>
      <c r="F1098">
        <v>1.8264280000000001E-2</v>
      </c>
      <c r="H1098">
        <v>1092</v>
      </c>
      <c r="I1098">
        <f t="shared" ca="1" si="18"/>
        <v>-5.6653765529428562E-3</v>
      </c>
    </row>
    <row r="1099" spans="1:9" x14ac:dyDescent="0.35">
      <c r="A1099" s="1">
        <v>42297</v>
      </c>
      <c r="B1099">
        <v>25.518392559999999</v>
      </c>
      <c r="D1099">
        <v>53.48902666</v>
      </c>
      <c r="F1099">
        <v>1.8258421E-2</v>
      </c>
      <c r="H1099">
        <v>1093</v>
      </c>
      <c r="I1099">
        <f t="shared" ca="1" si="18"/>
        <v>-2.9525064504080815E-2</v>
      </c>
    </row>
    <row r="1100" spans="1:9" x14ac:dyDescent="0.35">
      <c r="A1100" s="1">
        <v>38194</v>
      </c>
      <c r="B1100">
        <v>0.46832168099999999</v>
      </c>
      <c r="D1100">
        <v>-0.96950652599999998</v>
      </c>
      <c r="F1100">
        <v>1.8241466000000001E-2</v>
      </c>
      <c r="H1100">
        <v>1094</v>
      </c>
      <c r="I1100">
        <f t="shared" ca="1" si="18"/>
        <v>5.6457248864893918E-4</v>
      </c>
    </row>
    <row r="1101" spans="1:9" x14ac:dyDescent="0.35">
      <c r="A1101" s="1">
        <v>41500</v>
      </c>
      <c r="B1101">
        <v>15.35809517</v>
      </c>
      <c r="D1101">
        <v>13.22813446</v>
      </c>
      <c r="F1101">
        <v>1.8240611E-2</v>
      </c>
      <c r="H1101">
        <v>1095</v>
      </c>
      <c r="I1101">
        <f t="shared" ca="1" si="18"/>
        <v>-1.1161481270847137E-2</v>
      </c>
    </row>
    <row r="1102" spans="1:9" x14ac:dyDescent="0.35">
      <c r="A1102" s="1">
        <v>38377</v>
      </c>
      <c r="B1102">
        <v>1.079417348</v>
      </c>
      <c r="D1102">
        <v>-6.5499591999999995E-2</v>
      </c>
      <c r="F1102">
        <v>1.8230819999999998E-2</v>
      </c>
      <c r="H1102">
        <v>1096</v>
      </c>
      <c r="I1102">
        <f t="shared" ca="1" si="18"/>
        <v>3.8827007540416222E-2</v>
      </c>
    </row>
    <row r="1103" spans="1:9" x14ac:dyDescent="0.35">
      <c r="A1103" s="1">
        <v>38525</v>
      </c>
      <c r="B1103">
        <v>1.1550742389999999</v>
      </c>
      <c r="D1103">
        <v>-0.94200837100000001</v>
      </c>
      <c r="F1103">
        <v>1.8224921000000002E-2</v>
      </c>
      <c r="H1103">
        <v>1097</v>
      </c>
      <c r="I1103">
        <f t="shared" ca="1" si="18"/>
        <v>3.0181978382323005E-2</v>
      </c>
    </row>
    <row r="1104" spans="1:9" x14ac:dyDescent="0.35">
      <c r="A1104" s="1">
        <v>41788</v>
      </c>
      <c r="B1104">
        <v>19.917947770000001</v>
      </c>
      <c r="D1104">
        <v>2.346007121</v>
      </c>
      <c r="F1104">
        <v>1.8220783000000001E-2</v>
      </c>
      <c r="H1104">
        <v>1098</v>
      </c>
      <c r="I1104">
        <f t="shared" ca="1" si="18"/>
        <v>1.4684954690636964E-2</v>
      </c>
    </row>
    <row r="1105" spans="1:9" x14ac:dyDescent="0.35">
      <c r="A1105" s="1">
        <v>40220</v>
      </c>
      <c r="B1105">
        <v>5.95275116</v>
      </c>
      <c r="D1105">
        <v>-0.79818348299999997</v>
      </c>
      <c r="F1105">
        <v>1.819399E-2</v>
      </c>
      <c r="H1105">
        <v>1099</v>
      </c>
      <c r="I1105">
        <f t="shared" ca="1" si="18"/>
        <v>7.6054737974009055E-3</v>
      </c>
    </row>
    <row r="1106" spans="1:9" x14ac:dyDescent="0.35">
      <c r="A1106" s="1">
        <v>42121</v>
      </c>
      <c r="B1106">
        <v>29.495857239999999</v>
      </c>
      <c r="D1106">
        <v>-0.861237476</v>
      </c>
      <c r="F1106">
        <v>1.8191563000000001E-2</v>
      </c>
      <c r="H1106">
        <v>1100</v>
      </c>
      <c r="I1106">
        <f t="shared" ca="1" si="18"/>
        <v>-1.8283238463915913E-3</v>
      </c>
    </row>
    <row r="1107" spans="1:9" x14ac:dyDescent="0.35">
      <c r="A1107" s="1">
        <v>45730</v>
      </c>
      <c r="B1107">
        <v>212.5635681</v>
      </c>
      <c r="D1107">
        <v>88.000139140000002</v>
      </c>
      <c r="F1107">
        <v>1.8170572999999999E-2</v>
      </c>
      <c r="H1107">
        <v>1101</v>
      </c>
      <c r="I1107">
        <f t="shared" ca="1" si="18"/>
        <v>3.0655381599295213E-2</v>
      </c>
    </row>
    <row r="1108" spans="1:9" x14ac:dyDescent="0.35">
      <c r="A1108" s="1">
        <v>39027</v>
      </c>
      <c r="B1108">
        <v>2.3883509639999998</v>
      </c>
      <c r="D1108">
        <v>-0.43436023800000001</v>
      </c>
      <c r="F1108">
        <v>1.8137589999999999E-2</v>
      </c>
      <c r="H1108">
        <v>1102</v>
      </c>
      <c r="I1108">
        <f t="shared" ca="1" si="18"/>
        <v>-4.1857335763821881E-3</v>
      </c>
    </row>
    <row r="1109" spans="1:9" x14ac:dyDescent="0.35">
      <c r="A1109" s="1">
        <v>39343</v>
      </c>
      <c r="B1109">
        <v>4.2223887439999999</v>
      </c>
      <c r="D1109">
        <v>12.563062179999999</v>
      </c>
      <c r="F1109">
        <v>1.8135126000000001E-2</v>
      </c>
      <c r="H1109">
        <v>1103</v>
      </c>
      <c r="I1109">
        <f t="shared" ca="1" si="18"/>
        <v>4.3608111821185243E-3</v>
      </c>
    </row>
    <row r="1110" spans="1:9" x14ac:dyDescent="0.35">
      <c r="A1110" s="1">
        <v>37981</v>
      </c>
      <c r="B1110">
        <v>0.31131529800000002</v>
      </c>
      <c r="D1110">
        <v>-0.68104403999999996</v>
      </c>
      <c r="F1110">
        <v>1.8128245000000001E-2</v>
      </c>
      <c r="H1110">
        <v>1104</v>
      </c>
      <c r="I1110">
        <f t="shared" ca="1" si="18"/>
        <v>1.8069758148457359E-2</v>
      </c>
    </row>
    <row r="1111" spans="1:9" x14ac:dyDescent="0.35">
      <c r="A1111" s="1">
        <v>38331</v>
      </c>
      <c r="B1111">
        <v>0.976044774</v>
      </c>
      <c r="D1111">
        <v>1.146623433</v>
      </c>
      <c r="F1111">
        <v>1.8127417999999999E-2</v>
      </c>
      <c r="H1111">
        <v>1105</v>
      </c>
      <c r="I1111">
        <f t="shared" ca="1" si="18"/>
        <v>2.404121271592486E-2</v>
      </c>
    </row>
    <row r="1112" spans="1:9" x14ac:dyDescent="0.35">
      <c r="A1112" s="1">
        <v>38146</v>
      </c>
      <c r="B1112">
        <v>0.45468839999999999</v>
      </c>
      <c r="D1112">
        <v>-0.98828847500000006</v>
      </c>
      <c r="F1112">
        <v>1.8115160000000002E-2</v>
      </c>
      <c r="H1112">
        <v>1106</v>
      </c>
      <c r="I1112">
        <f t="shared" ca="1" si="18"/>
        <v>-3.6341718209371703E-2</v>
      </c>
    </row>
    <row r="1113" spans="1:9" x14ac:dyDescent="0.35">
      <c r="A1113" s="1">
        <v>43220</v>
      </c>
      <c r="B1113">
        <v>38.824012760000002</v>
      </c>
      <c r="D1113">
        <v>2.835114108</v>
      </c>
      <c r="F1113">
        <v>1.8112481E-2</v>
      </c>
      <c r="H1113">
        <v>1107</v>
      </c>
      <c r="I1113">
        <f t="shared" ca="1" si="18"/>
        <v>8.8177035415018153E-3</v>
      </c>
    </row>
    <row r="1114" spans="1:9" x14ac:dyDescent="0.35">
      <c r="A1114" s="1">
        <v>40652</v>
      </c>
      <c r="B1114">
        <v>10.12330055</v>
      </c>
      <c r="D1114">
        <v>2.7539994349999999</v>
      </c>
      <c r="F1114">
        <v>1.8110581000000001E-2</v>
      </c>
      <c r="H1114">
        <v>1108</v>
      </c>
      <c r="I1114">
        <f t="shared" ca="1" si="18"/>
        <v>3.1024931379349398E-2</v>
      </c>
    </row>
    <row r="1115" spans="1:9" x14ac:dyDescent="0.35">
      <c r="A1115" s="1">
        <v>39155</v>
      </c>
      <c r="B1115">
        <v>2.696670771</v>
      </c>
      <c r="D1115">
        <v>-0.92837771199999997</v>
      </c>
      <c r="F1115">
        <v>1.8099516E-2</v>
      </c>
      <c r="H1115">
        <v>1109</v>
      </c>
      <c r="I1115">
        <f t="shared" ca="1" si="18"/>
        <v>1.0520043618428418E-2</v>
      </c>
    </row>
    <row r="1116" spans="1:9" x14ac:dyDescent="0.35">
      <c r="A1116" s="1">
        <v>42989</v>
      </c>
      <c r="B1116">
        <v>37.651279449999997</v>
      </c>
      <c r="D1116">
        <v>0.360601964</v>
      </c>
      <c r="F1116">
        <v>1.8092649999999998E-2</v>
      </c>
      <c r="H1116">
        <v>1110</v>
      </c>
      <c r="I1116">
        <f t="shared" ca="1" si="18"/>
        <v>-1.0274184001346113E-2</v>
      </c>
    </row>
    <row r="1117" spans="1:9" x14ac:dyDescent="0.35">
      <c r="A1117" s="1">
        <v>42075</v>
      </c>
      <c r="B1117">
        <v>27.672515870000002</v>
      </c>
      <c r="D1117">
        <v>-0.89206500600000005</v>
      </c>
      <c r="F1117">
        <v>1.8079004999999999E-2</v>
      </c>
      <c r="H1117">
        <v>1111</v>
      </c>
      <c r="I1117">
        <f t="shared" ca="1" si="18"/>
        <v>-1.296734609575593E-4</v>
      </c>
    </row>
    <row r="1118" spans="1:9" x14ac:dyDescent="0.35">
      <c r="A1118" s="1">
        <v>45925</v>
      </c>
      <c r="B1118">
        <v>256.38131709999999</v>
      </c>
      <c r="D1118">
        <v>1045.0380620000001</v>
      </c>
      <c r="F1118">
        <v>1.8072966999999999E-2</v>
      </c>
      <c r="H1118">
        <v>1112</v>
      </c>
      <c r="I1118">
        <f t="shared" ca="1" si="18"/>
        <v>5.8401359679052919E-4</v>
      </c>
    </row>
    <row r="1119" spans="1:9" x14ac:dyDescent="0.35">
      <c r="A1119" s="1">
        <v>37561</v>
      </c>
      <c r="B1119">
        <v>0.24509750299999999</v>
      </c>
      <c r="D1119">
        <v>-0.99812655400000005</v>
      </c>
      <c r="F1119">
        <v>1.8047077000000002E-2</v>
      </c>
      <c r="H1119">
        <v>1113</v>
      </c>
      <c r="I1119">
        <f t="shared" ca="1" si="18"/>
        <v>2.8078818402297135E-2</v>
      </c>
    </row>
    <row r="1120" spans="1:9" x14ac:dyDescent="0.35">
      <c r="A1120" s="1">
        <v>44309</v>
      </c>
      <c r="B1120">
        <v>130.82710270000001</v>
      </c>
      <c r="D1120">
        <v>1.916028048</v>
      </c>
      <c r="F1120">
        <v>1.8038545999999999E-2</v>
      </c>
      <c r="H1120">
        <v>1114</v>
      </c>
      <c r="I1120">
        <f t="shared" ca="1" si="18"/>
        <v>2.6920775861114913E-2</v>
      </c>
    </row>
    <row r="1121" spans="1:9" x14ac:dyDescent="0.35">
      <c r="A1121" s="1">
        <v>43252</v>
      </c>
      <c r="B1121">
        <v>44.864830019999999</v>
      </c>
      <c r="D1121">
        <v>-0.79537115700000005</v>
      </c>
      <c r="F1121">
        <v>1.8034222999999999E-2</v>
      </c>
      <c r="H1121">
        <v>1115</v>
      </c>
      <c r="I1121">
        <f t="shared" ca="1" si="18"/>
        <v>-2.8203437060852401E-2</v>
      </c>
    </row>
    <row r="1122" spans="1:9" x14ac:dyDescent="0.35">
      <c r="A1122" s="1">
        <v>45553</v>
      </c>
      <c r="B1122">
        <v>219.2497864</v>
      </c>
      <c r="D1122">
        <v>31.810276309999999</v>
      </c>
      <c r="F1122">
        <v>1.7989873E-2</v>
      </c>
      <c r="H1122">
        <v>1116</v>
      </c>
      <c r="I1122">
        <f t="shared" ca="1" si="18"/>
        <v>-6.222233899919217E-3</v>
      </c>
    </row>
    <row r="1123" spans="1:9" x14ac:dyDescent="0.35">
      <c r="A1123" s="1">
        <v>40246</v>
      </c>
      <c r="B1123">
        <v>6.6823511120000001</v>
      </c>
      <c r="D1123">
        <v>-0.36176040199999998</v>
      </c>
      <c r="F1123">
        <v>1.7984612000000001E-2</v>
      </c>
      <c r="H1123">
        <v>1117</v>
      </c>
      <c r="I1123">
        <f t="shared" ca="1" si="18"/>
        <v>1.2329624592675505E-2</v>
      </c>
    </row>
    <row r="1124" spans="1:9" x14ac:dyDescent="0.35">
      <c r="A1124" s="1">
        <v>40729</v>
      </c>
      <c r="B1124">
        <v>10.469972609999999</v>
      </c>
      <c r="D1124">
        <v>-0.57255940699999996</v>
      </c>
      <c r="F1124">
        <v>1.7974800999999999E-2</v>
      </c>
      <c r="H1124">
        <v>1118</v>
      </c>
      <c r="I1124">
        <f t="shared" ca="1" si="18"/>
        <v>-8.6687277673003511E-3</v>
      </c>
    </row>
    <row r="1125" spans="1:9" x14ac:dyDescent="0.35">
      <c r="A1125" s="1">
        <v>42367</v>
      </c>
      <c r="B1125">
        <v>24.494567870000001</v>
      </c>
      <c r="D1125">
        <v>105.86201699999999</v>
      </c>
      <c r="F1125">
        <v>1.7974223000000001E-2</v>
      </c>
      <c r="H1125">
        <v>1119</v>
      </c>
      <c r="I1125">
        <f t="shared" ca="1" si="18"/>
        <v>2.846149493760387E-2</v>
      </c>
    </row>
    <row r="1126" spans="1:9" x14ac:dyDescent="0.35">
      <c r="A1126" s="1">
        <v>37476</v>
      </c>
      <c r="B1126">
        <v>0.22921678400000001</v>
      </c>
      <c r="D1126">
        <v>-0.998374922</v>
      </c>
      <c r="F1126">
        <v>1.7962354E-2</v>
      </c>
      <c r="H1126">
        <v>1120</v>
      </c>
      <c r="I1126">
        <f t="shared" ca="1" si="18"/>
        <v>1.7514495936716884E-3</v>
      </c>
    </row>
    <row r="1127" spans="1:9" x14ac:dyDescent="0.35">
      <c r="A1127" s="1">
        <v>44384</v>
      </c>
      <c r="B1127">
        <v>141.04972839999999</v>
      </c>
      <c r="D1127">
        <v>0.15683793600000001</v>
      </c>
      <c r="F1127">
        <v>1.7955272000000001E-2</v>
      </c>
      <c r="H1127">
        <v>1121</v>
      </c>
      <c r="I1127">
        <f t="shared" ca="1" si="18"/>
        <v>1.033581815436385E-2</v>
      </c>
    </row>
    <row r="1128" spans="1:9" x14ac:dyDescent="0.35">
      <c r="A1128" s="1">
        <v>44329</v>
      </c>
      <c r="B1128">
        <v>121.92695620000001</v>
      </c>
      <c r="D1128">
        <v>550.01560570000004</v>
      </c>
      <c r="F1128">
        <v>1.7919439999999998E-2</v>
      </c>
      <c r="H1128">
        <v>1122</v>
      </c>
      <c r="I1128">
        <f t="shared" ca="1" si="18"/>
        <v>3.756553635379991E-2</v>
      </c>
    </row>
    <row r="1129" spans="1:9" x14ac:dyDescent="0.35">
      <c r="A1129" s="1">
        <v>37543</v>
      </c>
      <c r="B1129">
        <v>0.22127677500000001</v>
      </c>
      <c r="D1129">
        <v>-0.98658174499999995</v>
      </c>
      <c r="F1129">
        <v>1.7918969999999999E-2</v>
      </c>
      <c r="H1129">
        <v>1123</v>
      </c>
      <c r="I1129">
        <f t="shared" ca="1" si="18"/>
        <v>-2.0459162249094748E-2</v>
      </c>
    </row>
    <row r="1130" spans="1:9" x14ac:dyDescent="0.35">
      <c r="A1130" s="1">
        <v>41680</v>
      </c>
      <c r="B1130">
        <v>16.490726469999998</v>
      </c>
      <c r="D1130">
        <v>-0.59084327199999997</v>
      </c>
      <c r="F1130">
        <v>1.791475E-2</v>
      </c>
      <c r="H1130">
        <v>1124</v>
      </c>
      <c r="I1130">
        <f t="shared" ca="1" si="18"/>
        <v>3.6559723018971681E-2</v>
      </c>
    </row>
    <row r="1131" spans="1:9" x14ac:dyDescent="0.35">
      <c r="A1131" s="1">
        <v>43102</v>
      </c>
      <c r="B1131">
        <v>40.304180150000001</v>
      </c>
      <c r="D1131">
        <v>49.462126230000003</v>
      </c>
      <c r="F1131">
        <v>1.7904837999999999E-2</v>
      </c>
      <c r="H1131">
        <v>1125</v>
      </c>
      <c r="I1131">
        <f t="shared" ca="1" si="18"/>
        <v>1.9993142681081013E-2</v>
      </c>
    </row>
    <row r="1132" spans="1:9" x14ac:dyDescent="0.35">
      <c r="A1132" s="1">
        <v>36710</v>
      </c>
      <c r="B1132">
        <v>0.79870158400000002</v>
      </c>
      <c r="D1132">
        <v>-0.61261067199999997</v>
      </c>
      <c r="F1132">
        <v>1.7900091E-2</v>
      </c>
      <c r="H1132">
        <v>1126</v>
      </c>
      <c r="I1132">
        <f t="shared" ca="1" si="18"/>
        <v>8.6600669398665744E-3</v>
      </c>
    </row>
    <row r="1133" spans="1:9" x14ac:dyDescent="0.35">
      <c r="A1133" s="1">
        <v>38756</v>
      </c>
      <c r="B1133">
        <v>2.0617542270000002</v>
      </c>
      <c r="D1133">
        <v>-0.88240827399999999</v>
      </c>
      <c r="F1133">
        <v>1.7899712000000002E-2</v>
      </c>
      <c r="H1133">
        <v>1127</v>
      </c>
      <c r="I1133">
        <f t="shared" ca="1" si="18"/>
        <v>-1.4696569753353917E-2</v>
      </c>
    </row>
    <row r="1134" spans="1:9" x14ac:dyDescent="0.35">
      <c r="A1134" s="1">
        <v>41117</v>
      </c>
      <c r="B1134">
        <v>17.53315735</v>
      </c>
      <c r="D1134">
        <v>1.2347138719999999</v>
      </c>
      <c r="F1134">
        <v>1.7881984E-2</v>
      </c>
      <c r="H1134">
        <v>1128</v>
      </c>
      <c r="I1134">
        <f t="shared" ca="1" si="18"/>
        <v>2.5822241696697883E-2</v>
      </c>
    </row>
    <row r="1135" spans="1:9" x14ac:dyDescent="0.35">
      <c r="A1135" s="1">
        <v>40392</v>
      </c>
      <c r="B1135">
        <v>7.845817566</v>
      </c>
      <c r="D1135">
        <v>-0.21233851100000001</v>
      </c>
      <c r="F1135">
        <v>1.7881737000000002E-2</v>
      </c>
      <c r="H1135">
        <v>1129</v>
      </c>
      <c r="I1135">
        <f t="shared" ca="1" si="18"/>
        <v>2.6478463936212369E-2</v>
      </c>
    </row>
    <row r="1136" spans="1:9" x14ac:dyDescent="0.35">
      <c r="A1136" s="1">
        <v>40708</v>
      </c>
      <c r="B1136">
        <v>9.9609003069999993</v>
      </c>
      <c r="D1136">
        <v>20.62913708</v>
      </c>
      <c r="F1136">
        <v>1.7881404E-2</v>
      </c>
      <c r="H1136">
        <v>1130</v>
      </c>
      <c r="I1136">
        <f t="shared" ca="1" si="18"/>
        <v>1.7369718899172479E-2</v>
      </c>
    </row>
    <row r="1137" spans="1:9" x14ac:dyDescent="0.35">
      <c r="A1137" s="1">
        <v>38148</v>
      </c>
      <c r="B1137">
        <v>0.46053156299999998</v>
      </c>
      <c r="D1137">
        <v>-0.98007906899999997</v>
      </c>
      <c r="F1137">
        <v>1.7880337E-2</v>
      </c>
      <c r="H1137">
        <v>1131</v>
      </c>
      <c r="I1137">
        <f t="shared" ca="1" si="18"/>
        <v>1.6006026105937318E-2</v>
      </c>
    </row>
    <row r="1138" spans="1:9" x14ac:dyDescent="0.35">
      <c r="A1138" s="1">
        <v>41935</v>
      </c>
      <c r="B1138">
        <v>23.117973330000002</v>
      </c>
      <c r="D1138">
        <v>3.825810223</v>
      </c>
      <c r="F1138">
        <v>1.7865953E-2</v>
      </c>
      <c r="H1138">
        <v>1132</v>
      </c>
      <c r="I1138">
        <f t="shared" ca="1" si="18"/>
        <v>2.8212233151322418E-3</v>
      </c>
    </row>
    <row r="1139" spans="1:9" x14ac:dyDescent="0.35">
      <c r="A1139" s="1">
        <v>39659</v>
      </c>
      <c r="B1139">
        <v>4.790485382</v>
      </c>
      <c r="D1139">
        <v>0.42775480700000001</v>
      </c>
      <c r="F1139">
        <v>1.7825153E-2</v>
      </c>
      <c r="H1139">
        <v>1133</v>
      </c>
      <c r="I1139">
        <f t="shared" ca="1" si="18"/>
        <v>3.2902138768230046E-2</v>
      </c>
    </row>
    <row r="1140" spans="1:9" x14ac:dyDescent="0.35">
      <c r="A1140" s="1">
        <v>39223</v>
      </c>
      <c r="B1140">
        <v>3.3552577499999998</v>
      </c>
      <c r="D1140">
        <v>9.5891130770000004</v>
      </c>
      <c r="F1140">
        <v>1.7815092000000001E-2</v>
      </c>
      <c r="H1140">
        <v>1134</v>
      </c>
      <c r="I1140">
        <f t="shared" ca="1" si="18"/>
        <v>2.7124969796268012E-2</v>
      </c>
    </row>
    <row r="1141" spans="1:9" x14ac:dyDescent="0.35">
      <c r="A1141" s="1">
        <v>37984</v>
      </c>
      <c r="B1141">
        <v>0.31685918600000001</v>
      </c>
      <c r="D1141">
        <v>-0.82714919799999997</v>
      </c>
      <c r="F1141">
        <v>1.7807951999999998E-2</v>
      </c>
      <c r="H1141">
        <v>1135</v>
      </c>
      <c r="I1141">
        <f t="shared" ca="1" si="18"/>
        <v>3.6159246375572433E-2</v>
      </c>
    </row>
    <row r="1142" spans="1:9" x14ac:dyDescent="0.35">
      <c r="A1142" s="1">
        <v>38666</v>
      </c>
      <c r="B1142">
        <v>1.8331369159999999</v>
      </c>
      <c r="D1142">
        <v>-0.68699472800000005</v>
      </c>
      <c r="F1142">
        <v>1.7801082999999999E-2</v>
      </c>
      <c r="H1142">
        <v>1136</v>
      </c>
      <c r="I1142">
        <f t="shared" ca="1" si="18"/>
        <v>7.002679407359734E-3</v>
      </c>
    </row>
    <row r="1143" spans="1:9" x14ac:dyDescent="0.35">
      <c r="A1143" s="1">
        <v>40214</v>
      </c>
      <c r="B1143">
        <v>5.856568813</v>
      </c>
      <c r="D1143">
        <v>1.818050451</v>
      </c>
      <c r="F1143">
        <v>1.7755785999999999E-2</v>
      </c>
      <c r="H1143">
        <v>1137</v>
      </c>
      <c r="I1143">
        <f t="shared" ca="1" si="18"/>
        <v>3.9184770296156704E-2</v>
      </c>
    </row>
    <row r="1144" spans="1:9" x14ac:dyDescent="0.35">
      <c r="A1144" s="1">
        <v>38834</v>
      </c>
      <c r="B1144">
        <v>2.0782341959999999</v>
      </c>
      <c r="D1144">
        <v>-0.87879849899999996</v>
      </c>
      <c r="F1144">
        <v>1.7755131E-2</v>
      </c>
      <c r="H1144">
        <v>1138</v>
      </c>
      <c r="I1144">
        <f t="shared" ca="1" si="18"/>
        <v>2.2014440169906835E-3</v>
      </c>
    </row>
    <row r="1145" spans="1:9" x14ac:dyDescent="0.35">
      <c r="A1145" s="1">
        <v>41058</v>
      </c>
      <c r="B1145">
        <v>17.146934510000001</v>
      </c>
      <c r="D1145">
        <v>9.3292085999999996E-2</v>
      </c>
      <c r="F1145">
        <v>1.7749273999999999E-2</v>
      </c>
      <c r="H1145">
        <v>1139</v>
      </c>
      <c r="I1145">
        <f t="shared" ca="1" si="18"/>
        <v>2.2930386015836378E-3</v>
      </c>
    </row>
    <row r="1146" spans="1:9" x14ac:dyDescent="0.35">
      <c r="A1146" s="1">
        <v>41260</v>
      </c>
      <c r="B1146">
        <v>15.6837635</v>
      </c>
      <c r="D1146">
        <v>-0.85953930499999998</v>
      </c>
      <c r="F1146">
        <v>1.7733013999999998E-2</v>
      </c>
      <c r="H1146">
        <v>1140</v>
      </c>
      <c r="I1146">
        <f t="shared" ca="1" si="18"/>
        <v>1.4063765343217596E-2</v>
      </c>
    </row>
    <row r="1147" spans="1:9" x14ac:dyDescent="0.35">
      <c r="A1147" s="1">
        <v>44056</v>
      </c>
      <c r="B1147">
        <v>111.6594467</v>
      </c>
      <c r="D1147">
        <v>3.4226798139999999</v>
      </c>
      <c r="F1147">
        <v>1.7697476E-2</v>
      </c>
      <c r="H1147">
        <v>1141</v>
      </c>
      <c r="I1147">
        <f t="shared" ca="1" si="18"/>
        <v>2.3742588131125579E-3</v>
      </c>
    </row>
    <row r="1148" spans="1:9" x14ac:dyDescent="0.35">
      <c r="A1148" s="1">
        <v>41999</v>
      </c>
      <c r="B1148">
        <v>25.247011180000001</v>
      </c>
      <c r="D1148">
        <v>4.4798025999999998E-2</v>
      </c>
      <c r="F1148">
        <v>1.7677005999999999E-2</v>
      </c>
      <c r="H1148">
        <v>1142</v>
      </c>
      <c r="I1148">
        <f t="shared" ca="1" si="18"/>
        <v>3.3383036648415514E-2</v>
      </c>
    </row>
    <row r="1149" spans="1:9" x14ac:dyDescent="0.35">
      <c r="A1149" s="1">
        <v>42583</v>
      </c>
      <c r="B1149">
        <v>24.164489750000001</v>
      </c>
      <c r="D1149">
        <v>17.904778610000001</v>
      </c>
      <c r="F1149">
        <v>1.7656926999999999E-2</v>
      </c>
      <c r="H1149">
        <v>1143</v>
      </c>
      <c r="I1149">
        <f t="shared" ca="1" si="18"/>
        <v>-1.3906498103167522E-3</v>
      </c>
    </row>
    <row r="1150" spans="1:9" x14ac:dyDescent="0.35">
      <c r="A1150" s="1">
        <v>38454</v>
      </c>
      <c r="B1150">
        <v>1.2782212500000001</v>
      </c>
      <c r="D1150">
        <v>-0.99308510299999997</v>
      </c>
      <c r="F1150">
        <v>1.7651864E-2</v>
      </c>
      <c r="H1150">
        <v>1144</v>
      </c>
      <c r="I1150">
        <f t="shared" ca="1" si="18"/>
        <v>3.5523060588195092E-2</v>
      </c>
    </row>
    <row r="1151" spans="1:9" x14ac:dyDescent="0.35">
      <c r="A1151" s="1">
        <v>45425</v>
      </c>
      <c r="B1151">
        <v>184.8503571</v>
      </c>
      <c r="D1151">
        <v>646.35449200000005</v>
      </c>
      <c r="F1151">
        <v>1.7645392999999999E-2</v>
      </c>
      <c r="H1151">
        <v>1145</v>
      </c>
      <c r="I1151">
        <f t="shared" ca="1" si="18"/>
        <v>1.3117807424327516E-2</v>
      </c>
    </row>
    <row r="1152" spans="1:9" x14ac:dyDescent="0.35">
      <c r="A1152" s="1">
        <v>37802</v>
      </c>
      <c r="B1152">
        <v>0.28554734599999998</v>
      </c>
      <c r="D1152">
        <v>-0.97791020699999998</v>
      </c>
      <c r="F1152">
        <v>1.7619057E-2</v>
      </c>
      <c r="H1152">
        <v>1146</v>
      </c>
      <c r="I1152">
        <f t="shared" ca="1" si="18"/>
        <v>6.9456251107503303E-3</v>
      </c>
    </row>
    <row r="1153" spans="1:9" x14ac:dyDescent="0.35">
      <c r="A1153" s="1">
        <v>41464</v>
      </c>
      <c r="B1153">
        <v>12.926664349999999</v>
      </c>
      <c r="D1153">
        <v>-0.91141135500000003</v>
      </c>
      <c r="F1153">
        <v>1.7588102000000001E-2</v>
      </c>
      <c r="H1153">
        <v>1147</v>
      </c>
      <c r="I1153">
        <f t="shared" ca="1" si="18"/>
        <v>2.2661829767971958E-2</v>
      </c>
    </row>
    <row r="1154" spans="1:9" x14ac:dyDescent="0.35">
      <c r="A1154" s="1">
        <v>44719</v>
      </c>
      <c r="B1154">
        <v>145.91784670000001</v>
      </c>
      <c r="D1154">
        <v>34.479641039999997</v>
      </c>
      <c r="F1154">
        <v>1.7586076999999999E-2</v>
      </c>
      <c r="H1154">
        <v>1148</v>
      </c>
      <c r="I1154">
        <f t="shared" ca="1" si="18"/>
        <v>3.4925641608352397E-2</v>
      </c>
    </row>
    <row r="1155" spans="1:9" x14ac:dyDescent="0.35">
      <c r="A1155" s="1">
        <v>39288</v>
      </c>
      <c r="B1155">
        <v>4.1127204900000001</v>
      </c>
      <c r="D1155">
        <v>-0.81881773099999999</v>
      </c>
      <c r="F1155">
        <v>1.7569321999999998E-2</v>
      </c>
      <c r="H1155">
        <v>1149</v>
      </c>
      <c r="I1155">
        <f t="shared" ca="1" si="18"/>
        <v>2.9621953694689361E-2</v>
      </c>
    </row>
    <row r="1156" spans="1:9" x14ac:dyDescent="0.35">
      <c r="A1156" s="1">
        <v>42515</v>
      </c>
      <c r="B1156">
        <v>22.699354169999999</v>
      </c>
      <c r="D1156">
        <v>0.242055452</v>
      </c>
      <c r="F1156">
        <v>1.7568861000000002E-2</v>
      </c>
      <c r="H1156">
        <v>1150</v>
      </c>
      <c r="I1156">
        <f t="shared" ca="1" si="18"/>
        <v>6.1267103003015983E-3</v>
      </c>
    </row>
    <row r="1157" spans="1:9" x14ac:dyDescent="0.35">
      <c r="A1157" s="1">
        <v>41095</v>
      </c>
      <c r="B1157">
        <v>18.275636670000001</v>
      </c>
      <c r="D1157">
        <v>-0.92177353399999995</v>
      </c>
      <c r="F1157">
        <v>1.7567560999999999E-2</v>
      </c>
      <c r="H1157">
        <v>1151</v>
      </c>
      <c r="I1157">
        <f t="shared" ca="1" si="18"/>
        <v>-7.7615218315835011E-2</v>
      </c>
    </row>
    <row r="1158" spans="1:9" x14ac:dyDescent="0.35">
      <c r="A1158" s="1">
        <v>45912</v>
      </c>
      <c r="B1158">
        <v>233.62472529999999</v>
      </c>
      <c r="D1158">
        <v>102.43731390000001</v>
      </c>
      <c r="F1158">
        <v>1.7563009000000001E-2</v>
      </c>
      <c r="H1158">
        <v>1152</v>
      </c>
      <c r="I1158">
        <f t="shared" ca="1" si="18"/>
        <v>1.0065754876655572E-2</v>
      </c>
    </row>
    <row r="1159" spans="1:9" x14ac:dyDescent="0.35">
      <c r="A1159" s="1">
        <v>38994</v>
      </c>
      <c r="B1159">
        <v>2.2586116789999999</v>
      </c>
      <c r="D1159">
        <v>-0.96482433999999995</v>
      </c>
      <c r="F1159">
        <v>1.7548906E-2</v>
      </c>
      <c r="H1159">
        <v>1153</v>
      </c>
      <c r="I1159">
        <f t="shared" ca="1" si="18"/>
        <v>-4.2538377078156164E-2</v>
      </c>
    </row>
    <row r="1160" spans="1:9" x14ac:dyDescent="0.35">
      <c r="A1160" s="1">
        <v>43794</v>
      </c>
      <c r="B1160">
        <v>64.209503170000005</v>
      </c>
      <c r="D1160">
        <v>72.736262080000003</v>
      </c>
      <c r="F1160">
        <v>1.7533880000000002E-2</v>
      </c>
      <c r="H1160">
        <v>1154</v>
      </c>
      <c r="I1160">
        <f t="shared" ref="I1160:I1223" ca="1" si="19">_xlfn.NORM.INV(RAND(),P$9,P$10)</f>
        <v>4.8465874786789718E-3</v>
      </c>
    </row>
    <row r="1161" spans="1:9" x14ac:dyDescent="0.35">
      <c r="A1161" s="1">
        <v>36600</v>
      </c>
      <c r="B1161">
        <v>0.87079954100000001</v>
      </c>
      <c r="D1161">
        <v>-0.90868607800000001</v>
      </c>
      <c r="F1161">
        <v>1.7505482999999999E-2</v>
      </c>
      <c r="H1161">
        <v>1155</v>
      </c>
      <c r="I1161">
        <f t="shared" ca="1" si="19"/>
        <v>6.5052820683430537E-3</v>
      </c>
    </row>
    <row r="1162" spans="1:9" x14ac:dyDescent="0.35">
      <c r="A1162" s="1">
        <v>40486</v>
      </c>
      <c r="B1162">
        <v>9.5363283160000005</v>
      </c>
      <c r="D1162">
        <v>0.26312658799999999</v>
      </c>
      <c r="F1162">
        <v>1.7487401E-2</v>
      </c>
      <c r="H1162">
        <v>1156</v>
      </c>
      <c r="I1162">
        <f t="shared" ca="1" si="19"/>
        <v>-8.9760381194952006E-3</v>
      </c>
    </row>
    <row r="1163" spans="1:9" x14ac:dyDescent="0.35">
      <c r="A1163" s="1">
        <v>40407</v>
      </c>
      <c r="B1163">
        <v>7.5497803689999996</v>
      </c>
      <c r="D1163">
        <v>15.631694080000001</v>
      </c>
      <c r="F1163">
        <v>1.7485504999999998E-2</v>
      </c>
      <c r="H1163">
        <v>1157</v>
      </c>
      <c r="I1163">
        <f t="shared" ca="1" si="19"/>
        <v>-6.8115202883706441E-2</v>
      </c>
    </row>
    <row r="1164" spans="1:9" x14ac:dyDescent="0.35">
      <c r="A1164" s="1">
        <v>38208</v>
      </c>
      <c r="B1164">
        <v>0.45393934800000002</v>
      </c>
      <c r="D1164">
        <v>-0.98170573000000005</v>
      </c>
      <c r="F1164">
        <v>1.7460110000000001E-2</v>
      </c>
      <c r="H1164">
        <v>1158</v>
      </c>
      <c r="I1164">
        <f t="shared" ca="1" si="19"/>
        <v>3.7094854109045887E-2</v>
      </c>
    </row>
    <row r="1165" spans="1:9" x14ac:dyDescent="0.35">
      <c r="A1165" s="1">
        <v>42459</v>
      </c>
      <c r="B1165">
        <v>24.81319809</v>
      </c>
      <c r="D1165">
        <v>0.43628738</v>
      </c>
      <c r="F1165">
        <v>1.7459055000000001E-2</v>
      </c>
      <c r="H1165">
        <v>1159</v>
      </c>
      <c r="I1165">
        <f t="shared" ca="1" si="19"/>
        <v>1.3595673339917035E-3</v>
      </c>
    </row>
    <row r="1166" spans="1:9" x14ac:dyDescent="0.35">
      <c r="A1166" s="1">
        <v>41236</v>
      </c>
      <c r="B1166">
        <v>17.275928499999999</v>
      </c>
      <c r="D1166">
        <v>-0.35019502600000002</v>
      </c>
      <c r="F1166">
        <v>1.7447290000000001E-2</v>
      </c>
      <c r="H1166">
        <v>1160</v>
      </c>
      <c r="I1166">
        <f t="shared" ca="1" si="19"/>
        <v>8.9162926064137293E-3</v>
      </c>
    </row>
    <row r="1167" spans="1:9" x14ac:dyDescent="0.35">
      <c r="A1167" s="1">
        <v>42653</v>
      </c>
      <c r="B1167">
        <v>26.586328510000001</v>
      </c>
      <c r="D1167">
        <v>1.6722838289999999</v>
      </c>
      <c r="F1167">
        <v>1.7447173999999999E-2</v>
      </c>
      <c r="H1167">
        <v>1161</v>
      </c>
      <c r="I1167">
        <f t="shared" ca="1" si="19"/>
        <v>-4.115980926255848E-2</v>
      </c>
    </row>
    <row r="1168" spans="1:9" x14ac:dyDescent="0.35">
      <c r="A1168" s="1">
        <v>40721</v>
      </c>
      <c r="B1168">
        <v>9.9489164349999992</v>
      </c>
      <c r="D1168">
        <v>-0.91239247300000004</v>
      </c>
      <c r="F1168">
        <v>1.7435447E-2</v>
      </c>
      <c r="H1168">
        <v>1162</v>
      </c>
      <c r="I1168">
        <f t="shared" ca="1" si="19"/>
        <v>1.959160958197376E-2</v>
      </c>
    </row>
    <row r="1169" spans="1:9" x14ac:dyDescent="0.35">
      <c r="A1169" s="1">
        <v>44113</v>
      </c>
      <c r="B1169">
        <v>113.56234739999999</v>
      </c>
      <c r="D1169">
        <v>1.7543845090000001</v>
      </c>
      <c r="F1169">
        <v>1.7395909000000001E-2</v>
      </c>
      <c r="H1169">
        <v>1163</v>
      </c>
      <c r="I1169">
        <f t="shared" ca="1" si="19"/>
        <v>2.1398960540713309E-2</v>
      </c>
    </row>
    <row r="1170" spans="1:9" x14ac:dyDescent="0.35">
      <c r="A1170" s="1">
        <v>43154</v>
      </c>
      <c r="B1170">
        <v>41.229663850000001</v>
      </c>
      <c r="D1170">
        <v>7.1315388029999998</v>
      </c>
      <c r="F1170">
        <v>1.7391209000000001E-2</v>
      </c>
      <c r="H1170">
        <v>1164</v>
      </c>
      <c r="I1170">
        <f t="shared" ca="1" si="19"/>
        <v>-1.764606315397705E-2</v>
      </c>
    </row>
    <row r="1171" spans="1:9" x14ac:dyDescent="0.35">
      <c r="A1171" s="1">
        <v>40046</v>
      </c>
      <c r="B1171">
        <v>5.07033968</v>
      </c>
      <c r="D1171">
        <v>7.7285253999999998E-2</v>
      </c>
      <c r="F1171">
        <v>1.7374917E-2</v>
      </c>
      <c r="H1171">
        <v>1165</v>
      </c>
      <c r="I1171">
        <f t="shared" ca="1" si="19"/>
        <v>-1.9620093724272956E-2</v>
      </c>
    </row>
    <row r="1172" spans="1:9" x14ac:dyDescent="0.35">
      <c r="A1172" s="1">
        <v>39658</v>
      </c>
      <c r="B1172">
        <v>4.7065896990000002</v>
      </c>
      <c r="D1172">
        <v>0.18060896200000001</v>
      </c>
      <c r="F1172">
        <v>1.7357290000000001E-2</v>
      </c>
      <c r="H1172">
        <v>1166</v>
      </c>
      <c r="I1172">
        <f t="shared" ca="1" si="19"/>
        <v>1.3411315143596575E-3</v>
      </c>
    </row>
    <row r="1173" spans="1:9" x14ac:dyDescent="0.35">
      <c r="A1173" s="1">
        <v>39960</v>
      </c>
      <c r="B1173">
        <v>3.9865779880000001</v>
      </c>
      <c r="D1173">
        <v>-0.93103082500000001</v>
      </c>
      <c r="F1173">
        <v>1.7357154E-2</v>
      </c>
      <c r="H1173">
        <v>1167</v>
      </c>
      <c r="I1173">
        <f t="shared" ca="1" si="19"/>
        <v>9.4902592413742982E-3</v>
      </c>
    </row>
    <row r="1174" spans="1:9" x14ac:dyDescent="0.35">
      <c r="A1174" s="1">
        <v>43759</v>
      </c>
      <c r="B1174">
        <v>57.802314760000002</v>
      </c>
      <c r="D1174">
        <v>17.049425580000001</v>
      </c>
      <c r="F1174">
        <v>1.7342627999999999E-2</v>
      </c>
      <c r="H1174">
        <v>1168</v>
      </c>
      <c r="I1174">
        <f t="shared" ca="1" si="19"/>
        <v>2.5630090233627913E-2</v>
      </c>
    </row>
    <row r="1175" spans="1:9" x14ac:dyDescent="0.35">
      <c r="A1175" s="1">
        <v>39211</v>
      </c>
      <c r="B1175">
        <v>3.2024462219999998</v>
      </c>
      <c r="D1175">
        <v>-0.80634806299999995</v>
      </c>
      <c r="F1175">
        <v>1.7323233E-2</v>
      </c>
      <c r="H1175">
        <v>1169</v>
      </c>
      <c r="I1175">
        <f t="shared" ca="1" si="19"/>
        <v>-5.9330519385998655E-2</v>
      </c>
    </row>
    <row r="1176" spans="1:9" x14ac:dyDescent="0.35">
      <c r="A1176" s="1">
        <v>41222</v>
      </c>
      <c r="B1176">
        <v>16.537124630000001</v>
      </c>
      <c r="D1176">
        <v>-0.91363716299999997</v>
      </c>
      <c r="F1176">
        <v>1.7312658000000002E-2</v>
      </c>
      <c r="H1176">
        <v>1170</v>
      </c>
      <c r="I1176">
        <f t="shared" ca="1" si="19"/>
        <v>-1.4065398629897596E-2</v>
      </c>
    </row>
    <row r="1177" spans="1:9" x14ac:dyDescent="0.35">
      <c r="A1177" s="1">
        <v>45124</v>
      </c>
      <c r="B1177">
        <v>191.4842682</v>
      </c>
      <c r="D1177">
        <v>22.506415610000001</v>
      </c>
      <c r="F1177">
        <v>1.7305633000000001E-2</v>
      </c>
      <c r="H1177">
        <v>1171</v>
      </c>
      <c r="I1177">
        <f t="shared" ca="1" si="19"/>
        <v>2.3972300991999259E-2</v>
      </c>
    </row>
    <row r="1178" spans="1:9" x14ac:dyDescent="0.35">
      <c r="A1178" s="1">
        <v>40346</v>
      </c>
      <c r="B1178">
        <v>8.1460428240000002</v>
      </c>
      <c r="D1178">
        <v>-0.56799397299999999</v>
      </c>
      <c r="F1178">
        <v>1.7287012000000001E-2</v>
      </c>
      <c r="H1178">
        <v>1172</v>
      </c>
      <c r="I1178">
        <f t="shared" ca="1" si="19"/>
        <v>-3.8846338138649031E-2</v>
      </c>
    </row>
    <row r="1179" spans="1:9" x14ac:dyDescent="0.35">
      <c r="A1179" s="1">
        <v>41002</v>
      </c>
      <c r="B1179">
        <v>18.856317520000001</v>
      </c>
      <c r="D1179">
        <v>47.539865749999997</v>
      </c>
      <c r="F1179">
        <v>1.7280244E-2</v>
      </c>
      <c r="H1179">
        <v>1173</v>
      </c>
      <c r="I1179">
        <f t="shared" ca="1" si="19"/>
        <v>3.7442383067388785E-2</v>
      </c>
    </row>
    <row r="1180" spans="1:9" x14ac:dyDescent="0.35">
      <c r="A1180" s="1">
        <v>37012</v>
      </c>
      <c r="B1180">
        <v>0.38847073900000001</v>
      </c>
      <c r="D1180">
        <v>-0.92035745099999999</v>
      </c>
      <c r="F1180">
        <v>1.7261800000000001E-2</v>
      </c>
      <c r="H1180">
        <v>1174</v>
      </c>
      <c r="I1180">
        <f t="shared" ca="1" si="19"/>
        <v>4.2566133168043488E-2</v>
      </c>
    </row>
    <row r="1181" spans="1:9" x14ac:dyDescent="0.35">
      <c r="A1181" s="1">
        <v>40024</v>
      </c>
      <c r="B1181">
        <v>4.8776783940000001</v>
      </c>
      <c r="D1181">
        <v>2.7251733909999998</v>
      </c>
      <c r="F1181">
        <v>1.7247162E-2</v>
      </c>
      <c r="H1181">
        <v>1175</v>
      </c>
      <c r="I1181">
        <f t="shared" ca="1" si="19"/>
        <v>1.3803269312137917E-3</v>
      </c>
    </row>
    <row r="1182" spans="1:9" x14ac:dyDescent="0.35">
      <c r="A1182" s="1">
        <v>38432</v>
      </c>
      <c r="B1182">
        <v>1.309382915</v>
      </c>
      <c r="D1182">
        <v>-0.78065559699999998</v>
      </c>
      <c r="F1182">
        <v>1.7224817999999999E-2</v>
      </c>
      <c r="H1182">
        <v>1176</v>
      </c>
      <c r="I1182">
        <f t="shared" ca="1" si="19"/>
        <v>2.1492145335992183E-2</v>
      </c>
    </row>
    <row r="1183" spans="1:9" x14ac:dyDescent="0.35">
      <c r="A1183" s="1">
        <v>40212</v>
      </c>
      <c r="B1183">
        <v>5.9695296290000002</v>
      </c>
      <c r="D1183">
        <v>-0.83279686500000005</v>
      </c>
      <c r="F1183">
        <v>1.7205952E-2</v>
      </c>
      <c r="H1183">
        <v>1177</v>
      </c>
      <c r="I1183">
        <f t="shared" ca="1" si="19"/>
        <v>3.4874065071803656E-2</v>
      </c>
    </row>
    <row r="1184" spans="1:9" x14ac:dyDescent="0.35">
      <c r="A1184" s="1">
        <v>43004</v>
      </c>
      <c r="B1184">
        <v>35.702259060000003</v>
      </c>
      <c r="D1184">
        <v>-0.83758854299999996</v>
      </c>
      <c r="F1184">
        <v>1.7203527E-2</v>
      </c>
      <c r="H1184">
        <v>1178</v>
      </c>
      <c r="I1184">
        <f t="shared" ca="1" si="19"/>
        <v>-5.4357580544579934E-3</v>
      </c>
    </row>
    <row r="1185" spans="1:9" x14ac:dyDescent="0.35">
      <c r="A1185" s="1">
        <v>45517</v>
      </c>
      <c r="B1185">
        <v>219.8259888</v>
      </c>
      <c r="D1185">
        <v>79.506731110000004</v>
      </c>
      <c r="F1185">
        <v>1.7193025000000001E-2</v>
      </c>
      <c r="H1185">
        <v>1179</v>
      </c>
      <c r="I1185">
        <f t="shared" ca="1" si="19"/>
        <v>1.0912953730250393E-2</v>
      </c>
    </row>
    <row r="1186" spans="1:9" x14ac:dyDescent="0.35">
      <c r="A1186" s="1">
        <v>39160</v>
      </c>
      <c r="B1186">
        <v>2.7305293079999999</v>
      </c>
      <c r="D1186">
        <v>-0.93542120500000003</v>
      </c>
      <c r="F1186">
        <v>1.7189695000000001E-2</v>
      </c>
      <c r="H1186">
        <v>1180</v>
      </c>
      <c r="I1186">
        <f t="shared" ca="1" si="19"/>
        <v>1.7656253338533663E-2</v>
      </c>
    </row>
    <row r="1187" spans="1:9" x14ac:dyDescent="0.35">
      <c r="A1187" s="1">
        <v>43168</v>
      </c>
      <c r="B1187">
        <v>42.282135009999998</v>
      </c>
      <c r="D1187">
        <v>131.12952150000001</v>
      </c>
      <c r="F1187">
        <v>1.7181023E-2</v>
      </c>
      <c r="H1187">
        <v>1181</v>
      </c>
      <c r="I1187">
        <f t="shared" ca="1" si="19"/>
        <v>5.92097542827794E-2</v>
      </c>
    </row>
    <row r="1188" spans="1:9" x14ac:dyDescent="0.35">
      <c r="A1188" s="1">
        <v>37249</v>
      </c>
      <c r="B1188">
        <v>0.32000520799999999</v>
      </c>
      <c r="D1188">
        <v>-5.3190359E-2</v>
      </c>
      <c r="F1188">
        <v>1.7143852000000001E-2</v>
      </c>
      <c r="H1188">
        <v>1182</v>
      </c>
      <c r="I1188">
        <f t="shared" ca="1" si="19"/>
        <v>-3.9067479402037954E-2</v>
      </c>
    </row>
    <row r="1189" spans="1:9" x14ac:dyDescent="0.35">
      <c r="A1189" s="1">
        <v>38009</v>
      </c>
      <c r="B1189">
        <v>0.33798262499999998</v>
      </c>
      <c r="D1189">
        <v>0</v>
      </c>
      <c r="F1189">
        <v>1.7133523000000001E-2</v>
      </c>
      <c r="H1189">
        <v>1183</v>
      </c>
      <c r="I1189">
        <f t="shared" ca="1" si="19"/>
        <v>-5.2420335922321024E-2</v>
      </c>
    </row>
    <row r="1190" spans="1:9" x14ac:dyDescent="0.35">
      <c r="A1190" s="1">
        <v>37875</v>
      </c>
      <c r="B1190">
        <v>0.33798262499999998</v>
      </c>
      <c r="D1190">
        <v>-0.994989978</v>
      </c>
      <c r="F1190">
        <v>1.7133523000000001E-2</v>
      </c>
      <c r="H1190">
        <v>1184</v>
      </c>
      <c r="I1190">
        <f t="shared" ca="1" si="19"/>
        <v>-2.3934117397444964E-2</v>
      </c>
    </row>
    <row r="1191" spans="1:9" x14ac:dyDescent="0.35">
      <c r="A1191" s="1">
        <v>43815</v>
      </c>
      <c r="B1191">
        <v>67.461311339999995</v>
      </c>
      <c r="D1191">
        <v>95.968496349999995</v>
      </c>
      <c r="F1191">
        <v>1.7118013000000001E-2</v>
      </c>
      <c r="H1191">
        <v>1185</v>
      </c>
      <c r="I1191">
        <f t="shared" ca="1" si="19"/>
        <v>2.2365927221205454E-2</v>
      </c>
    </row>
    <row r="1192" spans="1:9" x14ac:dyDescent="0.35">
      <c r="A1192" s="1">
        <v>36683</v>
      </c>
      <c r="B1192">
        <v>0.69570338700000001</v>
      </c>
      <c r="D1192">
        <v>-0.98318144900000004</v>
      </c>
      <c r="F1192">
        <v>1.7111787999999999E-2</v>
      </c>
      <c r="H1192">
        <v>1186</v>
      </c>
      <c r="I1192">
        <f t="shared" ca="1" si="19"/>
        <v>5.4508171979511383E-3</v>
      </c>
    </row>
    <row r="1193" spans="1:9" x14ac:dyDescent="0.35">
      <c r="A1193" s="1">
        <v>43501</v>
      </c>
      <c r="B1193">
        <v>41.365238189999999</v>
      </c>
      <c r="D1193">
        <v>3.0019235229999999</v>
      </c>
      <c r="F1193">
        <v>1.7109453E-2</v>
      </c>
      <c r="H1193">
        <v>1187</v>
      </c>
      <c r="I1193">
        <f t="shared" ca="1" si="19"/>
        <v>-2.5149041861872858E-2</v>
      </c>
    </row>
    <row r="1194" spans="1:9" x14ac:dyDescent="0.35">
      <c r="A1194" s="1">
        <v>40626</v>
      </c>
      <c r="B1194">
        <v>10.336339000000001</v>
      </c>
      <c r="D1194">
        <v>0.115108786</v>
      </c>
      <c r="F1194">
        <v>1.7040895E-2</v>
      </c>
      <c r="H1194">
        <v>1188</v>
      </c>
      <c r="I1194">
        <f t="shared" ca="1" si="19"/>
        <v>9.4780444678626459E-3</v>
      </c>
    </row>
    <row r="1195" spans="1:9" x14ac:dyDescent="0.35">
      <c r="A1195" s="1">
        <v>40484</v>
      </c>
      <c r="B1195">
        <v>9.2693548200000002</v>
      </c>
      <c r="D1195">
        <v>-0.19313522399999999</v>
      </c>
      <c r="F1195">
        <v>1.7029415999999999E-2</v>
      </c>
      <c r="H1195">
        <v>1189</v>
      </c>
      <c r="I1195">
        <f t="shared" ca="1" si="19"/>
        <v>-2.3233765942786561E-2</v>
      </c>
    </row>
    <row r="1196" spans="1:9" x14ac:dyDescent="0.35">
      <c r="A1196" s="1">
        <v>40770</v>
      </c>
      <c r="B1196">
        <v>11.488114360000001</v>
      </c>
      <c r="D1196">
        <v>48.37675007</v>
      </c>
      <c r="F1196">
        <v>1.7028971E-2</v>
      </c>
      <c r="H1196">
        <v>1190</v>
      </c>
      <c r="I1196">
        <f t="shared" ca="1" si="19"/>
        <v>-2.4962930124794693E-2</v>
      </c>
    </row>
    <row r="1197" spans="1:9" x14ac:dyDescent="0.35">
      <c r="A1197" s="1">
        <v>37580</v>
      </c>
      <c r="B1197">
        <v>0.23266242400000001</v>
      </c>
      <c r="D1197">
        <v>-0.99360974000000002</v>
      </c>
      <c r="F1197">
        <v>1.7023900000000002E-2</v>
      </c>
      <c r="H1197">
        <v>1191</v>
      </c>
      <c r="I1197">
        <f t="shared" ca="1" si="19"/>
        <v>-4.9846293509849406E-2</v>
      </c>
    </row>
    <row r="1198" spans="1:9" x14ac:dyDescent="0.35">
      <c r="A1198" s="1">
        <v>43474</v>
      </c>
      <c r="B1198">
        <v>36.408912659999999</v>
      </c>
      <c r="D1198">
        <v>-0.76825000200000004</v>
      </c>
      <c r="F1198">
        <v>1.6981447E-2</v>
      </c>
      <c r="H1198">
        <v>1192</v>
      </c>
      <c r="I1198">
        <f t="shared" ca="1" si="19"/>
        <v>-4.6091473767332298E-3</v>
      </c>
    </row>
    <row r="1199" spans="1:9" x14ac:dyDescent="0.35">
      <c r="A1199" s="1">
        <v>44519</v>
      </c>
      <c r="B1199">
        <v>157.10426330000001</v>
      </c>
      <c r="D1199">
        <v>0.40613886500000002</v>
      </c>
      <c r="F1199">
        <v>1.6975997E-2</v>
      </c>
      <c r="H1199">
        <v>1193</v>
      </c>
      <c r="I1199">
        <f t="shared" ca="1" si="19"/>
        <v>1.9398128951808234E-2</v>
      </c>
    </row>
    <row r="1200" spans="1:9" x14ac:dyDescent="0.35">
      <c r="A1200" s="1">
        <v>44111</v>
      </c>
      <c r="B1200">
        <v>111.727417</v>
      </c>
      <c r="D1200">
        <v>1.2223207599999999</v>
      </c>
      <c r="F1200">
        <v>1.6967142000000001E-2</v>
      </c>
      <c r="H1200">
        <v>1194</v>
      </c>
      <c r="I1200">
        <f t="shared" ca="1" si="19"/>
        <v>2.5162850756585722E-2</v>
      </c>
    </row>
    <row r="1201" spans="1:9" x14ac:dyDescent="0.35">
      <c r="A1201" s="1">
        <v>43712</v>
      </c>
      <c r="B1201">
        <v>50.275108340000003</v>
      </c>
      <c r="D1201">
        <v>8.6133200000000003E-4</v>
      </c>
      <c r="F1201">
        <v>1.6966235999999999E-2</v>
      </c>
      <c r="H1201">
        <v>1195</v>
      </c>
      <c r="I1201">
        <f t="shared" ca="1" si="19"/>
        <v>-1.6857234839842243E-2</v>
      </c>
    </row>
    <row r="1202" spans="1:9" x14ac:dyDescent="0.35">
      <c r="A1202" s="1">
        <v>43706</v>
      </c>
      <c r="B1202">
        <v>50.231842039999997</v>
      </c>
      <c r="D1202">
        <v>2.9223747879999999</v>
      </c>
      <c r="F1202">
        <v>1.6931775E-2</v>
      </c>
      <c r="H1202">
        <v>1196</v>
      </c>
      <c r="I1202">
        <f t="shared" ca="1" si="19"/>
        <v>-4.8881224930562876E-3</v>
      </c>
    </row>
    <row r="1203" spans="1:9" x14ac:dyDescent="0.35">
      <c r="A1203" s="1">
        <v>40931</v>
      </c>
      <c r="B1203">
        <v>12.80648708</v>
      </c>
      <c r="D1203">
        <v>-0.92719798600000003</v>
      </c>
      <c r="F1203">
        <v>1.6916454000000001E-2</v>
      </c>
      <c r="H1203">
        <v>1197</v>
      </c>
      <c r="I1203">
        <f t="shared" ca="1" si="19"/>
        <v>8.2815057290313576E-3</v>
      </c>
    </row>
    <row r="1204" spans="1:9" x14ac:dyDescent="0.35">
      <c r="A1204" s="1">
        <v>45187</v>
      </c>
      <c r="B1204">
        <v>175.9084167</v>
      </c>
      <c r="D1204">
        <v>499.7124498</v>
      </c>
      <c r="F1204">
        <v>1.6913369000000001E-2</v>
      </c>
      <c r="H1204">
        <v>1198</v>
      </c>
      <c r="I1204">
        <f t="shared" ca="1" si="19"/>
        <v>-6.1231493682326141E-3</v>
      </c>
    </row>
    <row r="1205" spans="1:9" x14ac:dyDescent="0.35">
      <c r="A1205" s="1">
        <v>37903</v>
      </c>
      <c r="B1205">
        <v>0.35131624299999997</v>
      </c>
      <c r="D1205">
        <v>-0.93957118699999997</v>
      </c>
      <c r="F1205">
        <v>1.6911754000000001E-2</v>
      </c>
      <c r="H1205">
        <v>1199</v>
      </c>
      <c r="I1205">
        <f t="shared" ca="1" si="19"/>
        <v>2.2455239493196947E-2</v>
      </c>
    </row>
    <row r="1206" spans="1:9" x14ac:dyDescent="0.35">
      <c r="A1206" s="1">
        <v>40122</v>
      </c>
      <c r="B1206">
        <v>5.8137207030000004</v>
      </c>
      <c r="D1206">
        <v>-0.386757356</v>
      </c>
      <c r="F1206">
        <v>1.6875253999999999E-2</v>
      </c>
      <c r="H1206">
        <v>1200</v>
      </c>
      <c r="I1206">
        <f t="shared" ca="1" si="19"/>
        <v>2.0067511726598376E-3</v>
      </c>
    </row>
    <row r="1207" spans="1:9" x14ac:dyDescent="0.35">
      <c r="A1207" s="1">
        <v>40513</v>
      </c>
      <c r="B1207">
        <v>9.480294228</v>
      </c>
      <c r="D1207">
        <v>-0.93347709700000003</v>
      </c>
      <c r="F1207">
        <v>1.6872677999999999E-2</v>
      </c>
      <c r="H1207">
        <v>1201</v>
      </c>
      <c r="I1207">
        <f t="shared" ca="1" si="19"/>
        <v>-2.8249273764503875E-2</v>
      </c>
    </row>
    <row r="1208" spans="1:9" x14ac:dyDescent="0.35">
      <c r="A1208" s="1">
        <v>44461</v>
      </c>
      <c r="B1208">
        <v>142.51173399999999</v>
      </c>
      <c r="D1208">
        <v>6.9933072779999996</v>
      </c>
      <c r="F1208">
        <v>1.6872109999999999E-2</v>
      </c>
      <c r="H1208">
        <v>1202</v>
      </c>
      <c r="I1208">
        <f t="shared" ca="1" si="19"/>
        <v>-3.3112288224642801E-2</v>
      </c>
    </row>
    <row r="1209" spans="1:9" x14ac:dyDescent="0.35">
      <c r="A1209" s="1">
        <v>41120</v>
      </c>
      <c r="B1209">
        <v>17.828882220000001</v>
      </c>
      <c r="D1209">
        <v>-0.163958575</v>
      </c>
      <c r="F1209">
        <v>1.6866606999999999E-2</v>
      </c>
      <c r="H1209">
        <v>1203</v>
      </c>
      <c r="I1209">
        <f t="shared" ca="1" si="19"/>
        <v>1.3745868508537502E-2</v>
      </c>
    </row>
    <row r="1210" spans="1:9" x14ac:dyDescent="0.35">
      <c r="A1210" s="1">
        <v>42549</v>
      </c>
      <c r="B1210">
        <v>21.325357440000001</v>
      </c>
      <c r="D1210">
        <v>1.0627850240000001</v>
      </c>
      <c r="F1210">
        <v>1.6840403E-2</v>
      </c>
      <c r="H1210">
        <v>1204</v>
      </c>
      <c r="I1210">
        <f t="shared" ca="1" si="19"/>
        <v>-1.7657049409323541E-2</v>
      </c>
    </row>
    <row r="1211" spans="1:9" x14ac:dyDescent="0.35">
      <c r="A1211" s="1">
        <v>40575</v>
      </c>
      <c r="B1211">
        <v>10.338138580000001</v>
      </c>
      <c r="D1211">
        <v>16.840241639999999</v>
      </c>
      <c r="F1211">
        <v>1.6827905000000001E-2</v>
      </c>
      <c r="H1211">
        <v>1205</v>
      </c>
      <c r="I1211">
        <f t="shared" ca="1" si="19"/>
        <v>-4.6946640936433505E-2</v>
      </c>
    </row>
    <row r="1212" spans="1:9" x14ac:dyDescent="0.35">
      <c r="A1212" s="1">
        <v>38259</v>
      </c>
      <c r="B1212">
        <v>0.57948422399999999</v>
      </c>
      <c r="D1212">
        <v>-0.99609435499999999</v>
      </c>
      <c r="F1212">
        <v>1.6823270000000001E-2</v>
      </c>
      <c r="H1212">
        <v>1206</v>
      </c>
      <c r="I1212">
        <f t="shared" ca="1" si="19"/>
        <v>9.0587771636095795E-3</v>
      </c>
    </row>
    <row r="1213" spans="1:9" x14ac:dyDescent="0.35">
      <c r="A1213" s="1">
        <v>44714</v>
      </c>
      <c r="B1213">
        <v>148.3709259</v>
      </c>
      <c r="D1213">
        <v>114.2654326</v>
      </c>
      <c r="F1213">
        <v>1.6811372000000002E-2</v>
      </c>
      <c r="H1213">
        <v>1207</v>
      </c>
      <c r="I1213">
        <f t="shared" ca="1" si="19"/>
        <v>-5.5176146421581571E-3</v>
      </c>
    </row>
    <row r="1214" spans="1:9" x14ac:dyDescent="0.35">
      <c r="A1214" s="1">
        <v>38429</v>
      </c>
      <c r="B1214">
        <v>1.2872109410000001</v>
      </c>
      <c r="D1214">
        <v>-0.73626360899999999</v>
      </c>
      <c r="F1214">
        <v>1.6804537000000001E-2</v>
      </c>
      <c r="H1214">
        <v>1208</v>
      </c>
      <c r="I1214">
        <f t="shared" ca="1" si="19"/>
        <v>-2.3103403203900686E-2</v>
      </c>
    </row>
    <row r="1215" spans="1:9" x14ac:dyDescent="0.35">
      <c r="A1215" s="1">
        <v>39561</v>
      </c>
      <c r="B1215">
        <v>4.880672455</v>
      </c>
      <c r="D1215">
        <v>-0.97151176500000003</v>
      </c>
      <c r="F1215">
        <v>1.6790863E-2</v>
      </c>
      <c r="H1215">
        <v>1209</v>
      </c>
      <c r="I1215">
        <f t="shared" ca="1" si="19"/>
        <v>-2.0267585375285918E-2</v>
      </c>
    </row>
    <row r="1216" spans="1:9" x14ac:dyDescent="0.35">
      <c r="A1216" s="1">
        <v>44572</v>
      </c>
      <c r="B1216">
        <v>171.32238770000001</v>
      </c>
      <c r="D1216">
        <v>18.443666310000001</v>
      </c>
      <c r="F1216">
        <v>1.6783775000000001E-2</v>
      </c>
      <c r="H1216">
        <v>1210</v>
      </c>
      <c r="I1216">
        <f t="shared" ca="1" si="19"/>
        <v>7.9546432445220631E-3</v>
      </c>
    </row>
    <row r="1217" spans="1:9" x14ac:dyDescent="0.35">
      <c r="A1217" s="1">
        <v>40459</v>
      </c>
      <c r="B1217">
        <v>8.8112182620000006</v>
      </c>
      <c r="D1217">
        <v>-0.80441740100000003</v>
      </c>
      <c r="F1217">
        <v>1.6768723999999999E-2</v>
      </c>
      <c r="H1217">
        <v>1211</v>
      </c>
      <c r="I1217">
        <f t="shared" ca="1" si="19"/>
        <v>-8.1966542555553961E-4</v>
      </c>
    </row>
    <row r="1218" spans="1:9" x14ac:dyDescent="0.35">
      <c r="A1218" s="1">
        <v>43293</v>
      </c>
      <c r="B1218">
        <v>45.051136020000001</v>
      </c>
      <c r="D1218">
        <v>169.85882789999999</v>
      </c>
      <c r="F1218">
        <v>1.6766303999999999E-2</v>
      </c>
      <c r="H1218">
        <v>1212</v>
      </c>
      <c r="I1218">
        <f t="shared" ca="1" si="19"/>
        <v>3.2659150991233413E-2</v>
      </c>
    </row>
    <row r="1219" spans="1:9" x14ac:dyDescent="0.35">
      <c r="A1219" s="1">
        <v>37776</v>
      </c>
      <c r="B1219">
        <v>0.263674617</v>
      </c>
      <c r="D1219">
        <v>-0.98153896900000004</v>
      </c>
      <c r="F1219">
        <v>1.6754390000000001E-2</v>
      </c>
      <c r="H1219">
        <v>1213</v>
      </c>
      <c r="I1219">
        <f t="shared" ca="1" si="19"/>
        <v>-2.4867791892976511E-3</v>
      </c>
    </row>
    <row r="1220" spans="1:9" x14ac:dyDescent="0.35">
      <c r="A1220" s="1">
        <v>40947</v>
      </c>
      <c r="B1220">
        <v>14.2827673</v>
      </c>
      <c r="D1220">
        <v>-0.93859543300000003</v>
      </c>
      <c r="F1220">
        <v>1.6744004999999999E-2</v>
      </c>
      <c r="H1220">
        <v>1214</v>
      </c>
      <c r="I1220">
        <f t="shared" ca="1" si="19"/>
        <v>1.6122957229633042E-2</v>
      </c>
    </row>
    <row r="1221" spans="1:9" x14ac:dyDescent="0.35">
      <c r="A1221" s="1">
        <v>45488</v>
      </c>
      <c r="B1221">
        <v>232.60105899999999</v>
      </c>
      <c r="D1221">
        <v>7.2341239020000003</v>
      </c>
      <c r="F1221">
        <v>1.6743332E-2</v>
      </c>
      <c r="H1221">
        <v>1215</v>
      </c>
      <c r="I1221">
        <f t="shared" ca="1" si="19"/>
        <v>-5.1040508193743294E-3</v>
      </c>
    </row>
    <row r="1222" spans="1:9" x14ac:dyDescent="0.35">
      <c r="A1222" s="1">
        <v>42080</v>
      </c>
      <c r="B1222">
        <v>28.24842834</v>
      </c>
      <c r="D1222">
        <v>-0.87612620699999999</v>
      </c>
      <c r="F1222">
        <v>1.6726479999999998E-2</v>
      </c>
      <c r="H1222">
        <v>1216</v>
      </c>
      <c r="I1222">
        <f t="shared" ca="1" si="19"/>
        <v>4.3399910733399688E-2</v>
      </c>
    </row>
    <row r="1223" spans="1:9" x14ac:dyDescent="0.35">
      <c r="A1223" s="1">
        <v>45574</v>
      </c>
      <c r="B1223">
        <v>228.04200739999999</v>
      </c>
      <c r="D1223">
        <v>0.16392725699999999</v>
      </c>
      <c r="F1223">
        <v>1.6698318E-2</v>
      </c>
      <c r="H1223">
        <v>1217</v>
      </c>
      <c r="I1223">
        <f t="shared" ca="1" si="19"/>
        <v>2.5440309655869568E-3</v>
      </c>
    </row>
    <row r="1224" spans="1:9" x14ac:dyDescent="0.35">
      <c r="A1224" s="1">
        <v>45273</v>
      </c>
      <c r="B1224">
        <v>195.92462159999999</v>
      </c>
      <c r="D1224">
        <v>2.3105759510000001</v>
      </c>
      <c r="F1224">
        <v>1.6691404E-2</v>
      </c>
      <c r="H1224">
        <v>1218</v>
      </c>
      <c r="I1224">
        <f t="shared" ref="I1224:I1287" ca="1" si="20">_xlfn.NORM.INV(RAND(),P$9,P$10)</f>
        <v>-2.3161646272417923E-2</v>
      </c>
    </row>
    <row r="1225" spans="1:9" x14ac:dyDescent="0.35">
      <c r="A1225" s="1">
        <v>43923</v>
      </c>
      <c r="B1225">
        <v>59.181430820000003</v>
      </c>
      <c r="D1225">
        <v>1.2311735530000001</v>
      </c>
      <c r="F1225">
        <v>1.6686600999999999E-2</v>
      </c>
      <c r="H1225">
        <v>1219</v>
      </c>
      <c r="I1225">
        <f t="shared" ca="1" si="20"/>
        <v>2.7588473651252811E-2</v>
      </c>
    </row>
    <row r="1226" spans="1:9" x14ac:dyDescent="0.35">
      <c r="A1226" s="1">
        <v>42717</v>
      </c>
      <c r="B1226">
        <v>26.524799349999999</v>
      </c>
      <c r="D1226">
        <v>-0.83364830999999995</v>
      </c>
      <c r="F1226">
        <v>1.6681561000000001E-2</v>
      </c>
      <c r="H1226">
        <v>1220</v>
      </c>
      <c r="I1226">
        <f t="shared" ca="1" si="20"/>
        <v>3.9079989752004801E-2</v>
      </c>
    </row>
    <row r="1227" spans="1:9" x14ac:dyDescent="0.35">
      <c r="A1227" s="1">
        <v>44616</v>
      </c>
      <c r="B1227">
        <v>159.4501343</v>
      </c>
      <c r="D1227">
        <v>580.59139029999994</v>
      </c>
      <c r="F1227">
        <v>1.6680223000000001E-2</v>
      </c>
      <c r="H1227">
        <v>1221</v>
      </c>
      <c r="I1227">
        <f t="shared" ca="1" si="20"/>
        <v>1.5003423421714863E-2</v>
      </c>
    </row>
    <row r="1228" spans="1:9" x14ac:dyDescent="0.35">
      <c r="A1228" s="1">
        <v>37750</v>
      </c>
      <c r="B1228">
        <v>0.27416178600000002</v>
      </c>
      <c r="D1228">
        <v>0</v>
      </c>
      <c r="F1228">
        <v>1.6666341000000001E-2</v>
      </c>
      <c r="H1228">
        <v>1222</v>
      </c>
      <c r="I1228">
        <f t="shared" ca="1" si="20"/>
        <v>1.7649851149440194E-2</v>
      </c>
    </row>
    <row r="1229" spans="1:9" x14ac:dyDescent="0.35">
      <c r="A1229" s="1">
        <v>37183</v>
      </c>
      <c r="B1229">
        <v>0.27416178600000002</v>
      </c>
      <c r="D1229">
        <v>-0.97653663000000002</v>
      </c>
      <c r="F1229">
        <v>1.6666341000000001E-2</v>
      </c>
      <c r="H1229">
        <v>1223</v>
      </c>
      <c r="I1229">
        <f t="shared" ca="1" si="20"/>
        <v>-1.1127297921723142E-2</v>
      </c>
    </row>
    <row r="1230" spans="1:9" x14ac:dyDescent="0.35">
      <c r="A1230" s="1">
        <v>40784</v>
      </c>
      <c r="B1230">
        <v>11.68467236</v>
      </c>
      <c r="D1230">
        <v>-0.94479845600000001</v>
      </c>
      <c r="F1230">
        <v>1.6658666999999999E-2</v>
      </c>
      <c r="H1230">
        <v>1224</v>
      </c>
      <c r="I1230">
        <f t="shared" ca="1" si="20"/>
        <v>2.6286296112353258E-3</v>
      </c>
    </row>
    <row r="1231" spans="1:9" x14ac:dyDescent="0.35">
      <c r="A1231" s="1">
        <v>45512</v>
      </c>
      <c r="B1231">
        <v>211.67292789999999</v>
      </c>
      <c r="D1231">
        <v>0.122802515</v>
      </c>
      <c r="F1231">
        <v>1.6633208E-2</v>
      </c>
      <c r="H1231">
        <v>1225</v>
      </c>
      <c r="I1231">
        <f t="shared" ca="1" si="20"/>
        <v>-5.043754421005394E-2</v>
      </c>
    </row>
    <row r="1232" spans="1:9" x14ac:dyDescent="0.35">
      <c r="A1232" s="1">
        <v>45436</v>
      </c>
      <c r="B1232">
        <v>188.52195739999999</v>
      </c>
      <c r="D1232">
        <v>4.4723789920000003</v>
      </c>
      <c r="F1232">
        <v>1.6588151999999998E-2</v>
      </c>
      <c r="H1232">
        <v>1226</v>
      </c>
      <c r="I1232">
        <f t="shared" ca="1" si="20"/>
        <v>-3.5421313200847161E-3</v>
      </c>
    </row>
    <row r="1233" spans="1:9" x14ac:dyDescent="0.35">
      <c r="A1233" s="1">
        <v>42860</v>
      </c>
      <c r="B1233">
        <v>34.449726099999999</v>
      </c>
      <c r="D1233">
        <v>19.160296349999999</v>
      </c>
      <c r="F1233">
        <v>1.6583840999999998E-2</v>
      </c>
      <c r="H1233">
        <v>1227</v>
      </c>
      <c r="I1233">
        <f t="shared" ca="1" si="20"/>
        <v>-1.0192267727601399E-2</v>
      </c>
    </row>
    <row r="1234" spans="1:9" x14ac:dyDescent="0.35">
      <c r="A1234" s="1">
        <v>38651</v>
      </c>
      <c r="B1234">
        <v>1.70879066</v>
      </c>
      <c r="D1234">
        <v>-0.98183304400000004</v>
      </c>
      <c r="F1234">
        <v>1.6577927999999999E-2</v>
      </c>
      <c r="H1234">
        <v>1228</v>
      </c>
      <c r="I1234">
        <f t="shared" ca="1" si="20"/>
        <v>-1.332450814756524E-3</v>
      </c>
    </row>
    <row r="1235" spans="1:9" x14ac:dyDescent="0.35">
      <c r="A1235" s="1">
        <v>44026</v>
      </c>
      <c r="B1235">
        <v>94.060371399999994</v>
      </c>
      <c r="D1235">
        <v>-0.49042120900000002</v>
      </c>
      <c r="F1235">
        <v>1.6548508999999999E-2</v>
      </c>
      <c r="H1235">
        <v>1229</v>
      </c>
      <c r="I1235">
        <f t="shared" ca="1" si="20"/>
        <v>5.752072638873721E-2</v>
      </c>
    </row>
    <row r="1236" spans="1:9" x14ac:dyDescent="0.35">
      <c r="A1236" s="1">
        <v>45099</v>
      </c>
      <c r="B1236">
        <v>184.58454900000001</v>
      </c>
      <c r="D1236">
        <v>0.41490901499999999</v>
      </c>
      <c r="F1236">
        <v>1.6525244000000001E-2</v>
      </c>
      <c r="H1236">
        <v>1230</v>
      </c>
      <c r="I1236">
        <f t="shared" ca="1" si="20"/>
        <v>-8.9271858426502528E-4</v>
      </c>
    </row>
    <row r="1237" spans="1:9" x14ac:dyDescent="0.35">
      <c r="A1237" s="1">
        <v>44228</v>
      </c>
      <c r="B1237">
        <v>130.45683289999999</v>
      </c>
      <c r="D1237">
        <v>2.1131902650000001</v>
      </c>
      <c r="F1237">
        <v>1.6520199999999999E-2</v>
      </c>
      <c r="H1237">
        <v>1231</v>
      </c>
      <c r="I1237">
        <f t="shared" ca="1" si="20"/>
        <v>-3.5463983112478939E-3</v>
      </c>
    </row>
    <row r="1238" spans="1:9" x14ac:dyDescent="0.35">
      <c r="A1238" s="1">
        <v>43117</v>
      </c>
      <c r="B1238">
        <v>41.904548650000002</v>
      </c>
      <c r="D1238">
        <v>145.5208902</v>
      </c>
      <c r="F1238">
        <v>1.6516104E-2</v>
      </c>
      <c r="H1238">
        <v>1232</v>
      </c>
      <c r="I1238">
        <f t="shared" ca="1" si="20"/>
        <v>-3.1207304884238639E-2</v>
      </c>
    </row>
    <row r="1239" spans="1:9" x14ac:dyDescent="0.35">
      <c r="A1239" s="1">
        <v>37797</v>
      </c>
      <c r="B1239">
        <v>0.28599709299999998</v>
      </c>
      <c r="D1239">
        <v>-0.99759238400000005</v>
      </c>
      <c r="F1239">
        <v>1.6507912E-2</v>
      </c>
      <c r="H1239">
        <v>1233</v>
      </c>
      <c r="I1239">
        <f t="shared" ca="1" si="20"/>
        <v>2.4258397234927315E-2</v>
      </c>
    </row>
    <row r="1240" spans="1:9" x14ac:dyDescent="0.35">
      <c r="A1240" s="1">
        <v>44266</v>
      </c>
      <c r="B1240">
        <v>118.78850559999999</v>
      </c>
      <c r="D1240">
        <v>217.12959799999999</v>
      </c>
      <c r="F1240">
        <v>1.6502828000000001E-2</v>
      </c>
      <c r="H1240">
        <v>1234</v>
      </c>
      <c r="I1240">
        <f t="shared" ca="1" si="20"/>
        <v>1.2970515635817399E-2</v>
      </c>
    </row>
    <row r="1241" spans="1:9" x14ac:dyDescent="0.35">
      <c r="A1241" s="1">
        <v>38238</v>
      </c>
      <c r="B1241">
        <v>0.54457765800000002</v>
      </c>
      <c r="D1241">
        <v>-0.86657610299999999</v>
      </c>
      <c r="F1241">
        <v>1.6499527999999999E-2</v>
      </c>
      <c r="H1241">
        <v>1235</v>
      </c>
      <c r="I1241">
        <f t="shared" ca="1" si="20"/>
        <v>-1.2628354555350106E-2</v>
      </c>
    </row>
    <row r="1242" spans="1:9" x14ac:dyDescent="0.35">
      <c r="A1242" s="1">
        <v>39988</v>
      </c>
      <c r="B1242">
        <v>4.0815601350000001</v>
      </c>
      <c r="D1242">
        <v>-0.97282506099999999</v>
      </c>
      <c r="F1242">
        <v>1.6490979999999999E-2</v>
      </c>
      <c r="H1242">
        <v>1236</v>
      </c>
      <c r="I1242">
        <f t="shared" ca="1" si="20"/>
        <v>-1.7658438979821035E-2</v>
      </c>
    </row>
    <row r="1243" spans="1:9" x14ac:dyDescent="0.35">
      <c r="A1243" s="1">
        <v>44517</v>
      </c>
      <c r="B1243">
        <v>150.19573969999999</v>
      </c>
      <c r="D1243">
        <v>-0.34637975999999998</v>
      </c>
      <c r="F1243">
        <v>1.6489718E-2</v>
      </c>
      <c r="H1243">
        <v>1237</v>
      </c>
      <c r="I1243">
        <f t="shared" ca="1" si="20"/>
        <v>-2.7133838509485572E-2</v>
      </c>
    </row>
    <row r="1244" spans="1:9" x14ac:dyDescent="0.35">
      <c r="A1244" s="1">
        <v>45579</v>
      </c>
      <c r="B1244">
        <v>229.79052730000001</v>
      </c>
      <c r="D1244">
        <v>199.5005649</v>
      </c>
      <c r="F1244">
        <v>1.6479883000000001E-2</v>
      </c>
      <c r="H1244">
        <v>1238</v>
      </c>
      <c r="I1244">
        <f t="shared" ca="1" si="20"/>
        <v>-2.9273587527619094E-2</v>
      </c>
    </row>
    <row r="1245" spans="1:9" x14ac:dyDescent="0.35">
      <c r="A1245" s="1">
        <v>38541</v>
      </c>
      <c r="B1245">
        <v>1.146084189</v>
      </c>
      <c r="D1245">
        <v>-0.94683325799999996</v>
      </c>
      <c r="F1245">
        <v>1.6475291999999999E-2</v>
      </c>
      <c r="H1245">
        <v>1239</v>
      </c>
      <c r="I1245">
        <f t="shared" ca="1" si="20"/>
        <v>1.343308857491993E-2</v>
      </c>
    </row>
    <row r="1246" spans="1:9" x14ac:dyDescent="0.35">
      <c r="A1246" s="1">
        <v>42493</v>
      </c>
      <c r="B1246">
        <v>21.556411740000001</v>
      </c>
      <c r="D1246">
        <v>76.567044150000001</v>
      </c>
      <c r="F1246">
        <v>1.6446224999999998E-2</v>
      </c>
      <c r="H1246">
        <v>1240</v>
      </c>
      <c r="I1246">
        <f t="shared" ca="1" si="20"/>
        <v>2.6249935517709967E-2</v>
      </c>
    </row>
    <row r="1247" spans="1:9" x14ac:dyDescent="0.35">
      <c r="A1247" s="1">
        <v>37139</v>
      </c>
      <c r="B1247">
        <v>0.27790683500000002</v>
      </c>
      <c r="D1247">
        <v>-0.23092816399999999</v>
      </c>
      <c r="F1247">
        <v>1.6437501E-2</v>
      </c>
      <c r="H1247">
        <v>1241</v>
      </c>
      <c r="I1247">
        <f t="shared" ca="1" si="20"/>
        <v>-1.5399217704660736E-2</v>
      </c>
    </row>
    <row r="1248" spans="1:9" x14ac:dyDescent="0.35">
      <c r="A1248" s="1">
        <v>37999</v>
      </c>
      <c r="B1248">
        <v>0.36135354600000003</v>
      </c>
      <c r="D1248">
        <v>-0.72590946899999997</v>
      </c>
      <c r="F1248">
        <v>1.6434022999999999E-2</v>
      </c>
      <c r="H1248">
        <v>1242</v>
      </c>
      <c r="I1248">
        <f t="shared" ca="1" si="20"/>
        <v>-1.2748744937052902E-2</v>
      </c>
    </row>
    <row r="1249" spans="1:9" x14ac:dyDescent="0.35">
      <c r="A1249" s="1">
        <v>38555</v>
      </c>
      <c r="B1249">
        <v>1.318372965</v>
      </c>
      <c r="D1249">
        <v>-0.909395811</v>
      </c>
      <c r="F1249">
        <v>1.6402033999999999E-2</v>
      </c>
      <c r="H1249">
        <v>1243</v>
      </c>
      <c r="I1249">
        <f t="shared" ca="1" si="20"/>
        <v>8.78604094856867E-3</v>
      </c>
    </row>
    <row r="1250" spans="1:9" x14ac:dyDescent="0.35">
      <c r="A1250" s="1">
        <v>41536</v>
      </c>
      <c r="B1250">
        <v>14.55090523</v>
      </c>
      <c r="D1250">
        <v>-0.92842691099999997</v>
      </c>
      <c r="F1250">
        <v>1.6398424000000002E-2</v>
      </c>
      <c r="H1250">
        <v>1244</v>
      </c>
      <c r="I1250">
        <f t="shared" ca="1" si="20"/>
        <v>1.0366877791902589E-2</v>
      </c>
    </row>
    <row r="1251" spans="1:9" x14ac:dyDescent="0.35">
      <c r="A1251" s="1">
        <v>45814</v>
      </c>
      <c r="B1251">
        <v>203.30134580000001</v>
      </c>
      <c r="D1251">
        <v>699.39566749999994</v>
      </c>
      <c r="F1251">
        <v>1.6398399000000001E-2</v>
      </c>
      <c r="H1251">
        <v>1245</v>
      </c>
      <c r="I1251">
        <f t="shared" ca="1" si="20"/>
        <v>-2.452393680989327E-2</v>
      </c>
    </row>
    <row r="1252" spans="1:9" x14ac:dyDescent="0.35">
      <c r="A1252" s="1">
        <v>36843</v>
      </c>
      <c r="B1252">
        <v>0.29026642400000002</v>
      </c>
      <c r="D1252">
        <v>-0.99795888200000005</v>
      </c>
      <c r="F1252">
        <v>1.6391498000000001E-2</v>
      </c>
      <c r="H1252">
        <v>1246</v>
      </c>
      <c r="I1252">
        <f t="shared" ca="1" si="20"/>
        <v>-1.6667477358215162E-2</v>
      </c>
    </row>
    <row r="1253" spans="1:9" x14ac:dyDescent="0.35">
      <c r="A1253" s="1">
        <v>44907</v>
      </c>
      <c r="B1253">
        <v>142.20951840000001</v>
      </c>
      <c r="D1253">
        <v>4.5291469390000003</v>
      </c>
      <c r="F1253">
        <v>1.6389890000000001E-2</v>
      </c>
      <c r="H1253">
        <v>1247</v>
      </c>
      <c r="I1253">
        <f t="shared" ca="1" si="20"/>
        <v>1.2806465619889426E-2</v>
      </c>
    </row>
    <row r="1254" spans="1:9" x14ac:dyDescent="0.35">
      <c r="A1254" s="1">
        <v>42324</v>
      </c>
      <c r="B1254">
        <v>25.719974520000001</v>
      </c>
      <c r="D1254">
        <v>105.3682917</v>
      </c>
      <c r="F1254">
        <v>1.637883E-2</v>
      </c>
      <c r="H1254">
        <v>1248</v>
      </c>
      <c r="I1254">
        <f t="shared" ca="1" si="20"/>
        <v>-5.0149141232787315E-3</v>
      </c>
    </row>
    <row r="1255" spans="1:9" x14ac:dyDescent="0.35">
      <c r="A1255" s="1">
        <v>37169</v>
      </c>
      <c r="B1255">
        <v>0.241801143</v>
      </c>
      <c r="D1255">
        <v>-0.94172451499999998</v>
      </c>
      <c r="F1255">
        <v>1.6372831000000001E-2</v>
      </c>
      <c r="H1255">
        <v>1249</v>
      </c>
      <c r="I1255">
        <f t="shared" ca="1" si="20"/>
        <v>2.0306994767389001E-2</v>
      </c>
    </row>
    <row r="1256" spans="1:9" x14ac:dyDescent="0.35">
      <c r="A1256" s="1">
        <v>39325</v>
      </c>
      <c r="B1256">
        <v>4.1492772100000002</v>
      </c>
      <c r="D1256">
        <v>-0.48868307900000002</v>
      </c>
      <c r="F1256">
        <v>1.6367155000000001E-2</v>
      </c>
      <c r="H1256">
        <v>1250</v>
      </c>
      <c r="I1256">
        <f t="shared" ca="1" si="20"/>
        <v>-3.4863997565699198E-3</v>
      </c>
    </row>
    <row r="1257" spans="1:9" x14ac:dyDescent="0.35">
      <c r="A1257" s="1">
        <v>40291</v>
      </c>
      <c r="B1257">
        <v>8.1148834230000002</v>
      </c>
      <c r="D1257">
        <v>-0.78215243099999998</v>
      </c>
      <c r="F1257">
        <v>1.6362595000000001E-2</v>
      </c>
      <c r="H1257">
        <v>1251</v>
      </c>
      <c r="I1257">
        <f t="shared" ca="1" si="20"/>
        <v>-1.3531736504984803E-2</v>
      </c>
    </row>
    <row r="1258" spans="1:9" x14ac:dyDescent="0.35">
      <c r="A1258" s="1">
        <v>42969</v>
      </c>
      <c r="B1258">
        <v>37.250282290000001</v>
      </c>
      <c r="D1258">
        <v>-0.77688464499999998</v>
      </c>
      <c r="F1258">
        <v>1.6347530999999998E-2</v>
      </c>
      <c r="H1258">
        <v>1252</v>
      </c>
      <c r="I1258">
        <f t="shared" ca="1" si="20"/>
        <v>3.2944851214979781E-3</v>
      </c>
    </row>
    <row r="1259" spans="1:9" x14ac:dyDescent="0.35">
      <c r="A1259" s="1">
        <v>44664</v>
      </c>
      <c r="B1259">
        <v>166.9552612</v>
      </c>
      <c r="D1259">
        <v>5.3628042530000002</v>
      </c>
      <c r="F1259">
        <v>1.6342356999999998E-2</v>
      </c>
      <c r="H1259">
        <v>1253</v>
      </c>
      <c r="I1259">
        <f t="shared" ca="1" si="20"/>
        <v>-3.1174211797284574E-3</v>
      </c>
    </row>
    <row r="1260" spans="1:9" x14ac:dyDescent="0.35">
      <c r="A1260" s="1">
        <v>42713</v>
      </c>
      <c r="B1260">
        <v>26.239257810000002</v>
      </c>
      <c r="D1260">
        <v>-0.616717352</v>
      </c>
      <c r="F1260">
        <v>1.6321813000000001E-2</v>
      </c>
      <c r="H1260">
        <v>1254</v>
      </c>
      <c r="I1260">
        <f t="shared" ca="1" si="20"/>
        <v>2.3834510983130018E-2</v>
      </c>
    </row>
    <row r="1261" spans="1:9" x14ac:dyDescent="0.35">
      <c r="A1261" s="1">
        <v>43822</v>
      </c>
      <c r="B1261">
        <v>68.459289549999994</v>
      </c>
      <c r="D1261">
        <v>-0.751655034</v>
      </c>
      <c r="F1261">
        <v>1.6318229E-2</v>
      </c>
      <c r="H1261">
        <v>1255</v>
      </c>
      <c r="I1261">
        <f t="shared" ca="1" si="20"/>
        <v>3.4645385674696424E-2</v>
      </c>
    </row>
    <row r="1262" spans="1:9" x14ac:dyDescent="0.35">
      <c r="A1262" s="1">
        <v>45985</v>
      </c>
      <c r="B1262">
        <v>275.66207889999998</v>
      </c>
      <c r="D1262">
        <v>51.556864949999998</v>
      </c>
      <c r="F1262">
        <v>1.6317525999999999E-2</v>
      </c>
      <c r="H1262">
        <v>1256</v>
      </c>
      <c r="I1262">
        <f t="shared" ca="1" si="20"/>
        <v>-3.2797889791822202E-2</v>
      </c>
    </row>
    <row r="1263" spans="1:9" x14ac:dyDescent="0.35">
      <c r="A1263" s="1">
        <v>39567</v>
      </c>
      <c r="B1263">
        <v>5.2450251579999998</v>
      </c>
      <c r="D1263">
        <v>14.608554979999999</v>
      </c>
      <c r="F1263">
        <v>1.6314451000000001E-2</v>
      </c>
      <c r="H1263">
        <v>1257</v>
      </c>
      <c r="I1263">
        <f t="shared" ca="1" si="20"/>
        <v>2.0136627378052444E-2</v>
      </c>
    </row>
    <row r="1264" spans="1:9" x14ac:dyDescent="0.35">
      <c r="A1264" s="1">
        <v>37253</v>
      </c>
      <c r="B1264">
        <v>0.33603528100000002</v>
      </c>
      <c r="D1264">
        <v>0.56415961999999997</v>
      </c>
      <c r="F1264">
        <v>1.6312503999999999E-2</v>
      </c>
      <c r="H1264">
        <v>1258</v>
      </c>
      <c r="I1264">
        <f t="shared" ca="1" si="20"/>
        <v>-3.5942871949147311E-2</v>
      </c>
    </row>
    <row r="1265" spans="1:9" x14ac:dyDescent="0.35">
      <c r="A1265" s="1">
        <v>37547</v>
      </c>
      <c r="B1265">
        <v>0.21483439200000001</v>
      </c>
      <c r="D1265">
        <v>-0.98234993199999998</v>
      </c>
      <c r="F1265">
        <v>1.6300016000000001E-2</v>
      </c>
      <c r="H1265">
        <v>1259</v>
      </c>
      <c r="I1265">
        <f t="shared" ca="1" si="20"/>
        <v>1.0181354814040346E-2</v>
      </c>
    </row>
    <row r="1266" spans="1:9" x14ac:dyDescent="0.35">
      <c r="A1266" s="1">
        <v>40855</v>
      </c>
      <c r="B1266">
        <v>12.17187309</v>
      </c>
      <c r="D1266">
        <v>-0.94431375500000003</v>
      </c>
      <c r="F1266">
        <v>1.6261121E-2</v>
      </c>
      <c r="H1266">
        <v>1260</v>
      </c>
      <c r="I1266">
        <f t="shared" ca="1" si="20"/>
        <v>-2.5417379461382242E-2</v>
      </c>
    </row>
    <row r="1267" spans="1:9" x14ac:dyDescent="0.35">
      <c r="A1267" s="1">
        <v>45475</v>
      </c>
      <c r="B1267">
        <v>218.57952879999999</v>
      </c>
      <c r="D1267">
        <v>646.57996349999996</v>
      </c>
      <c r="F1267">
        <v>1.6239957999999999E-2</v>
      </c>
      <c r="H1267">
        <v>1261</v>
      </c>
      <c r="I1267">
        <f t="shared" ca="1" si="20"/>
        <v>7.1875163822189237E-3</v>
      </c>
    </row>
    <row r="1268" spans="1:9" x14ac:dyDescent="0.35">
      <c r="A1268" s="1">
        <v>36979</v>
      </c>
      <c r="B1268">
        <v>0.33753287799999998</v>
      </c>
      <c r="D1268">
        <v>-0.99734844199999995</v>
      </c>
      <c r="F1268">
        <v>1.6236948000000001E-2</v>
      </c>
      <c r="H1268">
        <v>1262</v>
      </c>
      <c r="I1268">
        <f t="shared" ca="1" si="20"/>
        <v>-4.197286882573447E-2</v>
      </c>
    </row>
    <row r="1269" spans="1:9" x14ac:dyDescent="0.35">
      <c r="A1269" s="1">
        <v>44209</v>
      </c>
      <c r="B1269">
        <v>127.29606630000001</v>
      </c>
      <c r="D1269">
        <v>338.06154980000002</v>
      </c>
      <c r="F1269">
        <v>1.6226726E-2</v>
      </c>
      <c r="H1269">
        <v>1263</v>
      </c>
      <c r="I1269">
        <f t="shared" ca="1" si="20"/>
        <v>-9.5198724398160121E-3</v>
      </c>
    </row>
    <row r="1270" spans="1:9" x14ac:dyDescent="0.35">
      <c r="A1270" s="1">
        <v>37326</v>
      </c>
      <c r="B1270">
        <v>0.375436455</v>
      </c>
      <c r="D1270">
        <v>-0.898476732</v>
      </c>
      <c r="F1270">
        <v>1.622123E-2</v>
      </c>
      <c r="H1270">
        <v>1264</v>
      </c>
      <c r="I1270">
        <f t="shared" ca="1" si="20"/>
        <v>-1.2059884070103364E-2</v>
      </c>
    </row>
    <row r="1271" spans="1:9" x14ac:dyDescent="0.35">
      <c r="A1271" s="1">
        <v>39920</v>
      </c>
      <c r="B1271">
        <v>3.6980335709999999</v>
      </c>
      <c r="D1271">
        <v>-0.86940752700000001</v>
      </c>
      <c r="F1271">
        <v>1.6220357000000001E-2</v>
      </c>
      <c r="H1271">
        <v>1265</v>
      </c>
      <c r="I1271">
        <f t="shared" ca="1" si="20"/>
        <v>-3.917162507870082E-3</v>
      </c>
    </row>
    <row r="1272" spans="1:9" x14ac:dyDescent="0.35">
      <c r="A1272" s="1">
        <v>42100</v>
      </c>
      <c r="B1272">
        <v>28.317356109999999</v>
      </c>
      <c r="D1272">
        <v>0.27586182300000001</v>
      </c>
      <c r="F1272">
        <v>1.6198239999999999E-2</v>
      </c>
      <c r="H1272">
        <v>1266</v>
      </c>
      <c r="I1272">
        <f t="shared" ca="1" si="20"/>
        <v>-7.7678557860993043E-3</v>
      </c>
    </row>
    <row r="1273" spans="1:9" x14ac:dyDescent="0.35">
      <c r="A1273" s="1">
        <v>42380</v>
      </c>
      <c r="B1273">
        <v>22.194688800000002</v>
      </c>
      <c r="D1273">
        <v>80.354768730000004</v>
      </c>
      <c r="F1273">
        <v>1.6192488000000001E-2</v>
      </c>
      <c r="H1273">
        <v>1267</v>
      </c>
      <c r="I1273">
        <f t="shared" ca="1" si="20"/>
        <v>-6.4287751340471348E-3</v>
      </c>
    </row>
    <row r="1274" spans="1:9" x14ac:dyDescent="0.35">
      <c r="A1274" s="1">
        <v>37125</v>
      </c>
      <c r="B1274">
        <v>0.27281361799999998</v>
      </c>
      <c r="D1274">
        <v>-0.93317419199999996</v>
      </c>
      <c r="F1274">
        <v>1.6184724000000001E-2</v>
      </c>
      <c r="H1274">
        <v>1268</v>
      </c>
      <c r="I1274">
        <f t="shared" ca="1" si="20"/>
        <v>1.742163600568342E-2</v>
      </c>
    </row>
    <row r="1275" spans="1:9" x14ac:dyDescent="0.35">
      <c r="A1275" s="1">
        <v>39324</v>
      </c>
      <c r="B1275">
        <v>4.0824589729999996</v>
      </c>
      <c r="D1275">
        <v>-0.97005270099999996</v>
      </c>
      <c r="F1275">
        <v>1.6184341000000001E-2</v>
      </c>
      <c r="H1275">
        <v>1269</v>
      </c>
      <c r="I1275">
        <f t="shared" ca="1" si="20"/>
        <v>1.9353266901368914E-2</v>
      </c>
    </row>
    <row r="1276" spans="1:9" x14ac:dyDescent="0.35">
      <c r="A1276" s="1">
        <v>44743</v>
      </c>
      <c r="B1276">
        <v>136.32144170000001</v>
      </c>
      <c r="D1276">
        <v>140.77812650000001</v>
      </c>
      <c r="F1276">
        <v>1.6164408000000002E-2</v>
      </c>
      <c r="H1276">
        <v>1270</v>
      </c>
      <c r="I1276">
        <f t="shared" ca="1" si="20"/>
        <v>3.6314968491336476E-3</v>
      </c>
    </row>
    <row r="1277" spans="1:9" x14ac:dyDescent="0.35">
      <c r="A1277" s="1">
        <v>38349</v>
      </c>
      <c r="B1277">
        <v>0.96151250600000004</v>
      </c>
      <c r="D1277">
        <v>-0.97799954</v>
      </c>
      <c r="F1277">
        <v>1.6149475999999999E-2</v>
      </c>
      <c r="H1277">
        <v>1271</v>
      </c>
      <c r="I1277">
        <f t="shared" ca="1" si="20"/>
        <v>2.308849562929375E-2</v>
      </c>
    </row>
    <row r="1278" spans="1:9" x14ac:dyDescent="0.35">
      <c r="A1278" s="1">
        <v>43621</v>
      </c>
      <c r="B1278">
        <v>43.704200739999997</v>
      </c>
      <c r="D1278">
        <v>-0.71173075900000005</v>
      </c>
      <c r="F1278">
        <v>1.6143372999999999E-2</v>
      </c>
      <c r="H1278">
        <v>1272</v>
      </c>
      <c r="I1278">
        <f t="shared" ca="1" si="20"/>
        <v>1.3478933621139756E-2</v>
      </c>
    </row>
    <row r="1279" spans="1:9" x14ac:dyDescent="0.35">
      <c r="A1279" s="1">
        <v>44691</v>
      </c>
      <c r="B1279">
        <v>151.60896299999999</v>
      </c>
      <c r="D1279">
        <v>-0.382220212</v>
      </c>
      <c r="F1279">
        <v>1.6112319999999999E-2</v>
      </c>
      <c r="H1279">
        <v>1273</v>
      </c>
      <c r="I1279">
        <f t="shared" ca="1" si="20"/>
        <v>-5.4567223119584791E-2</v>
      </c>
    </row>
    <row r="1280" spans="1:9" x14ac:dyDescent="0.35">
      <c r="A1280" s="1">
        <v>45635</v>
      </c>
      <c r="B1280">
        <v>245.4093933</v>
      </c>
      <c r="D1280">
        <v>2.3578585059999999</v>
      </c>
      <c r="F1280">
        <v>1.6101165000000001E-2</v>
      </c>
      <c r="H1280">
        <v>1274</v>
      </c>
      <c r="I1280">
        <f t="shared" ca="1" si="20"/>
        <v>4.2332855640785171E-2</v>
      </c>
    </row>
    <row r="1281" spans="1:9" x14ac:dyDescent="0.35">
      <c r="A1281" s="1">
        <v>43838</v>
      </c>
      <c r="B1281">
        <v>73.085090640000004</v>
      </c>
      <c r="D1281">
        <v>-0.459635558</v>
      </c>
      <c r="F1281">
        <v>1.6086230999999999E-2</v>
      </c>
      <c r="H1281">
        <v>1275</v>
      </c>
      <c r="I1281">
        <f t="shared" ca="1" si="20"/>
        <v>3.5051921390175239E-3</v>
      </c>
    </row>
    <row r="1282" spans="1:9" x14ac:dyDescent="0.35">
      <c r="A1282" s="1">
        <v>44218</v>
      </c>
      <c r="B1282">
        <v>135.25148010000001</v>
      </c>
      <c r="D1282">
        <v>47.547519479999998</v>
      </c>
      <c r="F1282">
        <v>1.6074066000000001E-2</v>
      </c>
      <c r="H1282">
        <v>1276</v>
      </c>
      <c r="I1282">
        <f t="shared" ca="1" si="20"/>
        <v>2.2218349036913689E-2</v>
      </c>
    </row>
    <row r="1283" spans="1:9" x14ac:dyDescent="0.35">
      <c r="A1283" s="1">
        <v>39847</v>
      </c>
      <c r="B1283">
        <v>2.785960674</v>
      </c>
      <c r="D1283">
        <v>-0.592835895</v>
      </c>
      <c r="F1283">
        <v>1.6064017999999999E-2</v>
      </c>
      <c r="H1283">
        <v>1277</v>
      </c>
      <c r="I1283">
        <f t="shared" ca="1" si="20"/>
        <v>9.6476661468316571E-3</v>
      </c>
    </row>
    <row r="1284" spans="1:9" x14ac:dyDescent="0.35">
      <c r="A1284" s="1">
        <v>40260</v>
      </c>
      <c r="B1284">
        <v>6.8423533440000002</v>
      </c>
      <c r="D1284">
        <v>-0.42442349299999999</v>
      </c>
      <c r="F1284">
        <v>1.6062468999999999E-2</v>
      </c>
      <c r="H1284">
        <v>1278</v>
      </c>
      <c r="I1284">
        <f t="shared" ca="1" si="20"/>
        <v>-1.6357637437382774E-2</v>
      </c>
    </row>
    <row r="1285" spans="1:9" x14ac:dyDescent="0.35">
      <c r="A1285" s="1">
        <v>40756</v>
      </c>
      <c r="B1285">
        <v>11.88782597</v>
      </c>
      <c r="D1285">
        <v>15.705277389999999</v>
      </c>
      <c r="F1285">
        <v>1.6057493999999999E-2</v>
      </c>
      <c r="H1285">
        <v>1279</v>
      </c>
      <c r="I1285">
        <f t="shared" ca="1" si="20"/>
        <v>-1.5065227275649677E-2</v>
      </c>
    </row>
    <row r="1286" spans="1:9" x14ac:dyDescent="0.35">
      <c r="A1286" s="1">
        <v>36747</v>
      </c>
      <c r="B1286">
        <v>0.71162098600000001</v>
      </c>
      <c r="D1286">
        <v>-0.99694433900000001</v>
      </c>
      <c r="F1286">
        <v>1.6042622999999999E-2</v>
      </c>
      <c r="H1286">
        <v>1280</v>
      </c>
      <c r="I1286">
        <f t="shared" ca="1" si="20"/>
        <v>-4.5461622041707971E-2</v>
      </c>
    </row>
    <row r="1287" spans="1:9" x14ac:dyDescent="0.35">
      <c r="A1287" s="1">
        <v>45882</v>
      </c>
      <c r="B1287">
        <v>232.88612370000001</v>
      </c>
      <c r="D1287">
        <v>0.310087271</v>
      </c>
      <c r="F1287">
        <v>1.6024474E-2</v>
      </c>
      <c r="H1287">
        <v>1281</v>
      </c>
      <c r="I1287">
        <f t="shared" ca="1" si="20"/>
        <v>-6.2316346329339571E-2</v>
      </c>
    </row>
    <row r="1288" spans="1:9" x14ac:dyDescent="0.35">
      <c r="A1288" s="1">
        <v>45078</v>
      </c>
      <c r="B1288">
        <v>177.7638245</v>
      </c>
      <c r="D1288">
        <v>7.6455913369999999</v>
      </c>
      <c r="F1288">
        <v>1.6022554000000001E-2</v>
      </c>
      <c r="H1288">
        <v>1282</v>
      </c>
      <c r="I1288">
        <f t="shared" ref="I1288:I1351" ca="1" si="21">_xlfn.NORM.INV(RAND(),P$9,P$10)</f>
        <v>4.1618905896395894E-3</v>
      </c>
    </row>
    <row r="1289" spans="1:9" x14ac:dyDescent="0.35">
      <c r="A1289" s="1">
        <v>41799</v>
      </c>
      <c r="B1289">
        <v>20.561210630000001</v>
      </c>
      <c r="D1289">
        <v>42.172027880000002</v>
      </c>
      <c r="F1289">
        <v>1.6000983999999999E-2</v>
      </c>
      <c r="H1289">
        <v>1283</v>
      </c>
      <c r="I1289">
        <f t="shared" ca="1" si="21"/>
        <v>2.0354452481463559E-2</v>
      </c>
    </row>
    <row r="1290" spans="1:9" x14ac:dyDescent="0.35">
      <c r="A1290" s="1">
        <v>38203</v>
      </c>
      <c r="B1290">
        <v>0.47626233099999998</v>
      </c>
      <c r="D1290">
        <v>0.51381068200000002</v>
      </c>
      <c r="F1290">
        <v>1.5980443E-2</v>
      </c>
      <c r="H1290">
        <v>1284</v>
      </c>
      <c r="I1290">
        <f t="shared" ca="1" si="21"/>
        <v>9.904806904949685E-3</v>
      </c>
    </row>
    <row r="1291" spans="1:9" x14ac:dyDescent="0.35">
      <c r="A1291" s="1">
        <v>37246</v>
      </c>
      <c r="B1291">
        <v>0.31461155400000002</v>
      </c>
      <c r="D1291">
        <v>-0.97982534200000004</v>
      </c>
      <c r="F1291">
        <v>1.5965203000000001E-2</v>
      </c>
      <c r="H1291">
        <v>1285</v>
      </c>
      <c r="I1291">
        <f t="shared" ca="1" si="21"/>
        <v>-2.0570236201484203E-2</v>
      </c>
    </row>
    <row r="1292" spans="1:9" x14ac:dyDescent="0.35">
      <c r="A1292" s="1">
        <v>41526</v>
      </c>
      <c r="B1292">
        <v>15.59439373</v>
      </c>
      <c r="D1292">
        <v>6.6967599590000004</v>
      </c>
      <c r="F1292">
        <v>1.5956801E-2</v>
      </c>
      <c r="H1292">
        <v>1286</v>
      </c>
      <c r="I1292">
        <f t="shared" ca="1" si="21"/>
        <v>-1.2124080011433294E-2</v>
      </c>
    </row>
    <row r="1293" spans="1:9" x14ac:dyDescent="0.35">
      <c r="A1293" s="1">
        <v>38951</v>
      </c>
      <c r="B1293">
        <v>2.0260984899999999</v>
      </c>
      <c r="D1293">
        <v>0.45200802699999998</v>
      </c>
      <c r="F1293">
        <v>1.5925796999999998E-2</v>
      </c>
      <c r="H1293">
        <v>1287</v>
      </c>
      <c r="I1293">
        <f t="shared" ca="1" si="21"/>
        <v>2.1994295984289727E-2</v>
      </c>
    </row>
    <row r="1294" spans="1:9" x14ac:dyDescent="0.35">
      <c r="A1294" s="1">
        <v>38594</v>
      </c>
      <c r="B1294">
        <v>1.395376921</v>
      </c>
      <c r="D1294">
        <v>-0.95028107799999995</v>
      </c>
      <c r="F1294">
        <v>1.5924872999999999E-2</v>
      </c>
      <c r="H1294">
        <v>1288</v>
      </c>
      <c r="I1294">
        <f t="shared" ca="1" si="21"/>
        <v>1.4304925417374758E-2</v>
      </c>
    </row>
    <row r="1295" spans="1:9" x14ac:dyDescent="0.35">
      <c r="A1295" s="1">
        <v>42760</v>
      </c>
      <c r="B1295">
        <v>28.06530952</v>
      </c>
      <c r="D1295">
        <v>0.73548609799999998</v>
      </c>
      <c r="F1295">
        <v>1.5920920000000002E-2</v>
      </c>
      <c r="H1295">
        <v>1289</v>
      </c>
      <c r="I1295">
        <f t="shared" ca="1" si="21"/>
        <v>7.648648754240703E-3</v>
      </c>
    </row>
    <row r="1296" spans="1:9" x14ac:dyDescent="0.35">
      <c r="A1296" s="1">
        <v>41577</v>
      </c>
      <c r="B1296">
        <v>16.17144012</v>
      </c>
      <c r="D1296">
        <v>-0.93206206800000002</v>
      </c>
      <c r="F1296">
        <v>1.5909175000000001E-2</v>
      </c>
      <c r="H1296">
        <v>1290</v>
      </c>
      <c r="I1296">
        <f t="shared" ca="1" si="21"/>
        <v>4.1297310149104082E-3</v>
      </c>
    </row>
    <row r="1297" spans="1:9" x14ac:dyDescent="0.35">
      <c r="A1297" s="1">
        <v>45723</v>
      </c>
      <c r="B1297">
        <v>238.0325623</v>
      </c>
      <c r="D1297">
        <v>13.02497438</v>
      </c>
      <c r="F1297">
        <v>1.5892641999999998E-2</v>
      </c>
      <c r="H1297">
        <v>1291</v>
      </c>
      <c r="I1297">
        <f t="shared" ca="1" si="21"/>
        <v>-2.8325086508842207E-2</v>
      </c>
    </row>
    <row r="1298" spans="1:9" x14ac:dyDescent="0.35">
      <c r="A1298" s="1">
        <v>41683</v>
      </c>
      <c r="B1298">
        <v>16.97204971</v>
      </c>
      <c r="D1298">
        <v>12.82894297</v>
      </c>
      <c r="F1298">
        <v>1.5879391E-2</v>
      </c>
      <c r="H1298">
        <v>1292</v>
      </c>
      <c r="I1298">
        <f t="shared" ca="1" si="21"/>
        <v>4.6064109480632338E-2</v>
      </c>
    </row>
    <row r="1299" spans="1:9" x14ac:dyDescent="0.35">
      <c r="A1299" s="1">
        <v>38426</v>
      </c>
      <c r="B1299">
        <v>1.22728467</v>
      </c>
      <c r="D1299">
        <v>0.70666669800000004</v>
      </c>
      <c r="F1299">
        <v>1.587305E-2</v>
      </c>
      <c r="H1299">
        <v>1293</v>
      </c>
      <c r="I1299">
        <f t="shared" ca="1" si="21"/>
        <v>5.9794808148667423E-2</v>
      </c>
    </row>
    <row r="1300" spans="1:9" x14ac:dyDescent="0.35">
      <c r="A1300" s="1">
        <v>36741</v>
      </c>
      <c r="B1300">
        <v>0.71911209799999998</v>
      </c>
      <c r="D1300">
        <v>-0.98983038400000001</v>
      </c>
      <c r="F1300">
        <v>1.5872765E-2</v>
      </c>
      <c r="H1300">
        <v>1294</v>
      </c>
      <c r="I1300">
        <f t="shared" ca="1" si="21"/>
        <v>1.7400700923411463E-2</v>
      </c>
    </row>
    <row r="1301" spans="1:9" x14ac:dyDescent="0.35">
      <c r="A1301" s="1">
        <v>43887</v>
      </c>
      <c r="B1301">
        <v>70.711822510000005</v>
      </c>
      <c r="D1301">
        <v>209.429757</v>
      </c>
      <c r="F1301">
        <v>1.5863571999999999E-2</v>
      </c>
      <c r="H1301">
        <v>1295</v>
      </c>
      <c r="I1301">
        <f t="shared" ca="1" si="21"/>
        <v>-1.1729477126184162E-2</v>
      </c>
    </row>
    <row r="1302" spans="1:9" x14ac:dyDescent="0.35">
      <c r="A1302" s="1">
        <v>37887</v>
      </c>
      <c r="B1302">
        <v>0.33603528100000002</v>
      </c>
      <c r="D1302">
        <v>-0.91903690999999998</v>
      </c>
      <c r="F1302">
        <v>1.5851299999999999E-2</v>
      </c>
      <c r="H1302">
        <v>1296</v>
      </c>
      <c r="I1302">
        <f t="shared" ca="1" si="21"/>
        <v>4.6635268783488636E-2</v>
      </c>
    </row>
    <row r="1303" spans="1:9" x14ac:dyDescent="0.35">
      <c r="A1303" s="1">
        <v>40004</v>
      </c>
      <c r="B1303">
        <v>4.1504750250000004</v>
      </c>
      <c r="D1303">
        <v>-0.90811326299999995</v>
      </c>
      <c r="F1303">
        <v>1.5840440000000001E-2</v>
      </c>
      <c r="H1303">
        <v>1297</v>
      </c>
      <c r="I1303">
        <f t="shared" ca="1" si="21"/>
        <v>-2.6040425186902319E-2</v>
      </c>
    </row>
    <row r="1304" spans="1:9" x14ac:dyDescent="0.35">
      <c r="A1304" s="1">
        <v>43599</v>
      </c>
      <c r="B1304">
        <v>45.169467930000003</v>
      </c>
      <c r="D1304">
        <v>6.9363418640000001</v>
      </c>
      <c r="F1304">
        <v>1.5830212E-2</v>
      </c>
      <c r="H1304">
        <v>1298</v>
      </c>
      <c r="I1304">
        <f t="shared" ca="1" si="21"/>
        <v>-1.9271890248526612E-2</v>
      </c>
    </row>
    <row r="1305" spans="1:9" x14ac:dyDescent="0.35">
      <c r="A1305" s="1">
        <v>39386</v>
      </c>
      <c r="B1305">
        <v>5.6914720540000001</v>
      </c>
      <c r="D1305">
        <v>13.039175030000001</v>
      </c>
      <c r="F1305">
        <v>1.5775224000000001E-2</v>
      </c>
      <c r="H1305">
        <v>1299</v>
      </c>
      <c r="I1305">
        <f t="shared" ca="1" si="21"/>
        <v>-8.5696286303721956E-5</v>
      </c>
    </row>
    <row r="1306" spans="1:9" x14ac:dyDescent="0.35">
      <c r="A1306" s="1">
        <v>38125</v>
      </c>
      <c r="B1306">
        <v>0.40539932299999998</v>
      </c>
      <c r="D1306">
        <v>-0.97486888800000004</v>
      </c>
      <c r="F1306">
        <v>1.5766058999999999E-2</v>
      </c>
      <c r="H1306">
        <v>1300</v>
      </c>
      <c r="I1306">
        <f t="shared" ca="1" si="21"/>
        <v>-5.8342341284248435E-3</v>
      </c>
    </row>
    <row r="1307" spans="1:9" x14ac:dyDescent="0.35">
      <c r="A1307" s="1">
        <v>41586</v>
      </c>
      <c r="B1307">
        <v>16.131372450000001</v>
      </c>
      <c r="D1307">
        <v>-0.66199090900000002</v>
      </c>
      <c r="F1307">
        <v>1.5746957999999998E-2</v>
      </c>
      <c r="H1307">
        <v>1301</v>
      </c>
      <c r="I1307">
        <f t="shared" ca="1" si="21"/>
        <v>-4.180531135024583E-2</v>
      </c>
    </row>
    <row r="1308" spans="1:9" x14ac:dyDescent="0.35">
      <c r="A1308" s="1">
        <v>43563</v>
      </c>
      <c r="B1308">
        <v>47.724670410000002</v>
      </c>
      <c r="D1308">
        <v>-0.37468193599999999</v>
      </c>
      <c r="F1308">
        <v>1.5736E-2</v>
      </c>
      <c r="H1308">
        <v>1302</v>
      </c>
      <c r="I1308">
        <f t="shared" ca="1" si="21"/>
        <v>-6.011835823404801E-3</v>
      </c>
    </row>
    <row r="1309" spans="1:9" x14ac:dyDescent="0.35">
      <c r="A1309" s="1">
        <v>43962</v>
      </c>
      <c r="B1309">
        <v>76.320632930000002</v>
      </c>
      <c r="D1309">
        <v>-0.29692534900000001</v>
      </c>
      <c r="F1309">
        <v>1.5735552999999999E-2</v>
      </c>
      <c r="H1309">
        <v>1303</v>
      </c>
      <c r="I1309">
        <f t="shared" ca="1" si="21"/>
        <v>2.041966980342148E-2</v>
      </c>
    </row>
    <row r="1310" spans="1:9" x14ac:dyDescent="0.35">
      <c r="A1310" s="1">
        <v>44096</v>
      </c>
      <c r="B1310">
        <v>108.5526733</v>
      </c>
      <c r="D1310">
        <v>414.23122940000002</v>
      </c>
      <c r="F1310">
        <v>1.5715944999999999E-2</v>
      </c>
      <c r="H1310">
        <v>1304</v>
      </c>
      <c r="I1310">
        <f t="shared" ca="1" si="21"/>
        <v>-2.3149283425231499E-2</v>
      </c>
    </row>
    <row r="1311" spans="1:9" x14ac:dyDescent="0.35">
      <c r="A1311" s="1">
        <v>37783</v>
      </c>
      <c r="B1311">
        <v>0.26142704500000002</v>
      </c>
      <c r="D1311">
        <v>-0.98419670699999995</v>
      </c>
      <c r="F1311">
        <v>1.5713857000000001E-2</v>
      </c>
      <c r="H1311">
        <v>1305</v>
      </c>
      <c r="I1311">
        <f t="shared" ca="1" si="21"/>
        <v>1.5344958818941146E-2</v>
      </c>
    </row>
    <row r="1312" spans="1:9" x14ac:dyDescent="0.35">
      <c r="A1312" s="1">
        <v>41249</v>
      </c>
      <c r="B1312">
        <v>16.542568209999999</v>
      </c>
      <c r="D1312">
        <v>31.76555093</v>
      </c>
      <c r="F1312">
        <v>1.5683178999999998E-2</v>
      </c>
      <c r="H1312">
        <v>1306</v>
      </c>
      <c r="I1312">
        <f t="shared" ca="1" si="21"/>
        <v>-1.5542493808500038E-3</v>
      </c>
    </row>
    <row r="1313" spans="1:9" x14ac:dyDescent="0.35">
      <c r="A1313" s="1">
        <v>38163</v>
      </c>
      <c r="B1313">
        <v>0.50487685199999999</v>
      </c>
      <c r="D1313">
        <v>-0.99672514899999998</v>
      </c>
      <c r="F1313">
        <v>1.5672520999999998E-2</v>
      </c>
      <c r="H1313">
        <v>1307</v>
      </c>
      <c r="I1313">
        <f t="shared" ca="1" si="21"/>
        <v>2.5317171611587461E-2</v>
      </c>
    </row>
    <row r="1314" spans="1:9" x14ac:dyDescent="0.35">
      <c r="A1314" s="1">
        <v>44824</v>
      </c>
      <c r="B1314">
        <v>154.16789249999999</v>
      </c>
      <c r="D1314">
        <v>-5.1538216999999997E-2</v>
      </c>
      <c r="F1314">
        <v>1.5665513999999998E-2</v>
      </c>
      <c r="H1314">
        <v>1308</v>
      </c>
      <c r="I1314">
        <f t="shared" ca="1" si="21"/>
        <v>2.2338218740345642E-2</v>
      </c>
    </row>
    <row r="1315" spans="1:9" x14ac:dyDescent="0.35">
      <c r="A1315" s="1">
        <v>45016</v>
      </c>
      <c r="B1315">
        <v>162.5451813</v>
      </c>
      <c r="D1315">
        <v>-0.10401967099999999</v>
      </c>
      <c r="F1315">
        <v>1.5644119000000001E-2</v>
      </c>
      <c r="H1315">
        <v>1309</v>
      </c>
      <c r="I1315">
        <f t="shared" ca="1" si="21"/>
        <v>-1.5804157304265452E-2</v>
      </c>
    </row>
    <row r="1316" spans="1:9" x14ac:dyDescent="0.35">
      <c r="A1316" s="1">
        <v>45089</v>
      </c>
      <c r="B1316">
        <v>181.41601560000001</v>
      </c>
      <c r="D1316">
        <v>7.0148394720000002</v>
      </c>
      <c r="F1316">
        <v>1.5638708000000001E-2</v>
      </c>
      <c r="H1316">
        <v>1310</v>
      </c>
      <c r="I1316">
        <f t="shared" ca="1" si="21"/>
        <v>3.4253132560352569E-2</v>
      </c>
    </row>
    <row r="1317" spans="1:9" x14ac:dyDescent="0.35">
      <c r="A1317" s="1">
        <v>41905</v>
      </c>
      <c r="B1317">
        <v>22.635015490000001</v>
      </c>
      <c r="D1317">
        <v>10.743072270000001</v>
      </c>
      <c r="F1317">
        <v>1.5634618999999999E-2</v>
      </c>
      <c r="H1317">
        <v>1311</v>
      </c>
      <c r="I1317">
        <f t="shared" ca="1" si="21"/>
        <v>-2.58714154602167E-2</v>
      </c>
    </row>
    <row r="1318" spans="1:9" x14ac:dyDescent="0.35">
      <c r="A1318" s="1">
        <v>38862</v>
      </c>
      <c r="B1318">
        <v>1.9275207519999999</v>
      </c>
      <c r="D1318">
        <v>-0.85261194500000004</v>
      </c>
      <c r="F1318">
        <v>1.5630029E-2</v>
      </c>
      <c r="H1318">
        <v>1312</v>
      </c>
      <c r="I1318">
        <f t="shared" ca="1" si="21"/>
        <v>1.0788098501176603E-2</v>
      </c>
    </row>
    <row r="1319" spans="1:9" x14ac:dyDescent="0.35">
      <c r="A1319" s="1">
        <v>41466</v>
      </c>
      <c r="B1319">
        <v>13.07786274</v>
      </c>
      <c r="D1319">
        <v>57.195630999999999</v>
      </c>
      <c r="F1319">
        <v>1.5592184E-2</v>
      </c>
      <c r="H1319">
        <v>1313</v>
      </c>
      <c r="I1319">
        <f t="shared" ca="1" si="21"/>
        <v>2.3958516981535307E-3</v>
      </c>
    </row>
    <row r="1320" spans="1:9" x14ac:dyDescent="0.35">
      <c r="A1320" s="1">
        <v>37673</v>
      </c>
      <c r="B1320">
        <v>0.22472241500000001</v>
      </c>
      <c r="D1320">
        <v>-0.95577312599999997</v>
      </c>
      <c r="F1320">
        <v>1.5571629999999999E-2</v>
      </c>
      <c r="H1320">
        <v>1314</v>
      </c>
      <c r="I1320">
        <f t="shared" ca="1" si="21"/>
        <v>9.5044747339384297E-3</v>
      </c>
    </row>
    <row r="1321" spans="1:9" x14ac:dyDescent="0.35">
      <c r="A1321" s="1">
        <v>39371</v>
      </c>
      <c r="B1321">
        <v>5.0811281199999998</v>
      </c>
      <c r="D1321">
        <v>-0.20760689800000001</v>
      </c>
      <c r="F1321">
        <v>1.5571289E-2</v>
      </c>
      <c r="H1321">
        <v>1315</v>
      </c>
      <c r="I1321">
        <f t="shared" ca="1" si="21"/>
        <v>1.121173623851693E-2</v>
      </c>
    </row>
    <row r="1322" spans="1:9" x14ac:dyDescent="0.35">
      <c r="A1322" s="1">
        <v>40182</v>
      </c>
      <c r="B1322">
        <v>6.4123830799999997</v>
      </c>
      <c r="D1322">
        <v>27.515622230000002</v>
      </c>
      <c r="F1322">
        <v>1.5565149E-2</v>
      </c>
      <c r="H1322">
        <v>1316</v>
      </c>
      <c r="I1322">
        <f t="shared" ca="1" si="21"/>
        <v>1.2957110071115267E-2</v>
      </c>
    </row>
    <row r="1323" spans="1:9" x14ac:dyDescent="0.35">
      <c r="A1323" s="1">
        <v>37697</v>
      </c>
      <c r="B1323">
        <v>0.22487263399999999</v>
      </c>
      <c r="D1323">
        <v>-0.98678374199999996</v>
      </c>
      <c r="F1323">
        <v>1.5560997E-2</v>
      </c>
      <c r="H1323">
        <v>1317</v>
      </c>
      <c r="I1323">
        <f t="shared" ca="1" si="21"/>
        <v>9.4128392266658156E-3</v>
      </c>
    </row>
    <row r="1324" spans="1:9" x14ac:dyDescent="0.35">
      <c r="A1324" s="1">
        <v>41660</v>
      </c>
      <c r="B1324">
        <v>17.014848709999999</v>
      </c>
      <c r="D1324">
        <v>-0.91025471800000002</v>
      </c>
      <c r="F1324">
        <v>1.5536176E-2</v>
      </c>
      <c r="H1324">
        <v>1318</v>
      </c>
      <c r="I1324">
        <f t="shared" ca="1" si="21"/>
        <v>1.6422650352353504E-2</v>
      </c>
    </row>
    <row r="1325" spans="1:9" x14ac:dyDescent="0.35">
      <c r="A1325" s="1">
        <v>45310</v>
      </c>
      <c r="B1325">
        <v>189.59045409999999</v>
      </c>
      <c r="D1325">
        <v>16.98192834</v>
      </c>
      <c r="F1325">
        <v>1.5533121E-2</v>
      </c>
      <c r="H1325">
        <v>1319</v>
      </c>
      <c r="I1325">
        <f t="shared" ca="1" si="21"/>
        <v>6.9397383078167493E-2</v>
      </c>
    </row>
    <row r="1326" spans="1:9" x14ac:dyDescent="0.35">
      <c r="A1326" s="1">
        <v>40581</v>
      </c>
      <c r="B1326">
        <v>10.543388370000001</v>
      </c>
      <c r="D1326">
        <v>-0.105313826</v>
      </c>
      <c r="F1326">
        <v>1.5527015999999999E-2</v>
      </c>
      <c r="H1326">
        <v>1320</v>
      </c>
      <c r="I1326">
        <f t="shared" ca="1" si="21"/>
        <v>-2.7067437447752481E-2</v>
      </c>
    </row>
    <row r="1327" spans="1:9" x14ac:dyDescent="0.35">
      <c r="A1327" s="1">
        <v>40746</v>
      </c>
      <c r="B1327">
        <v>11.784454350000001</v>
      </c>
      <c r="D1327">
        <v>-3.7044147999999999E-2</v>
      </c>
      <c r="F1327">
        <v>1.5518323000000001E-2</v>
      </c>
      <c r="H1327">
        <v>1321</v>
      </c>
      <c r="I1327">
        <f t="shared" ca="1" si="21"/>
        <v>-2.8207374630855122E-2</v>
      </c>
    </row>
    <row r="1328" spans="1:9" x14ac:dyDescent="0.35">
      <c r="A1328" s="1">
        <v>40829</v>
      </c>
      <c r="B1328">
        <v>12.237792969999999</v>
      </c>
      <c r="D1328">
        <v>-0.52642644199999999</v>
      </c>
      <c r="F1328">
        <v>1.5515103000000001E-2</v>
      </c>
      <c r="H1328">
        <v>1322</v>
      </c>
      <c r="I1328">
        <f t="shared" ca="1" si="21"/>
        <v>-3.0580274475509775E-2</v>
      </c>
    </row>
    <row r="1329" spans="1:9" x14ac:dyDescent="0.35">
      <c r="A1329" s="1">
        <v>42268</v>
      </c>
      <c r="B1329">
        <v>25.841377260000002</v>
      </c>
      <c r="D1329">
        <v>9.7802744999999996E-2</v>
      </c>
      <c r="F1329">
        <v>1.5513570000000001E-2</v>
      </c>
      <c r="H1329">
        <v>1323</v>
      </c>
      <c r="I1329">
        <f t="shared" ca="1" si="21"/>
        <v>-2.1804795805905504E-2</v>
      </c>
    </row>
    <row r="1330" spans="1:9" x14ac:dyDescent="0.35">
      <c r="A1330" s="1">
        <v>41940</v>
      </c>
      <c r="B1330">
        <v>23.539180760000001</v>
      </c>
      <c r="D1330">
        <v>4.9358366419999999</v>
      </c>
      <c r="F1330">
        <v>1.5507641000000001E-2</v>
      </c>
      <c r="H1330">
        <v>1324</v>
      </c>
      <c r="I1330">
        <f t="shared" ca="1" si="21"/>
        <v>1.8291564843806531E-2</v>
      </c>
    </row>
    <row r="1331" spans="1:9" x14ac:dyDescent="0.35">
      <c r="A1331" s="1">
        <v>39273</v>
      </c>
      <c r="B1331">
        <v>3.9656045440000001</v>
      </c>
      <c r="D1331">
        <v>-0.974098558</v>
      </c>
      <c r="F1331">
        <v>1.5499400999999999E-2</v>
      </c>
      <c r="H1331">
        <v>1325</v>
      </c>
      <c r="I1331">
        <f t="shared" ca="1" si="21"/>
        <v>-4.391624167238798E-2</v>
      </c>
    </row>
    <row r="1332" spans="1:9" x14ac:dyDescent="0.35">
      <c r="A1332" s="1">
        <v>44446</v>
      </c>
      <c r="B1332">
        <v>153.10362240000001</v>
      </c>
      <c r="D1332">
        <v>676.68563819999997</v>
      </c>
      <c r="F1332">
        <v>1.5488996999999999E-2</v>
      </c>
      <c r="H1332">
        <v>1326</v>
      </c>
      <c r="I1332">
        <f t="shared" ca="1" si="21"/>
        <v>3.0590578963567584E-2</v>
      </c>
    </row>
    <row r="1333" spans="1:9" x14ac:dyDescent="0.35">
      <c r="A1333" s="1">
        <v>37607</v>
      </c>
      <c r="B1333">
        <v>0.22592130299999999</v>
      </c>
      <c r="D1333">
        <v>-0.998543874</v>
      </c>
      <c r="F1333">
        <v>1.5487580000000001E-2</v>
      </c>
      <c r="H1333">
        <v>1327</v>
      </c>
      <c r="I1333">
        <f t="shared" ca="1" si="21"/>
        <v>1.3539615361818249E-3</v>
      </c>
    </row>
    <row r="1334" spans="1:9" x14ac:dyDescent="0.35">
      <c r="A1334" s="1">
        <v>45005</v>
      </c>
      <c r="B1334">
        <v>155.1522827</v>
      </c>
      <c r="D1334">
        <v>94.116213950000002</v>
      </c>
      <c r="F1334">
        <v>1.5483940999999999E-2</v>
      </c>
      <c r="H1334">
        <v>1328</v>
      </c>
      <c r="I1334">
        <f t="shared" ca="1" si="21"/>
        <v>-2.2529255085663027E-2</v>
      </c>
    </row>
    <row r="1335" spans="1:9" x14ac:dyDescent="0.35">
      <c r="A1335" s="1">
        <v>38628</v>
      </c>
      <c r="B1335">
        <v>1.631186485</v>
      </c>
      <c r="D1335">
        <v>2.5304822549999999</v>
      </c>
      <c r="F1335">
        <v>1.5482124E-2</v>
      </c>
      <c r="H1335">
        <v>1329</v>
      </c>
      <c r="I1335">
        <f t="shared" ca="1" si="21"/>
        <v>1.0938428155690936E-2</v>
      </c>
    </row>
    <row r="1336" spans="1:9" x14ac:dyDescent="0.35">
      <c r="A1336" s="1">
        <v>38212</v>
      </c>
      <c r="B1336">
        <v>0.462029368</v>
      </c>
      <c r="D1336">
        <v>-0.98747185599999998</v>
      </c>
      <c r="F1336">
        <v>1.5475869E-2</v>
      </c>
      <c r="H1336">
        <v>1330</v>
      </c>
      <c r="I1336">
        <f t="shared" ca="1" si="21"/>
        <v>1.713093567377242E-2</v>
      </c>
    </row>
    <row r="1337" spans="1:9" x14ac:dyDescent="0.35">
      <c r="A1337" s="1">
        <v>42954</v>
      </c>
      <c r="B1337">
        <v>36.87931442</v>
      </c>
      <c r="D1337">
        <v>2.4457678760000001</v>
      </c>
      <c r="F1337">
        <v>1.5473974E-2</v>
      </c>
      <c r="H1337">
        <v>1331</v>
      </c>
      <c r="I1337">
        <f t="shared" ca="1" si="21"/>
        <v>1.5427442914022794E-2</v>
      </c>
    </row>
    <row r="1338" spans="1:9" x14ac:dyDescent="0.35">
      <c r="A1338" s="1">
        <v>40731</v>
      </c>
      <c r="B1338">
        <v>10.70278549</v>
      </c>
      <c r="D1338">
        <v>-0.93995215399999998</v>
      </c>
      <c r="F1338">
        <v>1.5465128E-2</v>
      </c>
      <c r="H1338">
        <v>1332</v>
      </c>
      <c r="I1338">
        <f t="shared" ca="1" si="21"/>
        <v>1.6922136939489539E-2</v>
      </c>
    </row>
    <row r="1339" spans="1:9" x14ac:dyDescent="0.35">
      <c r="A1339" s="1">
        <v>45085</v>
      </c>
      <c r="B1339">
        <v>178.2376251</v>
      </c>
      <c r="D1339">
        <v>185.7983156</v>
      </c>
      <c r="F1339">
        <v>1.5464980999999999E-2</v>
      </c>
      <c r="H1339">
        <v>1333</v>
      </c>
      <c r="I1339">
        <f t="shared" ca="1" si="21"/>
        <v>2.8089087131596517E-2</v>
      </c>
    </row>
    <row r="1340" spans="1:9" x14ac:dyDescent="0.35">
      <c r="A1340" s="1">
        <v>38342</v>
      </c>
      <c r="B1340">
        <v>0.95417147899999999</v>
      </c>
      <c r="D1340">
        <v>-0.91580968600000001</v>
      </c>
      <c r="F1340">
        <v>1.5464766E-2</v>
      </c>
      <c r="H1340">
        <v>1334</v>
      </c>
      <c r="I1340">
        <f t="shared" ca="1" si="21"/>
        <v>-2.0809694013192499E-2</v>
      </c>
    </row>
    <row r="1341" spans="1:9" x14ac:dyDescent="0.35">
      <c r="A1341" s="1">
        <v>40821</v>
      </c>
      <c r="B1341">
        <v>11.33350658</v>
      </c>
      <c r="D1341">
        <v>3.4193228269999998</v>
      </c>
      <c r="F1341">
        <v>1.5436215E-2</v>
      </c>
      <c r="H1341">
        <v>1335</v>
      </c>
      <c r="I1341">
        <f t="shared" ca="1" si="21"/>
        <v>2.3347060090969419E-2</v>
      </c>
    </row>
    <row r="1342" spans="1:9" x14ac:dyDescent="0.35">
      <c r="A1342" s="1">
        <v>38730</v>
      </c>
      <c r="B1342">
        <v>2.564534664</v>
      </c>
      <c r="D1342">
        <v>-0.90078443500000005</v>
      </c>
      <c r="F1342">
        <v>1.5423404E-2</v>
      </c>
      <c r="H1342">
        <v>1336</v>
      </c>
      <c r="I1342">
        <f t="shared" ca="1" si="21"/>
        <v>-5.2898619980970001E-2</v>
      </c>
    </row>
    <row r="1343" spans="1:9" x14ac:dyDescent="0.35">
      <c r="A1343" s="1">
        <v>42228</v>
      </c>
      <c r="B1343">
        <v>25.848108289999999</v>
      </c>
      <c r="D1343">
        <v>0.885994226</v>
      </c>
      <c r="F1343">
        <v>1.5419756999999999E-2</v>
      </c>
      <c r="H1343">
        <v>1337</v>
      </c>
      <c r="I1343">
        <f t="shared" ca="1" si="21"/>
        <v>1.1609010955328928E-2</v>
      </c>
    </row>
    <row r="1344" spans="1:9" x14ac:dyDescent="0.35">
      <c r="A1344" s="1">
        <v>41484</v>
      </c>
      <c r="B1344">
        <v>13.70529556</v>
      </c>
      <c r="D1344">
        <v>0.31378396600000003</v>
      </c>
      <c r="F1344">
        <v>1.5419692E-2</v>
      </c>
      <c r="H1344">
        <v>1338</v>
      </c>
      <c r="I1344">
        <f t="shared" ca="1" si="21"/>
        <v>-4.0067075644596856E-2</v>
      </c>
    </row>
    <row r="1345" spans="1:9" x14ac:dyDescent="0.35">
      <c r="A1345" s="1">
        <v>40599</v>
      </c>
      <c r="B1345">
        <v>10.431924820000001</v>
      </c>
      <c r="D1345">
        <v>-0.803618253</v>
      </c>
      <c r="F1345">
        <v>1.5399191E-2</v>
      </c>
      <c r="H1345">
        <v>1339</v>
      </c>
      <c r="I1345">
        <f t="shared" ca="1" si="21"/>
        <v>-2.0104367978151343E-3</v>
      </c>
    </row>
    <row r="1346" spans="1:9" x14ac:dyDescent="0.35">
      <c r="A1346" s="1">
        <v>43733</v>
      </c>
      <c r="B1346">
        <v>53.120643620000003</v>
      </c>
      <c r="D1346">
        <v>9.2519799809999999</v>
      </c>
      <c r="F1346">
        <v>1.5389593999999999E-2</v>
      </c>
      <c r="H1346">
        <v>1340</v>
      </c>
      <c r="I1346">
        <f t="shared" ca="1" si="21"/>
        <v>5.4144654159929764E-3</v>
      </c>
    </row>
    <row r="1347" spans="1:9" x14ac:dyDescent="0.35">
      <c r="A1347" s="1">
        <v>40064</v>
      </c>
      <c r="B1347">
        <v>5.1815009119999997</v>
      </c>
      <c r="D1347">
        <v>-0.579481201</v>
      </c>
      <c r="F1347">
        <v>1.5383348999999999E-2</v>
      </c>
      <c r="H1347">
        <v>1341</v>
      </c>
      <c r="I1347">
        <f t="shared" ca="1" si="21"/>
        <v>-1.7535885368424434E-2</v>
      </c>
    </row>
    <row r="1348" spans="1:9" x14ac:dyDescent="0.35">
      <c r="A1348" s="1">
        <v>40911</v>
      </c>
      <c r="B1348">
        <v>12.321686740000001</v>
      </c>
      <c r="D1348">
        <v>0.57662037099999996</v>
      </c>
      <c r="F1348">
        <v>1.5382461E-2</v>
      </c>
      <c r="H1348">
        <v>1342</v>
      </c>
      <c r="I1348">
        <f t="shared" ca="1" si="21"/>
        <v>5.2033929083437434E-3</v>
      </c>
    </row>
    <row r="1349" spans="1:9" x14ac:dyDescent="0.35">
      <c r="A1349" s="1">
        <v>40330</v>
      </c>
      <c r="B1349">
        <v>7.8152527809999999</v>
      </c>
      <c r="D1349">
        <v>-0.92711188600000005</v>
      </c>
      <c r="F1349">
        <v>1.5377261999999999E-2</v>
      </c>
      <c r="H1349">
        <v>1343</v>
      </c>
      <c r="I1349">
        <f t="shared" ca="1" si="21"/>
        <v>8.6822703115102822E-4</v>
      </c>
    </row>
    <row r="1350" spans="1:9" x14ac:dyDescent="0.35">
      <c r="A1350" s="1">
        <v>44138</v>
      </c>
      <c r="B1350">
        <v>107.2225952</v>
      </c>
      <c r="D1350">
        <v>1.038818247</v>
      </c>
      <c r="F1350">
        <v>1.5353616E-2</v>
      </c>
      <c r="H1350">
        <v>1344</v>
      </c>
      <c r="I1350">
        <f t="shared" ca="1" si="21"/>
        <v>4.9682089688754746E-3</v>
      </c>
    </row>
    <row r="1351" spans="1:9" x14ac:dyDescent="0.35">
      <c r="A1351" s="1">
        <v>43405</v>
      </c>
      <c r="B1351">
        <v>52.590560910000001</v>
      </c>
      <c r="D1351">
        <v>92.088397240000006</v>
      </c>
      <c r="F1351">
        <v>1.535221E-2</v>
      </c>
      <c r="H1351">
        <v>1345</v>
      </c>
      <c r="I1351">
        <f t="shared" ca="1" si="21"/>
        <v>-4.5159119171837549E-2</v>
      </c>
    </row>
    <row r="1352" spans="1:9" x14ac:dyDescent="0.35">
      <c r="A1352" s="1">
        <v>38250</v>
      </c>
      <c r="B1352">
        <v>0.56495291000000003</v>
      </c>
      <c r="D1352">
        <v>-0.94643308699999995</v>
      </c>
      <c r="F1352">
        <v>1.5348595E-2</v>
      </c>
      <c r="H1352">
        <v>1346</v>
      </c>
      <c r="I1352">
        <f t="shared" ref="I1352:I1415" ca="1" si="22">_xlfn.NORM.INV(RAND(),P$9,P$10)</f>
        <v>-5.1413662624898666E-2</v>
      </c>
    </row>
    <row r="1353" spans="1:9" x14ac:dyDescent="0.35">
      <c r="A1353" s="1">
        <v>40613</v>
      </c>
      <c r="B1353">
        <v>10.546676639999999</v>
      </c>
      <c r="D1353">
        <v>47.35026422</v>
      </c>
      <c r="F1353">
        <v>1.5345602999999999E-2</v>
      </c>
      <c r="H1353">
        <v>1347</v>
      </c>
      <c r="I1353">
        <f t="shared" ca="1" si="22"/>
        <v>-3.2878815554169133E-3</v>
      </c>
    </row>
    <row r="1354" spans="1:9" x14ac:dyDescent="0.35">
      <c r="A1354" s="1">
        <v>37550</v>
      </c>
      <c r="B1354">
        <v>0.21813069299999999</v>
      </c>
      <c r="D1354">
        <v>-0.98726069900000002</v>
      </c>
      <c r="F1354">
        <v>1.5343450999999999E-2</v>
      </c>
      <c r="H1354">
        <v>1348</v>
      </c>
      <c r="I1354">
        <f t="shared" ca="1" si="22"/>
        <v>-4.897198841895993E-2</v>
      </c>
    </row>
    <row r="1355" spans="1:9" x14ac:dyDescent="0.35">
      <c r="A1355" s="1">
        <v>41066</v>
      </c>
      <c r="B1355">
        <v>17.122657780000001</v>
      </c>
      <c r="D1355">
        <v>-0.15255479499999999</v>
      </c>
      <c r="F1355">
        <v>1.5333253999999999E-2</v>
      </c>
      <c r="H1355">
        <v>1349</v>
      </c>
      <c r="I1355">
        <f t="shared" ca="1" si="22"/>
        <v>-1.6333690207873338E-2</v>
      </c>
    </row>
    <row r="1356" spans="1:9" x14ac:dyDescent="0.35">
      <c r="A1356" s="1">
        <v>41185</v>
      </c>
      <c r="B1356">
        <v>20.20503235</v>
      </c>
      <c r="D1356">
        <v>-0.882440275</v>
      </c>
      <c r="F1356">
        <v>1.5333242E-2</v>
      </c>
      <c r="H1356">
        <v>1350</v>
      </c>
      <c r="I1356">
        <f t="shared" ca="1" si="22"/>
        <v>-1.3249993154192912E-2</v>
      </c>
    </row>
    <row r="1357" spans="1:9" x14ac:dyDescent="0.35">
      <c r="A1357" s="1">
        <v>44552</v>
      </c>
      <c r="B1357">
        <v>171.87036130000001</v>
      </c>
      <c r="D1357">
        <v>6.7341519480000001</v>
      </c>
      <c r="F1357">
        <v>1.5318527E-2</v>
      </c>
      <c r="H1357">
        <v>1351</v>
      </c>
      <c r="I1357">
        <f t="shared" ca="1" si="22"/>
        <v>1.9955590228908179E-2</v>
      </c>
    </row>
    <row r="1358" spans="1:9" x14ac:dyDescent="0.35">
      <c r="A1358" s="1">
        <v>42417</v>
      </c>
      <c r="B1358">
        <v>22.222263340000001</v>
      </c>
      <c r="D1358">
        <v>7.1046521509999998</v>
      </c>
      <c r="F1358">
        <v>1.5314599E-2</v>
      </c>
      <c r="H1358">
        <v>1352</v>
      </c>
      <c r="I1358">
        <f t="shared" ca="1" si="22"/>
        <v>2.8302180734489278E-2</v>
      </c>
    </row>
    <row r="1359" spans="1:9" x14ac:dyDescent="0.35">
      <c r="A1359" s="1">
        <v>39846</v>
      </c>
      <c r="B1359">
        <v>2.7419145110000001</v>
      </c>
      <c r="D1359">
        <v>-0.891520172</v>
      </c>
      <c r="F1359">
        <v>1.5311122999999999E-2</v>
      </c>
      <c r="H1359">
        <v>1353</v>
      </c>
      <c r="I1359">
        <f t="shared" ca="1" si="22"/>
        <v>-1.0171858167680578E-2</v>
      </c>
    </row>
    <row r="1360" spans="1:9" x14ac:dyDescent="0.35">
      <c r="A1360" s="1">
        <v>41982</v>
      </c>
      <c r="B1360">
        <v>25.275800700000001</v>
      </c>
      <c r="D1360">
        <v>-2.4342263999999999E-2</v>
      </c>
      <c r="F1360">
        <v>1.5302399E-2</v>
      </c>
      <c r="H1360">
        <v>1354</v>
      </c>
      <c r="I1360">
        <f t="shared" ca="1" si="22"/>
        <v>-2.8355744092051226E-2</v>
      </c>
    </row>
    <row r="1361" spans="1:9" x14ac:dyDescent="0.35">
      <c r="A1361" s="1">
        <v>42299</v>
      </c>
      <c r="B1361">
        <v>25.906421659999999</v>
      </c>
      <c r="D1361">
        <v>85.765024060000002</v>
      </c>
      <c r="F1361">
        <v>1.5295255000000001E-2</v>
      </c>
      <c r="H1361">
        <v>1355</v>
      </c>
      <c r="I1361">
        <f t="shared" ca="1" si="22"/>
        <v>-2.3061569024336696E-2</v>
      </c>
    </row>
    <row r="1362" spans="1:9" x14ac:dyDescent="0.35">
      <c r="A1362" s="1">
        <v>37840</v>
      </c>
      <c r="B1362">
        <v>0.298581392</v>
      </c>
      <c r="D1362">
        <v>-0.732411374</v>
      </c>
      <c r="F1362">
        <v>1.5282139E-2</v>
      </c>
      <c r="H1362">
        <v>1356</v>
      </c>
      <c r="I1362">
        <f t="shared" ca="1" si="22"/>
        <v>6.0556427133624455E-2</v>
      </c>
    </row>
    <row r="1363" spans="1:9" x14ac:dyDescent="0.35">
      <c r="A1363" s="1">
        <v>38478</v>
      </c>
      <c r="B1363">
        <v>1.115822434</v>
      </c>
      <c r="D1363">
        <v>-0.94997980299999996</v>
      </c>
      <c r="F1363">
        <v>1.5266973E-2</v>
      </c>
      <c r="H1363">
        <v>1357</v>
      </c>
      <c r="I1363">
        <f t="shared" ca="1" si="22"/>
        <v>-1.9027039761782629E-2</v>
      </c>
    </row>
    <row r="1364" spans="1:9" x14ac:dyDescent="0.35">
      <c r="A1364" s="1">
        <v>42514</v>
      </c>
      <c r="B1364">
        <v>22.3074379</v>
      </c>
      <c r="D1364">
        <v>-0.92112924600000001</v>
      </c>
      <c r="F1364">
        <v>1.5244393E-2</v>
      </c>
      <c r="H1364">
        <v>1358</v>
      </c>
      <c r="I1364">
        <f t="shared" ca="1" si="22"/>
        <v>8.9862107260165278E-3</v>
      </c>
    </row>
    <row r="1365" spans="1:9" x14ac:dyDescent="0.35">
      <c r="A1365" s="1">
        <v>45992</v>
      </c>
      <c r="B1365">
        <v>282.83535769999997</v>
      </c>
      <c r="D1365">
        <v>6.9844497089999997</v>
      </c>
      <c r="F1365">
        <v>1.524119E-2</v>
      </c>
      <c r="H1365">
        <v>1359</v>
      </c>
      <c r="I1365">
        <f t="shared" ca="1" si="22"/>
        <v>4.7967790401853651E-2</v>
      </c>
    </row>
    <row r="1366" spans="1:9" x14ac:dyDescent="0.35">
      <c r="A1366" s="1">
        <v>42873</v>
      </c>
      <c r="B1366">
        <v>35.423274990000003</v>
      </c>
      <c r="D1366">
        <v>6.1516161450000002</v>
      </c>
      <c r="F1366">
        <v>1.5241081E-2</v>
      </c>
      <c r="H1366">
        <v>1360</v>
      </c>
      <c r="I1366">
        <f t="shared" ca="1" si="22"/>
        <v>-3.7153642971433001E-3</v>
      </c>
    </row>
    <row r="1367" spans="1:9" x14ac:dyDescent="0.35">
      <c r="A1367" s="1">
        <v>40037</v>
      </c>
      <c r="B1367">
        <v>4.9531846049999997</v>
      </c>
      <c r="D1367">
        <v>-0.90456635699999999</v>
      </c>
      <c r="F1367">
        <v>1.523034E-2</v>
      </c>
      <c r="H1367">
        <v>1361</v>
      </c>
      <c r="I1367">
        <f t="shared" ca="1" si="22"/>
        <v>-1.8345639023773938E-2</v>
      </c>
    </row>
    <row r="1368" spans="1:9" x14ac:dyDescent="0.35">
      <c r="A1368" s="1">
        <v>43392</v>
      </c>
      <c r="B1368">
        <v>51.901870729999999</v>
      </c>
      <c r="D1368">
        <v>3.0047919420000002</v>
      </c>
      <c r="F1368">
        <v>1.5229982E-2</v>
      </c>
      <c r="H1368">
        <v>1362</v>
      </c>
      <c r="I1368">
        <f t="shared" ca="1" si="22"/>
        <v>1.9908162888570759E-2</v>
      </c>
    </row>
    <row r="1369" spans="1:9" x14ac:dyDescent="0.35">
      <c r="A1369" s="1">
        <v>41380</v>
      </c>
      <c r="B1369">
        <v>12.959941860000001</v>
      </c>
      <c r="D1369">
        <v>47.032356829999998</v>
      </c>
      <c r="F1369">
        <v>1.5219910999999999E-2</v>
      </c>
      <c r="H1369">
        <v>1363</v>
      </c>
      <c r="I1369">
        <f t="shared" ca="1" si="22"/>
        <v>-8.3903187675393471E-3</v>
      </c>
    </row>
    <row r="1370" spans="1:9" x14ac:dyDescent="0.35">
      <c r="A1370" s="1">
        <v>37176</v>
      </c>
      <c r="B1370">
        <v>0.269816905</v>
      </c>
      <c r="D1370">
        <v>-0.97628640300000002</v>
      </c>
      <c r="F1370">
        <v>1.5219283E-2</v>
      </c>
      <c r="H1370">
        <v>1364</v>
      </c>
      <c r="I1370">
        <f t="shared" ca="1" si="22"/>
        <v>-9.9500357259893115E-3</v>
      </c>
    </row>
    <row r="1371" spans="1:9" x14ac:dyDescent="0.35">
      <c r="A1371" s="1">
        <v>40792</v>
      </c>
      <c r="B1371">
        <v>11.37815189</v>
      </c>
      <c r="D1371">
        <v>-0.53790541700000005</v>
      </c>
      <c r="F1371">
        <v>1.5212112E-2</v>
      </c>
      <c r="H1371">
        <v>1365</v>
      </c>
      <c r="I1371">
        <f t="shared" ca="1" si="22"/>
        <v>-1.4280522274774877E-2</v>
      </c>
    </row>
    <row r="1372" spans="1:9" x14ac:dyDescent="0.35">
      <c r="A1372" s="1">
        <v>42587</v>
      </c>
      <c r="B1372">
        <v>24.622993470000001</v>
      </c>
      <c r="D1372">
        <v>5.0841028770000003</v>
      </c>
      <c r="F1372">
        <v>1.5207182E-2</v>
      </c>
      <c r="H1372">
        <v>1366</v>
      </c>
      <c r="I1372">
        <f t="shared" ca="1" si="22"/>
        <v>1.5387725917634043E-2</v>
      </c>
    </row>
    <row r="1373" spans="1:9" x14ac:dyDescent="0.35">
      <c r="A1373" s="1">
        <v>39961</v>
      </c>
      <c r="B1373">
        <v>4.0471034049999997</v>
      </c>
      <c r="D1373">
        <v>-0.84269692900000004</v>
      </c>
      <c r="F1373">
        <v>1.5182298E-2</v>
      </c>
      <c r="H1373">
        <v>1367</v>
      </c>
      <c r="I1373">
        <f t="shared" ca="1" si="22"/>
        <v>-4.82334132445887E-4</v>
      </c>
    </row>
    <row r="1374" spans="1:9" x14ac:dyDescent="0.35">
      <c r="A1374" s="1">
        <v>42695</v>
      </c>
      <c r="B1374">
        <v>25.728063580000001</v>
      </c>
      <c r="D1374">
        <v>5.7114322189999998</v>
      </c>
      <c r="F1374">
        <v>1.517374E-2</v>
      </c>
      <c r="H1374">
        <v>1368</v>
      </c>
      <c r="I1374">
        <f t="shared" ca="1" si="22"/>
        <v>-3.3579739366923289E-3</v>
      </c>
    </row>
    <row r="1375" spans="1:9" x14ac:dyDescent="0.35">
      <c r="A1375" s="1">
        <v>39520</v>
      </c>
      <c r="B1375">
        <v>3.8334684370000001</v>
      </c>
      <c r="D1375">
        <v>8.2844723560000002</v>
      </c>
      <c r="F1375">
        <v>1.5155612000000001E-2</v>
      </c>
      <c r="H1375">
        <v>1369</v>
      </c>
      <c r="I1375">
        <f t="shared" ca="1" si="22"/>
        <v>4.7845315193133769E-3</v>
      </c>
    </row>
    <row r="1376" spans="1:9" x14ac:dyDescent="0.35">
      <c r="A1376" s="1">
        <v>38058</v>
      </c>
      <c r="B1376">
        <v>0.41289028500000002</v>
      </c>
      <c r="D1376">
        <v>-0.99729133599999997</v>
      </c>
      <c r="F1376">
        <v>1.5102307000000001E-2</v>
      </c>
      <c r="H1376">
        <v>1370</v>
      </c>
      <c r="I1376">
        <f t="shared" ca="1" si="22"/>
        <v>-1.0417069516402934E-2</v>
      </c>
    </row>
    <row r="1377" spans="1:9" x14ac:dyDescent="0.35">
      <c r="A1377" s="1">
        <v>44763</v>
      </c>
      <c r="B1377">
        <v>152.4331818</v>
      </c>
      <c r="D1377">
        <v>4.8694646000000001E-2</v>
      </c>
      <c r="F1377">
        <v>1.5094224999999999E-2</v>
      </c>
      <c r="H1377">
        <v>1371</v>
      </c>
      <c r="I1377">
        <f t="shared" ca="1" si="22"/>
        <v>-1.9434828334784691E-2</v>
      </c>
    </row>
    <row r="1378" spans="1:9" x14ac:dyDescent="0.35">
      <c r="A1378" s="1">
        <v>44488</v>
      </c>
      <c r="B1378">
        <v>145.3551636</v>
      </c>
      <c r="D1378">
        <v>0.29277989100000001</v>
      </c>
      <c r="F1378">
        <v>1.5080441E-2</v>
      </c>
      <c r="H1378">
        <v>1372</v>
      </c>
      <c r="I1378">
        <f t="shared" ca="1" si="22"/>
        <v>3.7087921584996707E-3</v>
      </c>
    </row>
    <row r="1379" spans="1:9" x14ac:dyDescent="0.35">
      <c r="A1379" s="1">
        <v>44104</v>
      </c>
      <c r="B1379">
        <v>112.4361267</v>
      </c>
      <c r="D1379">
        <v>17.448860929999999</v>
      </c>
      <c r="F1379">
        <v>1.5075745999999999E-2</v>
      </c>
      <c r="H1379">
        <v>1373</v>
      </c>
      <c r="I1379">
        <f t="shared" ca="1" si="22"/>
        <v>-2.4728015501276426E-2</v>
      </c>
    </row>
    <row r="1380" spans="1:9" x14ac:dyDescent="0.35">
      <c r="A1380" s="1">
        <v>40225</v>
      </c>
      <c r="B1380">
        <v>6.0944752690000001</v>
      </c>
      <c r="D1380">
        <v>-0.96716884400000003</v>
      </c>
      <c r="F1380">
        <v>1.507123E-2</v>
      </c>
      <c r="H1380">
        <v>1374</v>
      </c>
      <c r="I1380">
        <f t="shared" ca="1" si="22"/>
        <v>1.5022530725468497E-3</v>
      </c>
    </row>
    <row r="1381" spans="1:9" x14ac:dyDescent="0.35">
      <c r="A1381" s="1">
        <v>45104</v>
      </c>
      <c r="B1381">
        <v>185.63084409999999</v>
      </c>
      <c r="D1381">
        <v>3.9811583650000002</v>
      </c>
      <c r="F1381">
        <v>1.5058879000000001E-2</v>
      </c>
      <c r="H1381">
        <v>1375</v>
      </c>
      <c r="I1381">
        <f t="shared" ca="1" si="22"/>
        <v>-3.0971058346518546E-2</v>
      </c>
    </row>
    <row r="1382" spans="1:9" x14ac:dyDescent="0.35">
      <c r="A1382" s="1">
        <v>42961</v>
      </c>
      <c r="B1382">
        <v>37.266601559999998</v>
      </c>
      <c r="D1382">
        <v>68.561213800000004</v>
      </c>
      <c r="F1382">
        <v>1.5049392999999999E-2</v>
      </c>
      <c r="H1382">
        <v>1376</v>
      </c>
      <c r="I1382">
        <f t="shared" ca="1" si="22"/>
        <v>-6.8053942688075256E-2</v>
      </c>
    </row>
    <row r="1383" spans="1:9" x14ac:dyDescent="0.35">
      <c r="A1383" s="1">
        <v>38237</v>
      </c>
      <c r="B1383">
        <v>0.53573822999999998</v>
      </c>
      <c r="D1383">
        <v>-0.96918942799999996</v>
      </c>
      <c r="F1383">
        <v>1.5043157999999999E-2</v>
      </c>
      <c r="H1383">
        <v>1377</v>
      </c>
      <c r="I1383">
        <f t="shared" ca="1" si="22"/>
        <v>-1.1536123273052831E-2</v>
      </c>
    </row>
    <row r="1384" spans="1:9" x14ac:dyDescent="0.35">
      <c r="A1384" s="1">
        <v>41068</v>
      </c>
      <c r="B1384">
        <v>17.388130189999998</v>
      </c>
      <c r="D1384">
        <v>-0.75815620399999994</v>
      </c>
      <c r="F1384">
        <v>1.5042273E-2</v>
      </c>
      <c r="H1384">
        <v>1378</v>
      </c>
      <c r="I1384">
        <f t="shared" ca="1" si="22"/>
        <v>-6.6657641969510937E-3</v>
      </c>
    </row>
    <row r="1385" spans="1:9" x14ac:dyDescent="0.35">
      <c r="A1385" s="1">
        <v>43956</v>
      </c>
      <c r="B1385">
        <v>71.898185729999994</v>
      </c>
      <c r="D1385">
        <v>2.78671479</v>
      </c>
      <c r="F1385">
        <v>1.5008794000000001E-2</v>
      </c>
      <c r="H1385">
        <v>1379</v>
      </c>
      <c r="I1385">
        <f t="shared" ca="1" si="22"/>
        <v>2.3026922756154467E-2</v>
      </c>
    </row>
    <row r="1386" spans="1:9" x14ac:dyDescent="0.35">
      <c r="A1386" s="1">
        <v>41004</v>
      </c>
      <c r="B1386">
        <v>18.986955640000001</v>
      </c>
      <c r="D1386">
        <v>0.63349032999999999</v>
      </c>
      <c r="F1386">
        <v>1.500861E-2</v>
      </c>
      <c r="H1386">
        <v>1380</v>
      </c>
      <c r="I1386">
        <f t="shared" ca="1" si="22"/>
        <v>-2.3233566754524419E-2</v>
      </c>
    </row>
    <row r="1387" spans="1:9" x14ac:dyDescent="0.35">
      <c r="A1387" s="1">
        <v>40878</v>
      </c>
      <c r="B1387">
        <v>11.62354946</v>
      </c>
      <c r="D1387">
        <v>-0.94725573600000001</v>
      </c>
      <c r="F1387">
        <v>1.499207E-2</v>
      </c>
      <c r="H1387">
        <v>1381</v>
      </c>
      <c r="I1387">
        <f t="shared" ca="1" si="22"/>
        <v>3.2464021794077758E-2</v>
      </c>
    </row>
    <row r="1388" spans="1:9" x14ac:dyDescent="0.35">
      <c r="A1388" s="1">
        <v>45504</v>
      </c>
      <c r="B1388">
        <v>220.3756104</v>
      </c>
      <c r="D1388">
        <v>541.59873540000001</v>
      </c>
      <c r="F1388">
        <v>1.4990906E-2</v>
      </c>
      <c r="H1388">
        <v>1382</v>
      </c>
      <c r="I1388">
        <f t="shared" ca="1" si="22"/>
        <v>2.0176274761132464E-2</v>
      </c>
    </row>
    <row r="1389" spans="1:9" x14ac:dyDescent="0.35">
      <c r="A1389" s="1">
        <v>38128</v>
      </c>
      <c r="B1389">
        <v>0.40614840400000002</v>
      </c>
      <c r="D1389">
        <v>-0.98381232399999996</v>
      </c>
      <c r="F1389">
        <v>1.4975796E-2</v>
      </c>
      <c r="H1389">
        <v>1383</v>
      </c>
      <c r="I1389">
        <f t="shared" ca="1" si="22"/>
        <v>-1.6484226780589018E-2</v>
      </c>
    </row>
    <row r="1390" spans="1:9" x14ac:dyDescent="0.35">
      <c r="A1390" s="1">
        <v>42292</v>
      </c>
      <c r="B1390">
        <v>25.08997536</v>
      </c>
      <c r="D1390">
        <v>41.538228869999998</v>
      </c>
      <c r="F1390">
        <v>1.4970898E-2</v>
      </c>
      <c r="H1390">
        <v>1384</v>
      </c>
      <c r="I1390">
        <f t="shared" ca="1" si="22"/>
        <v>-6.3713518155339658E-3</v>
      </c>
    </row>
    <row r="1391" spans="1:9" x14ac:dyDescent="0.35">
      <c r="A1391" s="1">
        <v>38265</v>
      </c>
      <c r="B1391">
        <v>0.58982181499999997</v>
      </c>
      <c r="D1391">
        <v>-0.95894959499999999</v>
      </c>
      <c r="F1391">
        <v>1.4952015000000001E-2</v>
      </c>
      <c r="H1391">
        <v>1385</v>
      </c>
      <c r="I1391">
        <f t="shared" ca="1" si="22"/>
        <v>-4.6446636217279486E-2</v>
      </c>
    </row>
    <row r="1392" spans="1:9" x14ac:dyDescent="0.35">
      <c r="A1392" s="1">
        <v>41491</v>
      </c>
      <c r="B1392">
        <v>14.368233679999999</v>
      </c>
      <c r="D1392">
        <v>-0.72772182500000004</v>
      </c>
      <c r="F1392">
        <v>1.493942E-2</v>
      </c>
      <c r="H1392">
        <v>1386</v>
      </c>
      <c r="I1392">
        <f t="shared" ca="1" si="22"/>
        <v>2.2804895360937927E-2</v>
      </c>
    </row>
    <row r="1393" spans="1:9" x14ac:dyDescent="0.35">
      <c r="A1393" s="1">
        <v>43341</v>
      </c>
      <c r="B1393">
        <v>52.77042007</v>
      </c>
      <c r="D1393">
        <v>-0.68414045700000004</v>
      </c>
      <c r="F1393">
        <v>1.4929685999999999E-2</v>
      </c>
      <c r="H1393">
        <v>1387</v>
      </c>
      <c r="I1393">
        <f t="shared" ca="1" si="22"/>
        <v>-3.2919824202293405E-2</v>
      </c>
    </row>
    <row r="1394" spans="1:9" x14ac:dyDescent="0.35">
      <c r="A1394" s="1">
        <v>44798</v>
      </c>
      <c r="B1394">
        <v>167.06925960000001</v>
      </c>
      <c r="D1394">
        <v>11.08781538</v>
      </c>
      <c r="F1394">
        <v>1.492279E-2</v>
      </c>
      <c r="H1394">
        <v>1388</v>
      </c>
      <c r="I1394">
        <f t="shared" ca="1" si="22"/>
        <v>3.8863052345029542E-2</v>
      </c>
    </row>
    <row r="1395" spans="1:9" x14ac:dyDescent="0.35">
      <c r="A1395" s="1">
        <v>41424</v>
      </c>
      <c r="B1395">
        <v>13.821294780000001</v>
      </c>
      <c r="D1395">
        <v>-0.36496959000000001</v>
      </c>
      <c r="F1395">
        <v>1.4900595000000001E-2</v>
      </c>
      <c r="H1395">
        <v>1389</v>
      </c>
      <c r="I1395">
        <f t="shared" ca="1" si="22"/>
        <v>-2.370233894453095E-2</v>
      </c>
    </row>
    <row r="1396" spans="1:9" x14ac:dyDescent="0.35">
      <c r="A1396" s="1">
        <v>42424</v>
      </c>
      <c r="B1396">
        <v>21.764776229999999</v>
      </c>
      <c r="D1396">
        <v>2.079873809</v>
      </c>
      <c r="F1396">
        <v>1.4890891999999999E-2</v>
      </c>
      <c r="H1396">
        <v>1390</v>
      </c>
      <c r="I1396">
        <f t="shared" ca="1" si="22"/>
        <v>1.5048240181716332E-2</v>
      </c>
    </row>
    <row r="1397" spans="1:9" x14ac:dyDescent="0.35">
      <c r="A1397" s="1">
        <v>40267</v>
      </c>
      <c r="B1397">
        <v>7.0667753219999998</v>
      </c>
      <c r="D1397">
        <v>-0.69709173300000005</v>
      </c>
      <c r="F1397">
        <v>1.4888768E-2</v>
      </c>
      <c r="H1397">
        <v>1391</v>
      </c>
      <c r="I1397">
        <f t="shared" ca="1" si="22"/>
        <v>-7.6252677141358527E-3</v>
      </c>
    </row>
    <row r="1398" spans="1:9" x14ac:dyDescent="0.35">
      <c r="A1398" s="1">
        <v>42433</v>
      </c>
      <c r="B1398">
        <v>23.329753879999998</v>
      </c>
      <c r="D1398">
        <v>102.6776904</v>
      </c>
      <c r="F1398">
        <v>1.487694E-2</v>
      </c>
      <c r="H1398">
        <v>1392</v>
      </c>
      <c r="I1398">
        <f t="shared" ca="1" si="22"/>
        <v>3.7687249782058342E-3</v>
      </c>
    </row>
    <row r="1399" spans="1:9" x14ac:dyDescent="0.35">
      <c r="A1399" s="1">
        <v>37517</v>
      </c>
      <c r="B1399">
        <v>0.22502192900000001</v>
      </c>
      <c r="D1399">
        <v>-0.89330881600000001</v>
      </c>
      <c r="F1399">
        <v>1.4862553000000001E-2</v>
      </c>
      <c r="H1399">
        <v>1393</v>
      </c>
      <c r="I1399">
        <f t="shared" ca="1" si="22"/>
        <v>-1.0292494558848115E-2</v>
      </c>
    </row>
    <row r="1400" spans="1:9" x14ac:dyDescent="0.35">
      <c r="A1400" s="1">
        <v>38835</v>
      </c>
      <c r="B1400">
        <v>2.1090958120000001</v>
      </c>
      <c r="D1400">
        <v>-0.98771905599999998</v>
      </c>
      <c r="F1400">
        <v>1.4849922E-2</v>
      </c>
      <c r="H1400">
        <v>1394</v>
      </c>
      <c r="I1400">
        <f t="shared" ca="1" si="22"/>
        <v>-2.8370890282992188E-2</v>
      </c>
    </row>
    <row r="1401" spans="1:9" x14ac:dyDescent="0.35">
      <c r="A1401" s="1">
        <v>45201</v>
      </c>
      <c r="B1401">
        <v>171.7372742</v>
      </c>
      <c r="D1401">
        <v>3.7573915950000001</v>
      </c>
      <c r="F1401">
        <v>1.4835386000000001E-2</v>
      </c>
      <c r="H1401">
        <v>1395</v>
      </c>
      <c r="I1401">
        <f t="shared" ca="1" si="22"/>
        <v>-2.9656519042359643E-2</v>
      </c>
    </row>
    <row r="1402" spans="1:9" x14ac:dyDescent="0.35">
      <c r="A1402" s="1">
        <v>42888</v>
      </c>
      <c r="B1402">
        <v>36.099040989999999</v>
      </c>
      <c r="D1402">
        <v>-0.74522139399999998</v>
      </c>
      <c r="F1402">
        <v>1.4818936E-2</v>
      </c>
      <c r="H1402">
        <v>1396</v>
      </c>
      <c r="I1402">
        <f t="shared" ca="1" si="22"/>
        <v>-1.2603016572078162E-2</v>
      </c>
    </row>
    <row r="1403" spans="1:9" x14ac:dyDescent="0.35">
      <c r="A1403" s="1">
        <v>44952</v>
      </c>
      <c r="B1403">
        <v>141.6878815</v>
      </c>
      <c r="D1403">
        <v>-3.5136822999999998E-2</v>
      </c>
      <c r="F1403">
        <v>1.4803386999999999E-2</v>
      </c>
      <c r="H1403">
        <v>1397</v>
      </c>
      <c r="I1403">
        <f t="shared" ca="1" si="22"/>
        <v>-4.0742415179517901E-3</v>
      </c>
    </row>
    <row r="1404" spans="1:9" x14ac:dyDescent="0.35">
      <c r="A1404" s="1">
        <v>44858</v>
      </c>
      <c r="B1404">
        <v>146.84764100000001</v>
      </c>
      <c r="D1404">
        <v>57.102715689999997</v>
      </c>
      <c r="F1404">
        <v>1.4802879999999999E-2</v>
      </c>
      <c r="H1404">
        <v>1398</v>
      </c>
      <c r="I1404">
        <f t="shared" ca="1" si="22"/>
        <v>-2.2377688539865621E-2</v>
      </c>
    </row>
    <row r="1405" spans="1:9" x14ac:dyDescent="0.35">
      <c r="A1405" s="1">
        <v>39034</v>
      </c>
      <c r="B1405">
        <v>2.52737999</v>
      </c>
      <c r="D1405">
        <v>-0.51027636099999996</v>
      </c>
      <c r="F1405">
        <v>1.4798175E-2</v>
      </c>
      <c r="H1405">
        <v>1399</v>
      </c>
      <c r="I1405">
        <f t="shared" ca="1" si="22"/>
        <v>-1.1918723704003861E-2</v>
      </c>
    </row>
    <row r="1406" spans="1:9" x14ac:dyDescent="0.35">
      <c r="A1406" s="1">
        <v>39566</v>
      </c>
      <c r="B1406">
        <v>5.1608290669999999</v>
      </c>
      <c r="D1406">
        <v>-0.72447351299999996</v>
      </c>
      <c r="F1406">
        <v>1.4788589E-2</v>
      </c>
      <c r="H1406">
        <v>1400</v>
      </c>
      <c r="I1406">
        <f t="shared" ca="1" si="22"/>
        <v>-2.7309319654870823E-2</v>
      </c>
    </row>
    <row r="1407" spans="1:9" x14ac:dyDescent="0.35">
      <c r="A1407" s="1">
        <v>41775</v>
      </c>
      <c r="B1407">
        <v>18.73079109</v>
      </c>
      <c r="D1407">
        <v>-0.89323167800000003</v>
      </c>
      <c r="F1407">
        <v>1.475751E-2</v>
      </c>
      <c r="H1407">
        <v>1401</v>
      </c>
      <c r="I1407">
        <f t="shared" ca="1" si="22"/>
        <v>1.1649075769134151E-2</v>
      </c>
    </row>
    <row r="1408" spans="1:9" x14ac:dyDescent="0.35">
      <c r="A1408" s="1">
        <v>45205</v>
      </c>
      <c r="B1408">
        <v>175.43397519999999</v>
      </c>
      <c r="D1408">
        <v>44.489987159999998</v>
      </c>
      <c r="F1408">
        <v>1.4750332E-2</v>
      </c>
      <c r="H1408">
        <v>1402</v>
      </c>
      <c r="I1408">
        <f t="shared" ca="1" si="22"/>
        <v>-2.8716821527232855E-2</v>
      </c>
    </row>
    <row r="1409" spans="1:9" x14ac:dyDescent="0.35">
      <c r="A1409" s="1">
        <v>39715</v>
      </c>
      <c r="B1409">
        <v>3.856540442</v>
      </c>
      <c r="D1409">
        <v>6.8133154000000001E-2</v>
      </c>
      <c r="F1409">
        <v>1.4743529999999999E-2</v>
      </c>
      <c r="H1409">
        <v>1403</v>
      </c>
      <c r="I1409">
        <f t="shared" ca="1" si="22"/>
        <v>2.2917486861292434E-2</v>
      </c>
    </row>
    <row r="1410" spans="1:9" x14ac:dyDescent="0.35">
      <c r="A1410" s="1">
        <v>39248</v>
      </c>
      <c r="B1410">
        <v>3.6105427739999998</v>
      </c>
      <c r="D1410">
        <v>-0.34706052700000001</v>
      </c>
      <c r="F1410">
        <v>1.4736743E-2</v>
      </c>
      <c r="H1410">
        <v>1404</v>
      </c>
      <c r="I1410">
        <f t="shared" ca="1" si="22"/>
        <v>-3.128151777213551E-2</v>
      </c>
    </row>
    <row r="1411" spans="1:9" x14ac:dyDescent="0.35">
      <c r="A1411" s="1">
        <v>40073</v>
      </c>
      <c r="B1411">
        <v>5.5296745300000003</v>
      </c>
      <c r="D1411">
        <v>14.30267128</v>
      </c>
      <c r="F1411">
        <v>1.4736053000000001E-2</v>
      </c>
      <c r="H1411">
        <v>1405</v>
      </c>
      <c r="I1411">
        <f t="shared" ca="1" si="22"/>
        <v>-1.6381378946417745E-2</v>
      </c>
    </row>
    <row r="1412" spans="1:9" x14ac:dyDescent="0.35">
      <c r="A1412" s="1">
        <v>37371</v>
      </c>
      <c r="B1412">
        <v>0.36135354600000003</v>
      </c>
      <c r="D1412">
        <v>-0.99739211299999997</v>
      </c>
      <c r="F1412">
        <v>1.4724239E-2</v>
      </c>
      <c r="H1412">
        <v>1406</v>
      </c>
      <c r="I1412">
        <f t="shared" ca="1" si="22"/>
        <v>-4.1936636891338266E-2</v>
      </c>
    </row>
    <row r="1413" spans="1:9" x14ac:dyDescent="0.35">
      <c r="A1413" s="1">
        <v>44383</v>
      </c>
      <c r="B1413">
        <v>138.56181340000001</v>
      </c>
      <c r="D1413">
        <v>-0.21742409400000001</v>
      </c>
      <c r="F1413">
        <v>1.4718626E-2</v>
      </c>
      <c r="H1413">
        <v>1407</v>
      </c>
      <c r="I1413">
        <f t="shared" ca="1" si="22"/>
        <v>-6.150715263246888E-3</v>
      </c>
    </row>
    <row r="1414" spans="1:9" x14ac:dyDescent="0.35">
      <c r="A1414" s="1">
        <v>45371</v>
      </c>
      <c r="B1414">
        <v>177.05862429999999</v>
      </c>
      <c r="D1414">
        <v>2.9926754419999999</v>
      </c>
      <c r="F1414">
        <v>1.4709186000000001E-2</v>
      </c>
      <c r="H1414">
        <v>1408</v>
      </c>
      <c r="I1414">
        <f t="shared" ca="1" si="22"/>
        <v>1.1430643781295081E-2</v>
      </c>
    </row>
    <row r="1415" spans="1:9" x14ac:dyDescent="0.35">
      <c r="A1415" s="1">
        <v>43622</v>
      </c>
      <c r="B1415">
        <v>44.345859529999998</v>
      </c>
      <c r="D1415">
        <v>-0.30730246700000002</v>
      </c>
      <c r="F1415">
        <v>1.4681856E-2</v>
      </c>
      <c r="H1415">
        <v>1409</v>
      </c>
      <c r="I1415">
        <f t="shared" ca="1" si="22"/>
        <v>1.4876061683352731E-2</v>
      </c>
    </row>
    <row r="1416" spans="1:9" x14ac:dyDescent="0.35">
      <c r="A1416" s="1">
        <v>43804</v>
      </c>
      <c r="B1416">
        <v>64.019081119999996</v>
      </c>
      <c r="D1416">
        <v>-0.56688175500000004</v>
      </c>
      <c r="F1416">
        <v>1.4671185999999999E-2</v>
      </c>
      <c r="H1416">
        <v>1410</v>
      </c>
      <c r="I1416">
        <f t="shared" ref="I1416:I1479" ca="1" si="23">_xlfn.NORM.INV(RAND(),P$9,P$10)</f>
        <v>-1.1853469010407701E-2</v>
      </c>
    </row>
    <row r="1417" spans="1:9" x14ac:dyDescent="0.35">
      <c r="A1417" s="1">
        <v>44887</v>
      </c>
      <c r="B1417">
        <v>147.8097076</v>
      </c>
      <c r="D1417">
        <v>1.9278363220000001</v>
      </c>
      <c r="F1417">
        <v>1.466111E-2</v>
      </c>
      <c r="H1417">
        <v>1411</v>
      </c>
      <c r="I1417">
        <f t="shared" ca="1" si="23"/>
        <v>3.044161192031344E-2</v>
      </c>
    </row>
    <row r="1418" spans="1:9" x14ac:dyDescent="0.35">
      <c r="A1418" s="1">
        <v>43328</v>
      </c>
      <c r="B1418">
        <v>50.484279630000003</v>
      </c>
      <c r="D1418">
        <v>1.3438558869999999</v>
      </c>
      <c r="F1418">
        <v>1.4649845999999999E-2</v>
      </c>
      <c r="H1418">
        <v>1412</v>
      </c>
      <c r="I1418">
        <f t="shared" ca="1" si="23"/>
        <v>-8.587301618690887E-3</v>
      </c>
    </row>
    <row r="1419" spans="1:9" x14ac:dyDescent="0.35">
      <c r="A1419" s="1">
        <v>41929</v>
      </c>
      <c r="B1419">
        <v>21.538986210000001</v>
      </c>
      <c r="D1419">
        <v>26.648190240000002</v>
      </c>
      <c r="F1419">
        <v>1.4647958000000001E-2</v>
      </c>
      <c r="H1419">
        <v>1413</v>
      </c>
      <c r="I1419">
        <f t="shared" ca="1" si="23"/>
        <v>2.967522469606949E-3</v>
      </c>
    </row>
    <row r="1420" spans="1:9" x14ac:dyDescent="0.35">
      <c r="A1420" s="1">
        <v>36530</v>
      </c>
      <c r="B1420">
        <v>0.77903783299999996</v>
      </c>
      <c r="D1420">
        <v>-0.27897996000000003</v>
      </c>
      <c r="F1420">
        <v>1.4633449E-2</v>
      </c>
      <c r="H1420">
        <v>1414</v>
      </c>
      <c r="I1420">
        <f t="shared" ca="1" si="23"/>
        <v>-1.7409610100558529E-2</v>
      </c>
    </row>
    <row r="1421" spans="1:9" x14ac:dyDescent="0.35">
      <c r="A1421" s="1">
        <v>38471</v>
      </c>
      <c r="B1421">
        <v>1.0804662700000001</v>
      </c>
      <c r="D1421">
        <v>-0.94680379299999995</v>
      </c>
      <c r="F1421">
        <v>1.4631407000000001E-2</v>
      </c>
      <c r="H1421">
        <v>1415</v>
      </c>
      <c r="I1421">
        <f t="shared" ca="1" si="23"/>
        <v>2.4721674219651098E-2</v>
      </c>
    </row>
    <row r="1422" spans="1:9" x14ac:dyDescent="0.35">
      <c r="A1422" s="1">
        <v>41156</v>
      </c>
      <c r="B1422">
        <v>20.31096458</v>
      </c>
      <c r="D1422">
        <v>6.3978837569999998</v>
      </c>
      <c r="F1422">
        <v>1.4626181E-2</v>
      </c>
      <c r="H1422">
        <v>1416</v>
      </c>
      <c r="I1422">
        <f t="shared" ca="1" si="23"/>
        <v>2.6755201713667106E-3</v>
      </c>
    </row>
    <row r="1423" spans="1:9" x14ac:dyDescent="0.35">
      <c r="A1423" s="1">
        <v>39045</v>
      </c>
      <c r="B1423">
        <v>2.7455101009999998</v>
      </c>
      <c r="D1423">
        <v>-0.91892794</v>
      </c>
      <c r="F1423">
        <v>1.4616535E-2</v>
      </c>
      <c r="H1423">
        <v>1417</v>
      </c>
      <c r="I1423">
        <f t="shared" ca="1" si="23"/>
        <v>5.9827848123036997E-3</v>
      </c>
    </row>
    <row r="1424" spans="1:9" x14ac:dyDescent="0.35">
      <c r="A1424" s="1">
        <v>42914</v>
      </c>
      <c r="B1424">
        <v>33.865058900000001</v>
      </c>
      <c r="D1424">
        <v>-0.80883813100000002</v>
      </c>
      <c r="F1424">
        <v>1.4610353E-2</v>
      </c>
      <c r="H1424">
        <v>1418</v>
      </c>
      <c r="I1424">
        <f t="shared" ca="1" si="23"/>
        <v>2.2829078110855874E-3</v>
      </c>
    </row>
    <row r="1425" spans="1:9" x14ac:dyDescent="0.35">
      <c r="A1425" s="1">
        <v>45236</v>
      </c>
      <c r="B1425">
        <v>177.1538391</v>
      </c>
      <c r="D1425">
        <v>85.743201110000001</v>
      </c>
      <c r="F1425">
        <v>1.4605217E-2</v>
      </c>
      <c r="H1425">
        <v>1419</v>
      </c>
      <c r="I1425">
        <f t="shared" ca="1" si="23"/>
        <v>-1.4368099539832894E-2</v>
      </c>
    </row>
    <row r="1426" spans="1:9" x14ac:dyDescent="0.35">
      <c r="A1426" s="1">
        <v>38931</v>
      </c>
      <c r="B1426">
        <v>2.0422792429999999</v>
      </c>
      <c r="D1426">
        <v>-0.88496582199999996</v>
      </c>
      <c r="F1426">
        <v>1.4588573000000001E-2</v>
      </c>
      <c r="H1426">
        <v>1420</v>
      </c>
      <c r="I1426">
        <f t="shared" ca="1" si="23"/>
        <v>1.5142186798762837E-2</v>
      </c>
    </row>
    <row r="1427" spans="1:9" x14ac:dyDescent="0.35">
      <c r="A1427" s="1">
        <v>41092</v>
      </c>
      <c r="B1427">
        <v>17.753673549999998</v>
      </c>
      <c r="D1427">
        <v>-0.92223205900000005</v>
      </c>
      <c r="F1427">
        <v>1.4588520000000001E-2</v>
      </c>
      <c r="H1427">
        <v>1421</v>
      </c>
      <c r="I1427">
        <f t="shared" ca="1" si="23"/>
        <v>-1.2694712789495469E-2</v>
      </c>
    </row>
    <row r="1428" spans="1:9" x14ac:dyDescent="0.35">
      <c r="A1428" s="1">
        <v>45533</v>
      </c>
      <c r="B1428">
        <v>228.29039</v>
      </c>
      <c r="D1428">
        <v>7.9116487080000004</v>
      </c>
      <c r="F1428">
        <v>1.4570219000000001E-2</v>
      </c>
      <c r="H1428">
        <v>1422</v>
      </c>
      <c r="I1428">
        <f t="shared" ca="1" si="23"/>
        <v>-2.8752329818851577E-2</v>
      </c>
    </row>
    <row r="1429" spans="1:9" x14ac:dyDescent="0.35">
      <c r="A1429" s="1">
        <v>42258</v>
      </c>
      <c r="B1429">
        <v>25.617076869999998</v>
      </c>
      <c r="D1429">
        <v>3.7683045229999999</v>
      </c>
      <c r="F1429">
        <v>1.4568507E-2</v>
      </c>
      <c r="H1429">
        <v>1423</v>
      </c>
      <c r="I1429">
        <f t="shared" ca="1" si="23"/>
        <v>-2.6873544401159764E-2</v>
      </c>
    </row>
    <row r="1430" spans="1:9" x14ac:dyDescent="0.35">
      <c r="A1430" s="1">
        <v>39673</v>
      </c>
      <c r="B1430">
        <v>5.372365952</v>
      </c>
      <c r="D1430">
        <v>-0.88390242299999999</v>
      </c>
      <c r="F1430">
        <v>1.4541956999999999E-2</v>
      </c>
      <c r="H1430">
        <v>1424</v>
      </c>
      <c r="I1430">
        <f t="shared" ca="1" si="23"/>
        <v>2.6167668560063386E-2</v>
      </c>
    </row>
    <row r="1431" spans="1:9" x14ac:dyDescent="0.35">
      <c r="A1431" s="1">
        <v>43557</v>
      </c>
      <c r="B1431">
        <v>46.274574280000003</v>
      </c>
      <c r="D1431">
        <v>-0.57718279299999997</v>
      </c>
      <c r="F1431">
        <v>1.4536762E-2</v>
      </c>
      <c r="H1431">
        <v>1425</v>
      </c>
      <c r="I1431">
        <f t="shared" ca="1" si="23"/>
        <v>-4.4372997985185229E-2</v>
      </c>
    </row>
    <row r="1432" spans="1:9" x14ac:dyDescent="0.35">
      <c r="A1432" s="1">
        <v>44053</v>
      </c>
      <c r="B1432">
        <v>109.4434509</v>
      </c>
      <c r="D1432">
        <v>3.86052214</v>
      </c>
      <c r="F1432">
        <v>1.4534857999999999E-2</v>
      </c>
      <c r="H1432">
        <v>1426</v>
      </c>
      <c r="I1432">
        <f t="shared" ca="1" si="23"/>
        <v>-5.5138448803797042E-2</v>
      </c>
    </row>
    <row r="1433" spans="1:9" x14ac:dyDescent="0.35">
      <c r="A1433" s="1">
        <v>42381</v>
      </c>
      <c r="B1433">
        <v>22.516809460000001</v>
      </c>
      <c r="D1433">
        <v>1.1275919759999999</v>
      </c>
      <c r="F1433">
        <v>1.4513412E-2</v>
      </c>
      <c r="H1433">
        <v>1427</v>
      </c>
      <c r="I1433">
        <f t="shared" ca="1" si="23"/>
        <v>-1.5992530708124977E-2</v>
      </c>
    </row>
    <row r="1434" spans="1:9" x14ac:dyDescent="0.35">
      <c r="A1434" s="1">
        <v>40602</v>
      </c>
      <c r="B1434">
        <v>10.58323669</v>
      </c>
      <c r="D1434">
        <v>-0.58292443800000004</v>
      </c>
      <c r="F1434">
        <v>1.4504693000000001E-2</v>
      </c>
      <c r="H1434">
        <v>1428</v>
      </c>
      <c r="I1434">
        <f t="shared" ca="1" si="23"/>
        <v>-5.3715169819709887E-3</v>
      </c>
    </row>
    <row r="1435" spans="1:9" x14ac:dyDescent="0.35">
      <c r="A1435" s="1">
        <v>42473</v>
      </c>
      <c r="B1435">
        <v>25.374866489999999</v>
      </c>
      <c r="D1435">
        <v>8.4474915890000002</v>
      </c>
      <c r="F1435">
        <v>1.448723E-2</v>
      </c>
      <c r="H1435">
        <v>1429</v>
      </c>
      <c r="I1435">
        <f t="shared" ca="1" si="23"/>
        <v>4.2096270872257605E-2</v>
      </c>
    </row>
    <row r="1436" spans="1:9" x14ac:dyDescent="0.35">
      <c r="A1436" s="1">
        <v>39839</v>
      </c>
      <c r="B1436">
        <v>2.6858839990000001</v>
      </c>
      <c r="D1436">
        <v>-0.96565144400000003</v>
      </c>
      <c r="F1436">
        <v>1.4486222999999999E-2</v>
      </c>
      <c r="H1436">
        <v>1430</v>
      </c>
      <c r="I1436">
        <f t="shared" ca="1" si="23"/>
        <v>-3.0286412390723482E-3</v>
      </c>
    </row>
    <row r="1437" spans="1:9" x14ac:dyDescent="0.35">
      <c r="A1437" s="1">
        <v>43880</v>
      </c>
      <c r="B1437">
        <v>78.194961550000002</v>
      </c>
      <c r="D1437">
        <v>3.9595215819999998</v>
      </c>
      <c r="F1437">
        <v>1.4482741E-2</v>
      </c>
      <c r="H1437">
        <v>1431</v>
      </c>
      <c r="I1437">
        <f t="shared" ca="1" si="23"/>
        <v>-1.9299601403927384E-2</v>
      </c>
    </row>
    <row r="1438" spans="1:9" x14ac:dyDescent="0.35">
      <c r="A1438" s="1">
        <v>41674</v>
      </c>
      <c r="B1438">
        <v>15.766633990000001</v>
      </c>
      <c r="D1438">
        <v>-3.6674456000000001E-2</v>
      </c>
      <c r="F1438">
        <v>1.4475897999999999E-2</v>
      </c>
      <c r="H1438">
        <v>1432</v>
      </c>
      <c r="I1438">
        <f t="shared" ca="1" si="23"/>
        <v>-7.1572919941618345E-4</v>
      </c>
    </row>
    <row r="1439" spans="1:9" x14ac:dyDescent="0.35">
      <c r="A1439" s="1">
        <v>41592</v>
      </c>
      <c r="B1439">
        <v>16.366880420000001</v>
      </c>
      <c r="D1439">
        <v>-0.90892810899999998</v>
      </c>
      <c r="F1439">
        <v>1.4463353999999999E-2</v>
      </c>
      <c r="H1439">
        <v>1433</v>
      </c>
      <c r="I1439">
        <f t="shared" ca="1" si="23"/>
        <v>2.3565420211361314E-2</v>
      </c>
    </row>
    <row r="1440" spans="1:9" x14ac:dyDescent="0.35">
      <c r="A1440" s="1">
        <v>45237</v>
      </c>
      <c r="B1440">
        <v>179.71385190000001</v>
      </c>
      <c r="D1440">
        <v>11.44392661</v>
      </c>
      <c r="F1440">
        <v>1.4450789E-2</v>
      </c>
      <c r="H1440">
        <v>1434</v>
      </c>
      <c r="I1440">
        <f t="shared" ca="1" si="23"/>
        <v>-1.412647457827227E-2</v>
      </c>
    </row>
    <row r="1441" spans="1:9" x14ac:dyDescent="0.35">
      <c r="A1441" s="1">
        <v>41313</v>
      </c>
      <c r="B1441">
        <v>14.441892620000001</v>
      </c>
      <c r="D1441">
        <v>67.562122389999999</v>
      </c>
      <c r="F1441">
        <v>1.4437326E-2</v>
      </c>
      <c r="H1441">
        <v>1435</v>
      </c>
      <c r="I1441">
        <f t="shared" ca="1" si="23"/>
        <v>4.5073508814412781E-4</v>
      </c>
    </row>
    <row r="1442" spans="1:9" x14ac:dyDescent="0.35">
      <c r="A1442" s="1">
        <v>37740</v>
      </c>
      <c r="B1442">
        <v>0.210639521</v>
      </c>
      <c r="D1442">
        <v>-0.99171496999999997</v>
      </c>
      <c r="F1442">
        <v>1.4427832E-2</v>
      </c>
      <c r="H1442">
        <v>1436</v>
      </c>
      <c r="I1442">
        <f t="shared" ca="1" si="23"/>
        <v>-3.7727414605763919E-2</v>
      </c>
    </row>
    <row r="1443" spans="1:9" x14ac:dyDescent="0.35">
      <c r="A1443" s="1">
        <v>42681</v>
      </c>
      <c r="B1443">
        <v>25.424110410000001</v>
      </c>
      <c r="D1443">
        <v>-0.48622430100000003</v>
      </c>
      <c r="F1443">
        <v>1.4424948999999999E-2</v>
      </c>
      <c r="H1443">
        <v>1437</v>
      </c>
      <c r="I1443">
        <f t="shared" ca="1" si="23"/>
        <v>-1.018187026194084E-2</v>
      </c>
    </row>
    <row r="1444" spans="1:9" x14ac:dyDescent="0.35">
      <c r="A1444" s="1">
        <v>43578</v>
      </c>
      <c r="B1444">
        <v>49.484844209999999</v>
      </c>
      <c r="D1444">
        <v>1.388102964</v>
      </c>
      <c r="F1444">
        <v>1.4423376999999999E-2</v>
      </c>
      <c r="H1444">
        <v>1438</v>
      </c>
      <c r="I1444">
        <f t="shared" ca="1" si="23"/>
        <v>2.3994893003539703E-3</v>
      </c>
    </row>
    <row r="1445" spans="1:9" x14ac:dyDescent="0.35">
      <c r="A1445" s="1">
        <v>41838</v>
      </c>
      <c r="B1445">
        <v>20.721403120000002</v>
      </c>
      <c r="D1445">
        <v>8.5217683490000002</v>
      </c>
      <c r="F1445">
        <v>1.4394641E-2</v>
      </c>
      <c r="H1445">
        <v>1439</v>
      </c>
      <c r="I1445">
        <f t="shared" ca="1" si="23"/>
        <v>-7.2807861881282934E-3</v>
      </c>
    </row>
    <row r="1446" spans="1:9" x14ac:dyDescent="0.35">
      <c r="A1446" s="1">
        <v>38688</v>
      </c>
      <c r="B1446">
        <v>2.1762137410000002</v>
      </c>
      <c r="D1446">
        <v>4.2821879589999998</v>
      </c>
      <c r="F1446">
        <v>1.4385564E-2</v>
      </c>
      <c r="H1446">
        <v>1440</v>
      </c>
      <c r="I1446">
        <f t="shared" ca="1" si="23"/>
        <v>-6.4701852751170817E-3</v>
      </c>
    </row>
    <row r="1447" spans="1:9" x14ac:dyDescent="0.35">
      <c r="A1447" s="1">
        <v>38079</v>
      </c>
      <c r="B1447">
        <v>0.41199097000000001</v>
      </c>
      <c r="D1447">
        <v>-0.99211532700000005</v>
      </c>
      <c r="F1447">
        <v>1.4385297999999999E-2</v>
      </c>
      <c r="H1447">
        <v>1441</v>
      </c>
      <c r="I1447">
        <f t="shared" ca="1" si="23"/>
        <v>3.9923874106125704E-2</v>
      </c>
    </row>
    <row r="1448" spans="1:9" x14ac:dyDescent="0.35">
      <c r="A1448" s="1">
        <v>43367</v>
      </c>
      <c r="B1448">
        <v>52.252128599999999</v>
      </c>
      <c r="D1448">
        <v>132.58005840000001</v>
      </c>
      <c r="F1448">
        <v>1.4379930000000001E-2</v>
      </c>
      <c r="H1448">
        <v>1442</v>
      </c>
      <c r="I1448">
        <f t="shared" ca="1" si="23"/>
        <v>2.7938702360759297E-2</v>
      </c>
    </row>
    <row r="1449" spans="1:9" x14ac:dyDescent="0.35">
      <c r="A1449" s="1">
        <v>37363</v>
      </c>
      <c r="B1449">
        <v>0.39116713400000003</v>
      </c>
      <c r="D1449">
        <v>0.36988537799999999</v>
      </c>
      <c r="F1449">
        <v>1.4374398E-2</v>
      </c>
      <c r="H1449">
        <v>1443</v>
      </c>
      <c r="I1449">
        <f t="shared" ca="1" si="23"/>
        <v>2.563216782123315E-3</v>
      </c>
    </row>
    <row r="1450" spans="1:9" x14ac:dyDescent="0.35">
      <c r="A1450" s="1">
        <v>37104</v>
      </c>
      <c r="B1450">
        <v>0.28554734599999998</v>
      </c>
      <c r="D1450">
        <v>-0.94609427300000004</v>
      </c>
      <c r="F1450">
        <v>1.4368076E-2</v>
      </c>
      <c r="H1450">
        <v>1444</v>
      </c>
      <c r="I1450">
        <f t="shared" ca="1" si="23"/>
        <v>4.2015457790171504E-3</v>
      </c>
    </row>
    <row r="1451" spans="1:9" x14ac:dyDescent="0.35">
      <c r="A1451" s="1">
        <v>39682</v>
      </c>
      <c r="B1451">
        <v>5.297161579</v>
      </c>
      <c r="D1451">
        <v>-0.96390863999999998</v>
      </c>
      <c r="F1451">
        <v>1.4344234000000001E-2</v>
      </c>
      <c r="H1451">
        <v>1445</v>
      </c>
      <c r="I1451">
        <f t="shared" ca="1" si="23"/>
        <v>8.1085201316346278E-3</v>
      </c>
    </row>
    <row r="1452" spans="1:9" x14ac:dyDescent="0.35">
      <c r="A1452" s="1">
        <v>44512</v>
      </c>
      <c r="B1452">
        <v>146.7709045</v>
      </c>
      <c r="D1452">
        <v>373.06638170000002</v>
      </c>
      <c r="F1452">
        <v>1.4336761E-2</v>
      </c>
      <c r="H1452">
        <v>1446</v>
      </c>
      <c r="I1452">
        <f t="shared" ca="1" si="23"/>
        <v>5.6961871909249244E-3</v>
      </c>
    </row>
    <row r="1453" spans="1:9" x14ac:dyDescent="0.35">
      <c r="A1453" s="1">
        <v>38063</v>
      </c>
      <c r="B1453">
        <v>0.39236593199999997</v>
      </c>
      <c r="D1453">
        <v>-0.93394032000000005</v>
      </c>
      <c r="F1453">
        <v>1.4331567999999999E-2</v>
      </c>
      <c r="H1453">
        <v>1447</v>
      </c>
      <c r="I1453">
        <f t="shared" ca="1" si="23"/>
        <v>-2.8549036222413164E-2</v>
      </c>
    </row>
    <row r="1454" spans="1:9" x14ac:dyDescent="0.35">
      <c r="A1454" s="1">
        <v>40168</v>
      </c>
      <c r="B1454">
        <v>5.939567566</v>
      </c>
      <c r="D1454">
        <v>-0.86696152900000001</v>
      </c>
      <c r="F1454">
        <v>1.432783E-2</v>
      </c>
      <c r="H1454">
        <v>1448</v>
      </c>
      <c r="I1454">
        <f t="shared" ca="1" si="23"/>
        <v>-1.1399842289447263E-2</v>
      </c>
    </row>
    <row r="1455" spans="1:9" x14ac:dyDescent="0.35">
      <c r="A1455" s="1">
        <v>43230</v>
      </c>
      <c r="B1455">
        <v>44.645488739999998</v>
      </c>
      <c r="D1455">
        <v>0.73307482300000004</v>
      </c>
      <c r="F1455">
        <v>1.430385E-2</v>
      </c>
      <c r="H1455">
        <v>1449</v>
      </c>
      <c r="I1455">
        <f t="shared" ca="1" si="23"/>
        <v>1.5284830997010128E-2</v>
      </c>
    </row>
    <row r="1456" spans="1:9" x14ac:dyDescent="0.35">
      <c r="A1456" s="1">
        <v>41963</v>
      </c>
      <c r="B1456">
        <v>25.760854720000001</v>
      </c>
      <c r="D1456">
        <v>18.539883939999999</v>
      </c>
      <c r="F1456">
        <v>1.4302254E-2</v>
      </c>
      <c r="H1456">
        <v>1450</v>
      </c>
      <c r="I1456">
        <f t="shared" ca="1" si="23"/>
        <v>-4.606800216160991E-2</v>
      </c>
    </row>
    <row r="1457" spans="1:9" x14ac:dyDescent="0.35">
      <c r="A1457" s="1">
        <v>38575</v>
      </c>
      <c r="B1457">
        <v>1.318372965</v>
      </c>
      <c r="D1457">
        <v>-0.99425776700000001</v>
      </c>
      <c r="F1457">
        <v>1.4292693E-2</v>
      </c>
      <c r="H1457">
        <v>1451</v>
      </c>
      <c r="I1457">
        <f t="shared" ca="1" si="23"/>
        <v>2.076632523521859E-2</v>
      </c>
    </row>
    <row r="1458" spans="1:9" x14ac:dyDescent="0.35">
      <c r="A1458" s="1">
        <v>45911</v>
      </c>
      <c r="B1458">
        <v>229.59239199999999</v>
      </c>
      <c r="D1458">
        <v>0.23760942299999999</v>
      </c>
      <c r="F1458">
        <v>1.4286366E-2</v>
      </c>
      <c r="H1458">
        <v>1452</v>
      </c>
      <c r="I1458">
        <f t="shared" ca="1" si="23"/>
        <v>-4.7091273063042643E-2</v>
      </c>
    </row>
    <row r="1459" spans="1:9" x14ac:dyDescent="0.35">
      <c r="A1459" s="1">
        <v>45244</v>
      </c>
      <c r="B1459">
        <v>185.51280209999999</v>
      </c>
      <c r="D1459">
        <v>12.934130939999999</v>
      </c>
      <c r="F1459">
        <v>1.4285701E-2</v>
      </c>
      <c r="H1459">
        <v>1453</v>
      </c>
      <c r="I1459">
        <f t="shared" ca="1" si="23"/>
        <v>-2.4650810491791561E-2</v>
      </c>
    </row>
    <row r="1460" spans="1:9" x14ac:dyDescent="0.35">
      <c r="A1460" s="1">
        <v>41344</v>
      </c>
      <c r="B1460">
        <v>13.31355381</v>
      </c>
      <c r="D1460">
        <v>0.102372123</v>
      </c>
      <c r="F1460">
        <v>1.4245069000000001E-2</v>
      </c>
      <c r="H1460">
        <v>1454</v>
      </c>
      <c r="I1460">
        <f t="shared" ca="1" si="23"/>
        <v>-1.6445468980377256E-2</v>
      </c>
    </row>
    <row r="1461" spans="1:9" x14ac:dyDescent="0.35">
      <c r="A1461" s="1">
        <v>40850</v>
      </c>
      <c r="B1461">
        <v>12.077186579999999</v>
      </c>
      <c r="D1461">
        <v>42.434200840000003</v>
      </c>
      <c r="F1461">
        <v>1.4241762E-2</v>
      </c>
      <c r="H1461">
        <v>1455</v>
      </c>
      <c r="I1461">
        <f t="shared" ca="1" si="23"/>
        <v>-3.0428309637450968E-2</v>
      </c>
    </row>
    <row r="1462" spans="1:9" x14ac:dyDescent="0.35">
      <c r="A1462" s="1">
        <v>37753</v>
      </c>
      <c r="B1462">
        <v>0.27805706899999999</v>
      </c>
      <c r="D1462">
        <v>-0.97947336299999999</v>
      </c>
      <c r="F1462">
        <v>1.4207971999999999E-2</v>
      </c>
      <c r="H1462">
        <v>1456</v>
      </c>
      <c r="I1462">
        <f t="shared" ca="1" si="23"/>
        <v>-1.383075640633903E-2</v>
      </c>
    </row>
    <row r="1463" spans="1:9" x14ac:dyDescent="0.35">
      <c r="A1463" s="1">
        <v>41396</v>
      </c>
      <c r="B1463">
        <v>13.546157839999999</v>
      </c>
      <c r="D1463">
        <v>-0.90175415999999997</v>
      </c>
      <c r="F1463">
        <v>1.4182383999999999E-2</v>
      </c>
      <c r="H1463">
        <v>1457</v>
      </c>
      <c r="I1463">
        <f t="shared" ca="1" si="23"/>
        <v>1.4809741845819839E-3</v>
      </c>
    </row>
    <row r="1464" spans="1:9" x14ac:dyDescent="0.35">
      <c r="A1464" s="1">
        <v>44474</v>
      </c>
      <c r="B1464">
        <v>137.88021850000001</v>
      </c>
      <c r="D1464">
        <v>0.94649743799999997</v>
      </c>
      <c r="F1464">
        <v>1.4158186E-2</v>
      </c>
      <c r="H1464">
        <v>1458</v>
      </c>
      <c r="I1464">
        <f t="shared" ca="1" si="23"/>
        <v>6.3375374416584952E-3</v>
      </c>
    </row>
    <row r="1465" spans="1:9" x14ac:dyDescent="0.35">
      <c r="A1465" s="1">
        <v>43955</v>
      </c>
      <c r="B1465">
        <v>70.835037229999998</v>
      </c>
      <c r="D1465">
        <v>2.5442923450000001</v>
      </c>
      <c r="F1465">
        <v>1.4148503999999999E-2</v>
      </c>
      <c r="H1465">
        <v>1459</v>
      </c>
      <c r="I1465">
        <f t="shared" ca="1" si="23"/>
        <v>-3.9892010905261746E-2</v>
      </c>
    </row>
    <row r="1466" spans="1:9" x14ac:dyDescent="0.35">
      <c r="A1466" s="1">
        <v>41793</v>
      </c>
      <c r="B1466">
        <v>19.985664369999999</v>
      </c>
      <c r="D1466">
        <v>6.6794893999999994E-2</v>
      </c>
      <c r="F1466">
        <v>1.4141613000000001E-2</v>
      </c>
      <c r="H1466">
        <v>1460</v>
      </c>
      <c r="I1466">
        <f t="shared" ca="1" si="23"/>
        <v>-2.021911811468333E-2</v>
      </c>
    </row>
    <row r="1467" spans="1:9" x14ac:dyDescent="0.35">
      <c r="A1467" s="1">
        <v>41764</v>
      </c>
      <c r="B1467">
        <v>18.734308240000001</v>
      </c>
      <c r="D1467">
        <v>2.0360681289999998</v>
      </c>
      <c r="F1467">
        <v>1.4141040000000001E-2</v>
      </c>
      <c r="H1467">
        <v>1461</v>
      </c>
      <c r="I1467">
        <f t="shared" ca="1" si="23"/>
        <v>6.0091900319064868E-2</v>
      </c>
    </row>
    <row r="1468" spans="1:9" x14ac:dyDescent="0.35">
      <c r="A1468" s="1">
        <v>40204</v>
      </c>
      <c r="B1468">
        <v>6.1705822939999999</v>
      </c>
      <c r="D1468">
        <v>27.702443200000001</v>
      </c>
      <c r="F1468">
        <v>1.4133283999999999E-2</v>
      </c>
      <c r="H1468">
        <v>1462</v>
      </c>
      <c r="I1468">
        <f t="shared" ca="1" si="23"/>
        <v>-1.7149816336217559E-2</v>
      </c>
    </row>
    <row r="1469" spans="1:9" x14ac:dyDescent="0.35">
      <c r="A1469" s="1">
        <v>37662</v>
      </c>
      <c r="B1469">
        <v>0.21498456599999999</v>
      </c>
      <c r="D1469">
        <v>-0.99127502700000003</v>
      </c>
      <c r="F1469">
        <v>1.4132685000000001E-2</v>
      </c>
      <c r="H1469">
        <v>1463</v>
      </c>
      <c r="I1469">
        <f t="shared" ca="1" si="23"/>
        <v>-2.6402736079849484E-2</v>
      </c>
    </row>
    <row r="1470" spans="1:9" x14ac:dyDescent="0.35">
      <c r="A1470" s="1">
        <v>41955</v>
      </c>
      <c r="B1470">
        <v>24.640142440000002</v>
      </c>
      <c r="D1470">
        <v>-0.84976979399999997</v>
      </c>
      <c r="F1470">
        <v>1.4129401999999999E-2</v>
      </c>
      <c r="H1470">
        <v>1464</v>
      </c>
      <c r="I1470">
        <f t="shared" ca="1" si="23"/>
        <v>6.3649621620113809E-3</v>
      </c>
    </row>
    <row r="1471" spans="1:9" x14ac:dyDescent="0.35">
      <c r="A1471" s="1">
        <v>44670</v>
      </c>
      <c r="B1471">
        <v>164.01589970000001</v>
      </c>
      <c r="D1471">
        <v>5.5638179409999999</v>
      </c>
      <c r="F1471">
        <v>1.4115035999999999E-2</v>
      </c>
      <c r="H1471">
        <v>1465</v>
      </c>
      <c r="I1471">
        <f t="shared" ca="1" si="23"/>
        <v>2.5372482722691232E-3</v>
      </c>
    </row>
    <row r="1472" spans="1:9" x14ac:dyDescent="0.35">
      <c r="A1472" s="1">
        <v>41956</v>
      </c>
      <c r="B1472">
        <v>24.987880709999999</v>
      </c>
      <c r="D1472">
        <v>114.9884216</v>
      </c>
      <c r="F1472">
        <v>1.4112672999999999E-2</v>
      </c>
      <c r="H1472">
        <v>1466</v>
      </c>
      <c r="I1472">
        <f t="shared" ca="1" si="23"/>
        <v>4.7232531386578125E-2</v>
      </c>
    </row>
    <row r="1473" spans="1:9" x14ac:dyDescent="0.35">
      <c r="A1473" s="1">
        <v>37505</v>
      </c>
      <c r="B1473">
        <v>0.21543426800000001</v>
      </c>
      <c r="D1473">
        <v>-0.96586751400000004</v>
      </c>
      <c r="F1473">
        <v>1.4106539E-2</v>
      </c>
      <c r="H1473">
        <v>1467</v>
      </c>
      <c r="I1473">
        <f t="shared" ca="1" si="23"/>
        <v>2.7116114866996013E-2</v>
      </c>
    </row>
    <row r="1474" spans="1:9" x14ac:dyDescent="0.35">
      <c r="A1474" s="1">
        <v>40191</v>
      </c>
      <c r="B1474">
        <v>6.3117074970000004</v>
      </c>
      <c r="D1474">
        <v>-0.96355069199999999</v>
      </c>
      <c r="F1474">
        <v>1.4105499000000001E-2</v>
      </c>
      <c r="H1474">
        <v>1468</v>
      </c>
      <c r="I1474">
        <f t="shared" ca="1" si="23"/>
        <v>-2.175327584803953E-2</v>
      </c>
    </row>
    <row r="1475" spans="1:9" x14ac:dyDescent="0.35">
      <c r="A1475" s="1">
        <v>45072</v>
      </c>
      <c r="B1475">
        <v>173.16398620000001</v>
      </c>
      <c r="D1475">
        <v>0.34154021000000001</v>
      </c>
      <c r="F1475">
        <v>1.410456E-2</v>
      </c>
      <c r="H1475">
        <v>1469</v>
      </c>
      <c r="I1475">
        <f t="shared" ca="1" si="23"/>
        <v>-1.309757250680983E-2</v>
      </c>
    </row>
    <row r="1476" spans="1:9" x14ac:dyDescent="0.35">
      <c r="A1476" s="1">
        <v>44368</v>
      </c>
      <c r="B1476">
        <v>129.0784912</v>
      </c>
      <c r="D1476">
        <v>-0.141827917</v>
      </c>
      <c r="F1476">
        <v>1.4103884000000001E-2</v>
      </c>
      <c r="H1476">
        <v>1470</v>
      </c>
      <c r="I1476">
        <f t="shared" ca="1" si="23"/>
        <v>1.0640065613635681E-2</v>
      </c>
    </row>
    <row r="1477" spans="1:9" x14ac:dyDescent="0.35">
      <c r="A1477" s="1">
        <v>44999</v>
      </c>
      <c r="B1477">
        <v>150.410965</v>
      </c>
      <c r="D1477">
        <v>2.6438968090000001</v>
      </c>
      <c r="F1477">
        <v>1.408916E-2</v>
      </c>
      <c r="H1477">
        <v>1471</v>
      </c>
      <c r="I1477">
        <f t="shared" ca="1" si="23"/>
        <v>-1.7411911812303223E-2</v>
      </c>
    </row>
    <row r="1478" spans="1:9" x14ac:dyDescent="0.35">
      <c r="A1478" s="1">
        <v>43087</v>
      </c>
      <c r="B1478">
        <v>41.277503969999998</v>
      </c>
      <c r="D1478">
        <v>0.51864732899999999</v>
      </c>
      <c r="F1478">
        <v>1.408329E-2</v>
      </c>
      <c r="H1478">
        <v>1472</v>
      </c>
      <c r="I1478">
        <f t="shared" ca="1" si="23"/>
        <v>-3.9124221377032412E-4</v>
      </c>
    </row>
    <row r="1479" spans="1:9" x14ac:dyDescent="0.35">
      <c r="A1479" s="1">
        <v>42310</v>
      </c>
      <c r="B1479">
        <v>27.180440900000001</v>
      </c>
      <c r="D1479">
        <v>8.2347886619999997</v>
      </c>
      <c r="F1479">
        <v>1.4058606E-2</v>
      </c>
      <c r="H1479">
        <v>1473</v>
      </c>
      <c r="I1479">
        <f t="shared" ca="1" si="23"/>
        <v>-4.2430072989944161E-2</v>
      </c>
    </row>
    <row r="1480" spans="1:9" x14ac:dyDescent="0.35">
      <c r="A1480" s="1">
        <v>39744</v>
      </c>
      <c r="B1480">
        <v>2.9432661530000002</v>
      </c>
      <c r="D1480">
        <v>-0.706460635</v>
      </c>
      <c r="F1480">
        <v>1.4039552E-2</v>
      </c>
      <c r="H1480">
        <v>1474</v>
      </c>
      <c r="I1480">
        <f t="shared" ref="I1480:I1543" ca="1" si="24">_xlfn.NORM.INV(RAND(),P$9,P$10)</f>
        <v>2.1873602694248141E-2</v>
      </c>
    </row>
    <row r="1481" spans="1:9" x14ac:dyDescent="0.35">
      <c r="A1481" s="1">
        <v>40619</v>
      </c>
      <c r="B1481">
        <v>10.026819229999999</v>
      </c>
      <c r="D1481">
        <v>0.16295359500000001</v>
      </c>
      <c r="F1481">
        <v>1.4029918000000001E-2</v>
      </c>
      <c r="H1481">
        <v>1475</v>
      </c>
      <c r="I1481">
        <f t="shared" ca="1" si="24"/>
        <v>1.2966505281449308E-2</v>
      </c>
    </row>
    <row r="1482" spans="1:9" x14ac:dyDescent="0.35">
      <c r="A1482" s="1">
        <v>40443</v>
      </c>
      <c r="B1482">
        <v>8.6218566889999995</v>
      </c>
      <c r="D1482">
        <v>-0.63872306700000003</v>
      </c>
      <c r="F1482">
        <v>1.4025714999999999E-2</v>
      </c>
      <c r="H1482">
        <v>1476</v>
      </c>
      <c r="I1482">
        <f t="shared" ca="1" si="24"/>
        <v>-1.5154444129651726E-2</v>
      </c>
    </row>
    <row r="1483" spans="1:9" x14ac:dyDescent="0.35">
      <c r="A1483" s="1">
        <v>42011</v>
      </c>
      <c r="B1483">
        <v>23.864952089999999</v>
      </c>
      <c r="D1483">
        <v>8.0242508410000006</v>
      </c>
      <c r="F1483">
        <v>1.4022353E-2</v>
      </c>
      <c r="H1483">
        <v>1477</v>
      </c>
      <c r="I1483">
        <f t="shared" ca="1" si="24"/>
        <v>8.6321825656926494E-3</v>
      </c>
    </row>
    <row r="1484" spans="1:9" x14ac:dyDescent="0.35">
      <c r="A1484" s="1">
        <v>39059</v>
      </c>
      <c r="B1484">
        <v>2.6445355419999999</v>
      </c>
      <c r="D1484">
        <v>-0.83676208900000004</v>
      </c>
      <c r="F1484">
        <v>1.4016519999999999E-2</v>
      </c>
      <c r="H1484">
        <v>1478</v>
      </c>
      <c r="I1484">
        <f t="shared" ca="1" si="24"/>
        <v>-3.9271306925519375E-2</v>
      </c>
    </row>
    <row r="1485" spans="1:9" x14ac:dyDescent="0.35">
      <c r="A1485" s="1">
        <v>41677</v>
      </c>
      <c r="B1485">
        <v>16.200498580000001</v>
      </c>
      <c r="D1485">
        <v>-0.59708511600000003</v>
      </c>
      <c r="F1485">
        <v>1.3990025999999999E-2</v>
      </c>
      <c r="H1485">
        <v>1479</v>
      </c>
      <c r="I1485">
        <f t="shared" ca="1" si="24"/>
        <v>1.5425314775894365E-2</v>
      </c>
    </row>
    <row r="1486" spans="1:9" x14ac:dyDescent="0.35">
      <c r="A1486" s="1">
        <v>43069</v>
      </c>
      <c r="B1486">
        <v>40.208240510000003</v>
      </c>
      <c r="D1486">
        <v>0.109193075</v>
      </c>
      <c r="F1486">
        <v>1.3983953E-2</v>
      </c>
      <c r="H1486">
        <v>1480</v>
      </c>
      <c r="I1486">
        <f t="shared" ca="1" si="24"/>
        <v>1.6993792044417037E-2</v>
      </c>
    </row>
    <row r="1487" spans="1:9" x14ac:dyDescent="0.35">
      <c r="A1487" s="1">
        <v>42867</v>
      </c>
      <c r="B1487">
        <v>36.249992370000001</v>
      </c>
      <c r="D1487">
        <v>-0.81516913800000002</v>
      </c>
      <c r="F1487">
        <v>1.3965460000000001E-2</v>
      </c>
      <c r="H1487">
        <v>1481</v>
      </c>
      <c r="I1487">
        <f t="shared" ca="1" si="24"/>
        <v>5.9196733551454224E-2</v>
      </c>
    </row>
    <row r="1488" spans="1:9" x14ac:dyDescent="0.35">
      <c r="A1488" s="1">
        <v>45764</v>
      </c>
      <c r="B1488">
        <v>196.1252136</v>
      </c>
      <c r="D1488">
        <v>198.9871315</v>
      </c>
      <c r="F1488">
        <v>1.3949669E-2</v>
      </c>
      <c r="H1488">
        <v>1482</v>
      </c>
      <c r="I1488">
        <f t="shared" ca="1" si="24"/>
        <v>-3.6923685661003243E-2</v>
      </c>
    </row>
    <row r="1489" spans="1:9" x14ac:dyDescent="0.35">
      <c r="A1489" s="1">
        <v>38364</v>
      </c>
      <c r="B1489">
        <v>0.98068916800000006</v>
      </c>
      <c r="D1489">
        <v>-0.92816018899999997</v>
      </c>
      <c r="F1489">
        <v>1.3940826E-2</v>
      </c>
      <c r="H1489">
        <v>1483</v>
      </c>
      <c r="I1489">
        <f t="shared" ca="1" si="24"/>
        <v>-1.2001343117281302E-2</v>
      </c>
    </row>
    <row r="1490" spans="1:9" x14ac:dyDescent="0.35">
      <c r="A1490" s="1">
        <v>41331</v>
      </c>
      <c r="B1490">
        <v>13.65105438</v>
      </c>
      <c r="D1490">
        <v>0.77357925699999996</v>
      </c>
      <c r="F1490">
        <v>1.3934099E-2</v>
      </c>
      <c r="H1490">
        <v>1484</v>
      </c>
      <c r="I1490">
        <f t="shared" ca="1" si="24"/>
        <v>4.8056692506887377E-2</v>
      </c>
    </row>
    <row r="1491" spans="1:9" x14ac:dyDescent="0.35">
      <c r="A1491" s="1">
        <v>40326</v>
      </c>
      <c r="B1491">
        <v>7.6968955990000003</v>
      </c>
      <c r="D1491">
        <v>1.2624623129999999</v>
      </c>
      <c r="F1491">
        <v>1.3933199E-2</v>
      </c>
      <c r="H1491">
        <v>1485</v>
      </c>
      <c r="I1491">
        <f t="shared" ca="1" si="24"/>
        <v>1.4051502365153444E-2</v>
      </c>
    </row>
    <row r="1492" spans="1:9" x14ac:dyDescent="0.35">
      <c r="A1492" s="1">
        <v>39224</v>
      </c>
      <c r="B1492">
        <v>3.4019994740000001</v>
      </c>
      <c r="D1492">
        <v>-0.90086133599999996</v>
      </c>
      <c r="F1492">
        <v>1.3930889E-2</v>
      </c>
      <c r="H1492">
        <v>1486</v>
      </c>
      <c r="I1492">
        <f t="shared" ca="1" si="24"/>
        <v>-3.3809653018856259E-2</v>
      </c>
    </row>
    <row r="1493" spans="1:9" x14ac:dyDescent="0.35">
      <c r="A1493" s="1">
        <v>42929</v>
      </c>
      <c r="B1493">
        <v>34.315567020000003</v>
      </c>
      <c r="D1493">
        <v>0.70257634400000002</v>
      </c>
      <c r="F1493">
        <v>1.3928696000000001E-2</v>
      </c>
      <c r="H1493">
        <v>1487</v>
      </c>
      <c r="I1493">
        <f t="shared" ca="1" si="24"/>
        <v>1.8761708997323687E-2</v>
      </c>
    </row>
    <row r="1494" spans="1:9" x14ac:dyDescent="0.35">
      <c r="A1494" s="1">
        <v>41164</v>
      </c>
      <c r="B1494">
        <v>20.155082700000001</v>
      </c>
      <c r="D1494">
        <v>-0.488567894</v>
      </c>
      <c r="F1494">
        <v>1.3926308E-2</v>
      </c>
      <c r="H1494">
        <v>1488</v>
      </c>
      <c r="I1494">
        <f t="shared" ca="1" si="24"/>
        <v>-1.5460082974976332E-2</v>
      </c>
    </row>
    <row r="1495" spans="1:9" x14ac:dyDescent="0.35">
      <c r="A1495" s="1">
        <v>43039</v>
      </c>
      <c r="B1495">
        <v>39.409107210000002</v>
      </c>
      <c r="D1495">
        <v>7.3405909000000005E-2</v>
      </c>
      <c r="F1495">
        <v>1.3915294E-2</v>
      </c>
      <c r="H1495">
        <v>1489</v>
      </c>
      <c r="I1495">
        <f t="shared" ca="1" si="24"/>
        <v>7.3281072704437736E-4</v>
      </c>
    </row>
    <row r="1496" spans="1:9" x14ac:dyDescent="0.35">
      <c r="A1496" s="1">
        <v>42958</v>
      </c>
      <c r="B1496">
        <v>36.714077000000003</v>
      </c>
      <c r="D1496">
        <v>-0.760214002</v>
      </c>
      <c r="F1496">
        <v>1.3906646E-2</v>
      </c>
      <c r="H1496">
        <v>1490</v>
      </c>
      <c r="I1496">
        <f t="shared" ca="1" si="24"/>
        <v>-3.540538515544818E-3</v>
      </c>
    </row>
    <row r="1497" spans="1:9" x14ac:dyDescent="0.35">
      <c r="A1497" s="1">
        <v>44972</v>
      </c>
      <c r="B1497">
        <v>153.11184689999999</v>
      </c>
      <c r="D1497">
        <v>25.241622400000001</v>
      </c>
      <c r="F1497">
        <v>1.3903264E-2</v>
      </c>
      <c r="H1497">
        <v>1491</v>
      </c>
      <c r="I1497">
        <f t="shared" ca="1" si="24"/>
        <v>-2.2199118137305789E-2</v>
      </c>
    </row>
    <row r="1498" spans="1:9" x14ac:dyDescent="0.35">
      <c r="A1498" s="1">
        <v>40210</v>
      </c>
      <c r="B1498">
        <v>5.8346943859999998</v>
      </c>
      <c r="D1498">
        <v>-0.87018147899999998</v>
      </c>
      <c r="F1498">
        <v>1.3901429E-2</v>
      </c>
      <c r="H1498">
        <v>1492</v>
      </c>
      <c r="I1498">
        <f t="shared" ca="1" si="24"/>
        <v>-2.6791939127299567E-2</v>
      </c>
    </row>
    <row r="1499" spans="1:9" x14ac:dyDescent="0.35">
      <c r="A1499" s="1">
        <v>43290</v>
      </c>
      <c r="B1499">
        <v>44.945007320000002</v>
      </c>
      <c r="D1499">
        <v>20.818424910000001</v>
      </c>
      <c r="F1499">
        <v>1.38853E-2</v>
      </c>
      <c r="H1499">
        <v>1493</v>
      </c>
      <c r="I1499">
        <f t="shared" ca="1" si="24"/>
        <v>-2.0165617297097042E-2</v>
      </c>
    </row>
    <row r="1500" spans="1:9" x14ac:dyDescent="0.35">
      <c r="A1500" s="1">
        <v>38954</v>
      </c>
      <c r="B1500">
        <v>2.059956551</v>
      </c>
      <c r="D1500">
        <v>-0.95353077500000005</v>
      </c>
      <c r="F1500">
        <v>1.3862200999999999E-2</v>
      </c>
      <c r="H1500">
        <v>1494</v>
      </c>
      <c r="I1500">
        <f t="shared" ca="1" si="24"/>
        <v>-2.1873315550153032E-2</v>
      </c>
    </row>
    <row r="1501" spans="1:9" x14ac:dyDescent="0.35">
      <c r="A1501" s="1">
        <v>43287</v>
      </c>
      <c r="B1501">
        <v>44.329479220000003</v>
      </c>
      <c r="D1501">
        <v>-0.17435942300000001</v>
      </c>
      <c r="F1501">
        <v>1.386193E-2</v>
      </c>
      <c r="H1501">
        <v>1495</v>
      </c>
      <c r="I1501">
        <f t="shared" ca="1" si="24"/>
        <v>1.2028146351833573E-2</v>
      </c>
    </row>
    <row r="1502" spans="1:9" x14ac:dyDescent="0.35">
      <c r="A1502" s="1">
        <v>43382</v>
      </c>
      <c r="B1502">
        <v>53.691013339999998</v>
      </c>
      <c r="D1502">
        <v>1.47098079</v>
      </c>
      <c r="F1502">
        <v>1.3853383E-2</v>
      </c>
      <c r="H1502">
        <v>1496</v>
      </c>
      <c r="I1502">
        <f t="shared" ca="1" si="24"/>
        <v>-2.5126090663090236E-2</v>
      </c>
    </row>
    <row r="1503" spans="1:9" x14ac:dyDescent="0.35">
      <c r="A1503" s="1">
        <v>41848</v>
      </c>
      <c r="B1503">
        <v>21.72862434</v>
      </c>
      <c r="D1503">
        <v>1.153280399</v>
      </c>
      <c r="F1503">
        <v>1.3822518000000001E-2</v>
      </c>
      <c r="H1503">
        <v>1497</v>
      </c>
      <c r="I1503">
        <f t="shared" ca="1" si="24"/>
        <v>3.4791043398543692E-2</v>
      </c>
    </row>
    <row r="1504" spans="1:9" x14ac:dyDescent="0.35">
      <c r="A1504" s="1">
        <v>40688</v>
      </c>
      <c r="B1504">
        <v>10.09094048</v>
      </c>
      <c r="D1504">
        <v>-0.54483182299999999</v>
      </c>
      <c r="F1504">
        <v>1.3817408E-2</v>
      </c>
      <c r="H1504">
        <v>1498</v>
      </c>
      <c r="I1504">
        <f t="shared" ca="1" si="24"/>
        <v>1.294786344691031E-3</v>
      </c>
    </row>
    <row r="1505" spans="1:9" x14ac:dyDescent="0.35">
      <c r="A1505" s="1">
        <v>41870</v>
      </c>
      <c r="B1505">
        <v>22.169696810000001</v>
      </c>
      <c r="D1505">
        <v>73.549394820000003</v>
      </c>
      <c r="F1505">
        <v>1.3815987E-2</v>
      </c>
      <c r="H1505">
        <v>1499</v>
      </c>
      <c r="I1505">
        <f t="shared" ca="1" si="24"/>
        <v>2.0190779110419034E-2</v>
      </c>
    </row>
    <row r="1506" spans="1:9" x14ac:dyDescent="0.35">
      <c r="A1506" s="1">
        <v>37813</v>
      </c>
      <c r="B1506">
        <v>0.297382653</v>
      </c>
      <c r="D1506">
        <v>-0.96283330899999997</v>
      </c>
      <c r="F1506">
        <v>1.3788471E-2</v>
      </c>
      <c r="H1506">
        <v>1500</v>
      </c>
      <c r="I1506">
        <f t="shared" ca="1" si="24"/>
        <v>-1.3343931464966208E-2</v>
      </c>
    </row>
    <row r="1507" spans="1:9" x14ac:dyDescent="0.35">
      <c r="A1507" s="1">
        <v>40434</v>
      </c>
      <c r="B1507">
        <v>8.0013217930000007</v>
      </c>
      <c r="D1507">
        <v>-0.96474879400000002</v>
      </c>
      <c r="F1507">
        <v>1.3780783E-2</v>
      </c>
      <c r="H1507">
        <v>1501</v>
      </c>
      <c r="I1507">
        <f t="shared" ca="1" si="24"/>
        <v>-3.6286841519800925E-2</v>
      </c>
    </row>
    <row r="1508" spans="1:9" x14ac:dyDescent="0.35">
      <c r="A1508" s="1">
        <v>45610</v>
      </c>
      <c r="B1508">
        <v>226.98008730000001</v>
      </c>
      <c r="D1508">
        <v>4.4206323310000002</v>
      </c>
      <c r="F1508">
        <v>1.3770515000000001E-2</v>
      </c>
      <c r="H1508">
        <v>1502</v>
      </c>
      <c r="I1508">
        <f t="shared" ca="1" si="24"/>
        <v>-1.3528410668704199E-2</v>
      </c>
    </row>
    <row r="1509" spans="1:9" x14ac:dyDescent="0.35">
      <c r="A1509" s="1">
        <v>43207</v>
      </c>
      <c r="B1509">
        <v>41.87335968</v>
      </c>
      <c r="D1509">
        <v>7.7349306809999998</v>
      </c>
      <c r="F1509">
        <v>1.3764182E-2</v>
      </c>
      <c r="H1509">
        <v>1503</v>
      </c>
      <c r="I1509">
        <f t="shared" ca="1" si="24"/>
        <v>-6.8754798173201945E-3</v>
      </c>
    </row>
    <row r="1510" spans="1:9" x14ac:dyDescent="0.35">
      <c r="A1510" s="1">
        <v>40018</v>
      </c>
      <c r="B1510">
        <v>4.7937827110000004</v>
      </c>
      <c r="D1510">
        <v>6.3086107460000003</v>
      </c>
      <c r="F1510">
        <v>1.3749915E-2</v>
      </c>
      <c r="H1510">
        <v>1504</v>
      </c>
      <c r="I1510">
        <f t="shared" ca="1" si="24"/>
        <v>-3.2109192568833987E-3</v>
      </c>
    </row>
    <row r="1511" spans="1:9" x14ac:dyDescent="0.35">
      <c r="A1511" s="1">
        <v>36676</v>
      </c>
      <c r="B1511">
        <v>0.65590888300000005</v>
      </c>
      <c r="D1511">
        <v>1.826421458</v>
      </c>
      <c r="F1511">
        <v>1.3748583E-2</v>
      </c>
      <c r="H1511">
        <v>1505</v>
      </c>
      <c r="I1511">
        <f t="shared" ca="1" si="24"/>
        <v>-5.8846115765932336E-2</v>
      </c>
    </row>
    <row r="1512" spans="1:9" x14ac:dyDescent="0.35">
      <c r="A1512" s="1">
        <v>37601</v>
      </c>
      <c r="B1512">
        <v>0.23206336799999999</v>
      </c>
      <c r="D1512">
        <v>-0.998918525</v>
      </c>
      <c r="F1512">
        <v>1.3743313E-2</v>
      </c>
      <c r="H1512">
        <v>1506</v>
      </c>
      <c r="I1512">
        <f t="shared" ca="1" si="24"/>
        <v>-4.5621082044128722E-2</v>
      </c>
    </row>
    <row r="1513" spans="1:9" x14ac:dyDescent="0.35">
      <c r="A1513" s="1">
        <v>45513</v>
      </c>
      <c r="B1513">
        <v>214.58044430000001</v>
      </c>
      <c r="D1513">
        <v>0.494014273</v>
      </c>
      <c r="F1513">
        <v>1.3735892E-2</v>
      </c>
      <c r="H1513">
        <v>1507</v>
      </c>
      <c r="I1513">
        <f t="shared" ca="1" si="24"/>
        <v>-2.2285011182454417E-2</v>
      </c>
    </row>
    <row r="1514" spans="1:9" x14ac:dyDescent="0.35">
      <c r="A1514" s="1">
        <v>44953</v>
      </c>
      <c r="B1514">
        <v>143.62676999999999</v>
      </c>
      <c r="D1514">
        <v>-0.355294952</v>
      </c>
      <c r="F1514">
        <v>1.3684223000000001E-2</v>
      </c>
      <c r="H1514">
        <v>1508</v>
      </c>
      <c r="I1514">
        <f t="shared" ca="1" si="24"/>
        <v>-1.5912997960867731E-2</v>
      </c>
    </row>
    <row r="1515" spans="1:9" x14ac:dyDescent="0.35">
      <c r="A1515" s="1">
        <v>45741</v>
      </c>
      <c r="B1515">
        <v>222.77903749999999</v>
      </c>
      <c r="D1515">
        <v>646.09640779999995</v>
      </c>
      <c r="F1515">
        <v>1.3681884E-2</v>
      </c>
      <c r="H1515">
        <v>1509</v>
      </c>
      <c r="I1515">
        <f t="shared" ca="1" si="24"/>
        <v>-2.7354640448827652E-2</v>
      </c>
    </row>
    <row r="1516" spans="1:9" x14ac:dyDescent="0.35">
      <c r="A1516" s="1">
        <v>38027</v>
      </c>
      <c r="B1516">
        <v>0.34427487899999998</v>
      </c>
      <c r="D1516">
        <v>-0.61858943700000002</v>
      </c>
      <c r="F1516">
        <v>1.3675468E-2</v>
      </c>
      <c r="H1516">
        <v>1510</v>
      </c>
      <c r="I1516">
        <f t="shared" ca="1" si="24"/>
        <v>1.3242317942509281E-2</v>
      </c>
    </row>
    <row r="1517" spans="1:9" x14ac:dyDescent="0.35">
      <c r="A1517" s="1">
        <v>36640</v>
      </c>
      <c r="B1517">
        <v>0.90263593200000003</v>
      </c>
      <c r="D1517">
        <v>-0.99477607700000004</v>
      </c>
      <c r="F1517">
        <v>1.3669939000000001E-2</v>
      </c>
      <c r="H1517">
        <v>1511</v>
      </c>
      <c r="I1517">
        <f t="shared" ca="1" si="24"/>
        <v>9.6130214108448105E-4</v>
      </c>
    </row>
    <row r="1518" spans="1:9" x14ac:dyDescent="0.35">
      <c r="A1518" s="1">
        <v>45064</v>
      </c>
      <c r="B1518">
        <v>172.78889469999999</v>
      </c>
      <c r="D1518">
        <v>31.648707470000002</v>
      </c>
      <c r="F1518">
        <v>1.3666183E-2</v>
      </c>
      <c r="H1518">
        <v>1512</v>
      </c>
      <c r="I1518">
        <f t="shared" ca="1" si="24"/>
        <v>-1.9630031339428759E-2</v>
      </c>
    </row>
    <row r="1519" spans="1:9" x14ac:dyDescent="0.35">
      <c r="A1519" s="1">
        <v>39639</v>
      </c>
      <c r="B1519">
        <v>5.2923655509999996</v>
      </c>
      <c r="D1519">
        <v>-0.65329966299999997</v>
      </c>
      <c r="F1519">
        <v>1.3658444E-2</v>
      </c>
      <c r="H1519">
        <v>1513</v>
      </c>
      <c r="I1519">
        <f t="shared" ca="1" si="24"/>
        <v>-1.0844783864737844E-2</v>
      </c>
    </row>
    <row r="1520" spans="1:9" x14ac:dyDescent="0.35">
      <c r="A1520" s="1">
        <v>40953</v>
      </c>
      <c r="B1520">
        <v>15.26495647</v>
      </c>
      <c r="D1520">
        <v>0.86036111000000004</v>
      </c>
      <c r="F1520">
        <v>1.3648904E-2</v>
      </c>
      <c r="H1520">
        <v>1514</v>
      </c>
      <c r="I1520">
        <f t="shared" ca="1" si="24"/>
        <v>2.3834971035072483E-2</v>
      </c>
    </row>
    <row r="1521" spans="1:9" x14ac:dyDescent="0.35">
      <c r="A1521" s="1">
        <v>40351</v>
      </c>
      <c r="B1521">
        <v>8.2053728100000001</v>
      </c>
      <c r="D1521">
        <v>0.956072272</v>
      </c>
      <c r="F1521">
        <v>1.3621759000000001E-2</v>
      </c>
      <c r="H1521">
        <v>1515</v>
      </c>
      <c r="I1521">
        <f t="shared" ca="1" si="24"/>
        <v>1.1263983068838931E-2</v>
      </c>
    </row>
    <row r="1522" spans="1:9" x14ac:dyDescent="0.35">
      <c r="A1522" s="1">
        <v>39282</v>
      </c>
      <c r="B1522">
        <v>4.1948208810000001</v>
      </c>
      <c r="D1522">
        <v>-0.96585038199999995</v>
      </c>
      <c r="F1522">
        <v>1.3611058000000001E-2</v>
      </c>
      <c r="H1522">
        <v>1516</v>
      </c>
      <c r="I1522">
        <f t="shared" ca="1" si="24"/>
        <v>3.8915547691968366E-2</v>
      </c>
    </row>
    <row r="1523" spans="1:9" x14ac:dyDescent="0.35">
      <c r="A1523" s="1">
        <v>44069</v>
      </c>
      <c r="B1523">
        <v>122.8365402</v>
      </c>
      <c r="D1523">
        <v>0.85201347599999999</v>
      </c>
      <c r="F1523">
        <v>1.3598986E-2</v>
      </c>
      <c r="H1523">
        <v>1517</v>
      </c>
      <c r="I1523">
        <f t="shared" ca="1" si="24"/>
        <v>-2.2865505743728497E-3</v>
      </c>
    </row>
    <row r="1524" spans="1:9" x14ac:dyDescent="0.35">
      <c r="A1524" s="1">
        <v>43812</v>
      </c>
      <c r="B1524">
        <v>66.325942990000001</v>
      </c>
      <c r="D1524">
        <v>115.3823957</v>
      </c>
      <c r="F1524">
        <v>1.3593042E-2</v>
      </c>
      <c r="H1524">
        <v>1518</v>
      </c>
      <c r="I1524">
        <f t="shared" ca="1" si="24"/>
        <v>-1.5887689760768032E-2</v>
      </c>
    </row>
    <row r="1525" spans="1:9" x14ac:dyDescent="0.35">
      <c r="A1525" s="1">
        <v>38258</v>
      </c>
      <c r="B1525">
        <v>0.56989669799999998</v>
      </c>
      <c r="D1525">
        <v>-0.99673396599999997</v>
      </c>
      <c r="F1525">
        <v>1.3588859E-2</v>
      </c>
      <c r="H1525">
        <v>1519</v>
      </c>
      <c r="I1525">
        <f t="shared" ca="1" si="24"/>
        <v>-4.5115850910891181E-2</v>
      </c>
    </row>
    <row r="1526" spans="1:9" x14ac:dyDescent="0.35">
      <c r="A1526" s="1">
        <v>45370</v>
      </c>
      <c r="B1526">
        <v>174.49198910000001</v>
      </c>
      <c r="D1526">
        <v>143.5057128</v>
      </c>
      <c r="F1526">
        <v>1.3585072E-2</v>
      </c>
      <c r="H1526">
        <v>1520</v>
      </c>
      <c r="I1526">
        <f t="shared" ca="1" si="24"/>
        <v>-1.7657070209068256E-3</v>
      </c>
    </row>
    <row r="1527" spans="1:9" x14ac:dyDescent="0.35">
      <c r="A1527" s="1">
        <v>38504</v>
      </c>
      <c r="B1527">
        <v>1.2075092789999999</v>
      </c>
      <c r="D1527">
        <v>0.12444211199999999</v>
      </c>
      <c r="F1527">
        <v>1.3581805000000001E-2</v>
      </c>
      <c r="H1527">
        <v>1521</v>
      </c>
      <c r="I1527">
        <f t="shared" ca="1" si="24"/>
        <v>-6.8445176270958297E-3</v>
      </c>
    </row>
    <row r="1528" spans="1:9" x14ac:dyDescent="0.35">
      <c r="A1528" s="1">
        <v>38490</v>
      </c>
      <c r="B1528">
        <v>1.073874116</v>
      </c>
      <c r="D1528">
        <v>-0.93895731699999996</v>
      </c>
      <c r="F1528">
        <v>1.3575003E-2</v>
      </c>
      <c r="H1528">
        <v>1522</v>
      </c>
      <c r="I1528">
        <f t="shared" ca="1" si="24"/>
        <v>2.5721568691416952E-2</v>
      </c>
    </row>
    <row r="1529" spans="1:9" x14ac:dyDescent="0.35">
      <c r="A1529" s="1">
        <v>41218</v>
      </c>
      <c r="B1529">
        <v>17.592184069999998</v>
      </c>
      <c r="D1529">
        <v>55.077300710000003</v>
      </c>
      <c r="F1529">
        <v>1.3557476000000001E-2</v>
      </c>
      <c r="H1529">
        <v>1523</v>
      </c>
      <c r="I1529">
        <f t="shared" ca="1" si="24"/>
        <v>3.3350512923786468E-3</v>
      </c>
    </row>
    <row r="1530" spans="1:9" x14ac:dyDescent="0.35">
      <c r="A1530" s="1">
        <v>37047</v>
      </c>
      <c r="B1530">
        <v>0.31371310400000002</v>
      </c>
      <c r="D1530">
        <v>-0.99787545200000005</v>
      </c>
      <c r="F1530">
        <v>1.3552757E-2</v>
      </c>
      <c r="H1530">
        <v>1524</v>
      </c>
      <c r="I1530">
        <f t="shared" ca="1" si="24"/>
        <v>-2.7799070157636723E-3</v>
      </c>
    </row>
    <row r="1531" spans="1:9" x14ac:dyDescent="0.35">
      <c r="A1531" s="1">
        <v>44424</v>
      </c>
      <c r="B1531">
        <v>147.66113279999999</v>
      </c>
      <c r="D1531">
        <v>-0.33859430400000001</v>
      </c>
      <c r="F1531">
        <v>1.3547984000000001E-2</v>
      </c>
      <c r="H1531">
        <v>1525</v>
      </c>
      <c r="I1531">
        <f t="shared" ca="1" si="24"/>
        <v>1.3220714027767378E-2</v>
      </c>
    </row>
    <row r="1532" spans="1:9" x14ac:dyDescent="0.35">
      <c r="A1532" s="1">
        <v>45519</v>
      </c>
      <c r="B1532">
        <v>223.2534943</v>
      </c>
      <c r="D1532">
        <v>39.262458840000001</v>
      </c>
      <c r="F1532">
        <v>1.3530653E-2</v>
      </c>
      <c r="H1532">
        <v>1526</v>
      </c>
      <c r="I1532">
        <f t="shared" ca="1" si="24"/>
        <v>3.6092213447637073E-3</v>
      </c>
    </row>
    <row r="1533" spans="1:9" x14ac:dyDescent="0.35">
      <c r="A1533" s="1">
        <v>39576</v>
      </c>
      <c r="B1533">
        <v>5.5449542999999997</v>
      </c>
      <c r="D1533">
        <v>-0.86628914099999998</v>
      </c>
      <c r="F1533">
        <v>1.3527809999999999E-2</v>
      </c>
      <c r="H1533">
        <v>1527</v>
      </c>
      <c r="I1533">
        <f t="shared" ca="1" si="24"/>
        <v>-2.5428015601236227E-3</v>
      </c>
    </row>
    <row r="1534" spans="1:9" x14ac:dyDescent="0.35">
      <c r="A1534" s="1">
        <v>43430</v>
      </c>
      <c r="B1534">
        <v>41.46973801</v>
      </c>
      <c r="D1534">
        <v>-0.72384167899999996</v>
      </c>
      <c r="F1534">
        <v>1.3523507000000001E-2</v>
      </c>
      <c r="H1534">
        <v>1528</v>
      </c>
      <c r="I1534">
        <f t="shared" ca="1" si="24"/>
        <v>-2.4181069449688418E-2</v>
      </c>
    </row>
    <row r="1535" spans="1:9" x14ac:dyDescent="0.35">
      <c r="A1535" s="1">
        <v>44762</v>
      </c>
      <c r="B1535">
        <v>150.16653439999999</v>
      </c>
      <c r="D1535">
        <v>-0.223144641</v>
      </c>
      <c r="F1535">
        <v>1.3509702E-2</v>
      </c>
      <c r="H1535">
        <v>1529</v>
      </c>
      <c r="I1535">
        <f t="shared" ca="1" si="24"/>
        <v>-4.4974962561614477E-2</v>
      </c>
    </row>
    <row r="1536" spans="1:9" x14ac:dyDescent="0.35">
      <c r="A1536" s="1">
        <v>45135</v>
      </c>
      <c r="B1536">
        <v>193.30050660000001</v>
      </c>
      <c r="D1536">
        <v>102.58548279999999</v>
      </c>
      <c r="F1536">
        <v>1.3508035E-2</v>
      </c>
      <c r="H1536">
        <v>1530</v>
      </c>
      <c r="I1536">
        <f t="shared" ca="1" si="24"/>
        <v>-2.6259218819759147E-2</v>
      </c>
    </row>
    <row r="1537" spans="1:9" x14ac:dyDescent="0.35">
      <c r="A1537" s="1">
        <v>38671</v>
      </c>
      <c r="B1537">
        <v>1.866096497</v>
      </c>
      <c r="D1537">
        <v>-0.92150961899999995</v>
      </c>
      <c r="F1537">
        <v>1.3506862999999999E-2</v>
      </c>
      <c r="H1537">
        <v>1531</v>
      </c>
      <c r="I1537">
        <f t="shared" ca="1" si="24"/>
        <v>-2.7975643550011829E-2</v>
      </c>
    </row>
    <row r="1538" spans="1:9" x14ac:dyDescent="0.35">
      <c r="A1538" s="1">
        <v>42579</v>
      </c>
      <c r="B1538">
        <v>23.774843220000001</v>
      </c>
      <c r="D1538">
        <v>4.0077195659999996</v>
      </c>
      <c r="F1538">
        <v>1.3501301E-2</v>
      </c>
      <c r="H1538">
        <v>1532</v>
      </c>
      <c r="I1538">
        <f t="shared" ca="1" si="24"/>
        <v>-2.7822759277350638E-2</v>
      </c>
    </row>
    <row r="1539" spans="1:9" x14ac:dyDescent="0.35">
      <c r="A1539" s="1">
        <v>39357</v>
      </c>
      <c r="B1539">
        <v>4.7476387019999997</v>
      </c>
      <c r="D1539">
        <v>-0.91414456700000002</v>
      </c>
      <c r="F1539">
        <v>1.3496532E-2</v>
      </c>
      <c r="H1539">
        <v>1533</v>
      </c>
      <c r="I1539">
        <f t="shared" ca="1" si="24"/>
        <v>-3.4926432879523427E-2</v>
      </c>
    </row>
    <row r="1540" spans="1:9" x14ac:dyDescent="0.35">
      <c r="A1540" s="1">
        <v>43748</v>
      </c>
      <c r="B1540">
        <v>55.298057559999997</v>
      </c>
      <c r="D1540">
        <v>180.73729710000001</v>
      </c>
      <c r="F1540">
        <v>1.34786E-2</v>
      </c>
      <c r="H1540">
        <v>1534</v>
      </c>
      <c r="I1540">
        <f t="shared" ca="1" si="24"/>
        <v>-7.3428246353252295E-3</v>
      </c>
    </row>
    <row r="1541" spans="1:9" x14ac:dyDescent="0.35">
      <c r="A1541" s="1">
        <v>37054</v>
      </c>
      <c r="B1541">
        <v>0.30427467800000002</v>
      </c>
      <c r="D1541">
        <v>-0.98936093199999997</v>
      </c>
      <c r="F1541">
        <v>1.3474557999999999E-2</v>
      </c>
      <c r="H1541">
        <v>1535</v>
      </c>
      <c r="I1541">
        <f t="shared" ca="1" si="24"/>
        <v>-1.1565831205313832E-2</v>
      </c>
    </row>
    <row r="1542" spans="1:9" x14ac:dyDescent="0.35">
      <c r="A1542" s="1">
        <v>42116</v>
      </c>
      <c r="B1542">
        <v>28.599750520000001</v>
      </c>
      <c r="D1542">
        <v>-0.74735900200000005</v>
      </c>
      <c r="F1542">
        <v>1.3474005000000001E-2</v>
      </c>
      <c r="H1542">
        <v>1536</v>
      </c>
      <c r="I1542">
        <f t="shared" ca="1" si="24"/>
        <v>-2.7719831278539969E-2</v>
      </c>
    </row>
    <row r="1543" spans="1:9" x14ac:dyDescent="0.35">
      <c r="A1543" s="1">
        <v>44131</v>
      </c>
      <c r="B1543">
        <v>113.203125</v>
      </c>
      <c r="D1543">
        <v>10.03383657</v>
      </c>
      <c r="F1543">
        <v>1.3472476000000001E-2</v>
      </c>
      <c r="H1543">
        <v>1537</v>
      </c>
      <c r="I1543">
        <f t="shared" ca="1" si="24"/>
        <v>1.277507234865973E-2</v>
      </c>
    </row>
    <row r="1544" spans="1:9" x14ac:dyDescent="0.35">
      <c r="A1544" s="1">
        <v>40653</v>
      </c>
      <c r="B1544">
        <v>10.25963402</v>
      </c>
      <c r="D1544">
        <v>0.39366670999999998</v>
      </c>
      <c r="F1544">
        <v>1.3467295000000001E-2</v>
      </c>
      <c r="H1544">
        <v>1538</v>
      </c>
      <c r="I1544">
        <f t="shared" ref="I1544:I1607" ca="1" si="25">_xlfn.NORM.INV(RAND(),P$9,P$10)</f>
        <v>2.7985788614090078E-2</v>
      </c>
    </row>
    <row r="1545" spans="1:9" x14ac:dyDescent="0.35">
      <c r="A1545" s="1">
        <v>40282</v>
      </c>
      <c r="B1545">
        <v>7.3616123199999999</v>
      </c>
      <c r="D1545">
        <v>0.79048321099999996</v>
      </c>
      <c r="F1545">
        <v>1.3447674E-2</v>
      </c>
      <c r="H1545">
        <v>1539</v>
      </c>
      <c r="I1545">
        <f t="shared" ca="1" si="25"/>
        <v>1.5738186612315703E-2</v>
      </c>
    </row>
    <row r="1546" spans="1:9" x14ac:dyDescent="0.35">
      <c r="A1546" s="1">
        <v>40002</v>
      </c>
      <c r="B1546">
        <v>4.1115226749999998</v>
      </c>
      <c r="D1546">
        <v>-0.93631850299999997</v>
      </c>
      <c r="F1546">
        <v>1.3441622E-2</v>
      </c>
      <c r="H1546">
        <v>1540</v>
      </c>
      <c r="I1546">
        <f t="shared" ca="1" si="25"/>
        <v>-3.9263851653685816E-2</v>
      </c>
    </row>
    <row r="1547" spans="1:9" x14ac:dyDescent="0.35">
      <c r="A1547" s="1">
        <v>43796</v>
      </c>
      <c r="B1547">
        <v>64.563850400000007</v>
      </c>
      <c r="D1547">
        <v>16.402567680000001</v>
      </c>
      <c r="F1547">
        <v>1.3432253E-2</v>
      </c>
      <c r="H1547">
        <v>1541</v>
      </c>
      <c r="I1547">
        <f t="shared" ca="1" si="25"/>
        <v>2.8264644256348889E-2</v>
      </c>
    </row>
    <row r="1548" spans="1:9" x14ac:dyDescent="0.35">
      <c r="A1548" s="1">
        <v>39498</v>
      </c>
      <c r="B1548">
        <v>3.710018635</v>
      </c>
      <c r="D1548">
        <v>-0.98364053399999996</v>
      </c>
      <c r="F1548">
        <v>1.3422671000000001E-2</v>
      </c>
      <c r="H1548">
        <v>1542</v>
      </c>
      <c r="I1548">
        <f t="shared" ca="1" si="25"/>
        <v>4.7339123768406467E-2</v>
      </c>
    </row>
    <row r="1549" spans="1:9" x14ac:dyDescent="0.35">
      <c r="A1549" s="1">
        <v>45614</v>
      </c>
      <c r="B1549">
        <v>226.78115840000001</v>
      </c>
      <c r="D1549">
        <v>2.8803154719999999</v>
      </c>
      <c r="F1549">
        <v>1.3422262000000001E-2</v>
      </c>
      <c r="H1549">
        <v>1543</v>
      </c>
      <c r="I1549">
        <f t="shared" ca="1" si="25"/>
        <v>2.0590746257322726E-3</v>
      </c>
    </row>
    <row r="1550" spans="1:9" x14ac:dyDescent="0.35">
      <c r="A1550" s="1">
        <v>43761</v>
      </c>
      <c r="B1550">
        <v>58.444000240000001</v>
      </c>
      <c r="D1550">
        <v>4.8777722519999998</v>
      </c>
      <c r="F1550">
        <v>1.3418746E-2</v>
      </c>
      <c r="H1550">
        <v>1544</v>
      </c>
      <c r="I1550">
        <f t="shared" ca="1" si="25"/>
        <v>6.16048143414094E-3</v>
      </c>
    </row>
    <row r="1551" spans="1:9" x14ac:dyDescent="0.35">
      <c r="A1551" s="1">
        <v>40651</v>
      </c>
      <c r="B1551">
        <v>9.9432229999999997</v>
      </c>
      <c r="D1551">
        <v>-0.92018221499999997</v>
      </c>
      <c r="F1551">
        <v>1.3406398999999999E-2</v>
      </c>
      <c r="H1551">
        <v>1545</v>
      </c>
      <c r="I1551">
        <f t="shared" ca="1" si="25"/>
        <v>2.6137823014242044E-3</v>
      </c>
    </row>
    <row r="1552" spans="1:9" x14ac:dyDescent="0.35">
      <c r="A1552" s="1">
        <v>44293</v>
      </c>
      <c r="B1552">
        <v>124.574028</v>
      </c>
      <c r="D1552">
        <v>287.922235</v>
      </c>
      <c r="F1552">
        <v>1.3390294000000001E-2</v>
      </c>
      <c r="H1552">
        <v>1546</v>
      </c>
      <c r="I1552">
        <f t="shared" ca="1" si="25"/>
        <v>-2.6093419215803181E-2</v>
      </c>
    </row>
    <row r="1553" spans="1:9" x14ac:dyDescent="0.35">
      <c r="A1553" s="1">
        <v>38142</v>
      </c>
      <c r="B1553">
        <v>0.43116801999999999</v>
      </c>
      <c r="D1553">
        <v>-0.96758375600000002</v>
      </c>
      <c r="F1553">
        <v>1.3381235E-2</v>
      </c>
      <c r="H1553">
        <v>1547</v>
      </c>
      <c r="I1553">
        <f t="shared" ca="1" si="25"/>
        <v>-8.3807297336519308E-3</v>
      </c>
    </row>
    <row r="1554" spans="1:9" x14ac:dyDescent="0.35">
      <c r="A1554" s="1">
        <v>41410</v>
      </c>
      <c r="B1554">
        <v>13.300986290000001</v>
      </c>
      <c r="D1554">
        <v>-0.298387656</v>
      </c>
      <c r="F1554">
        <v>1.3361576E-2</v>
      </c>
      <c r="H1554">
        <v>1548</v>
      </c>
      <c r="I1554">
        <f t="shared" ca="1" si="25"/>
        <v>-8.4552780252564116E-3</v>
      </c>
    </row>
    <row r="1555" spans="1:9" x14ac:dyDescent="0.35">
      <c r="A1555" s="1">
        <v>41134</v>
      </c>
      <c r="B1555">
        <v>18.95774269</v>
      </c>
      <c r="D1555">
        <v>-0.89749178600000001</v>
      </c>
      <c r="F1555">
        <v>1.3350433E-2</v>
      </c>
      <c r="H1555">
        <v>1549</v>
      </c>
      <c r="I1555">
        <f t="shared" ca="1" si="25"/>
        <v>-2.7718628105205961E-2</v>
      </c>
    </row>
    <row r="1556" spans="1:9" x14ac:dyDescent="0.35">
      <c r="A1556" s="1">
        <v>45323</v>
      </c>
      <c r="B1556">
        <v>184.93876650000001</v>
      </c>
      <c r="D1556">
        <v>865.27980560000003</v>
      </c>
      <c r="F1556">
        <v>1.3340652E-2</v>
      </c>
      <c r="H1556">
        <v>1550</v>
      </c>
      <c r="I1556">
        <f t="shared" ca="1" si="25"/>
        <v>-2.3794877227078629E-2</v>
      </c>
    </row>
    <row r="1557" spans="1:9" x14ac:dyDescent="0.35">
      <c r="A1557" s="1">
        <v>36878</v>
      </c>
      <c r="B1557">
        <v>0.21348618</v>
      </c>
      <c r="D1557">
        <v>-0.99256007199999996</v>
      </c>
      <c r="F1557">
        <v>1.3332493000000001E-2</v>
      </c>
      <c r="H1557">
        <v>1551</v>
      </c>
      <c r="I1557">
        <f t="shared" ca="1" si="25"/>
        <v>2.7653683001210454E-2</v>
      </c>
    </row>
    <row r="1558" spans="1:9" x14ac:dyDescent="0.35">
      <c r="A1558" s="1">
        <v>42201</v>
      </c>
      <c r="B1558">
        <v>28.694658279999999</v>
      </c>
      <c r="D1558">
        <v>-0.76860097599999999</v>
      </c>
      <c r="F1558">
        <v>1.3325904E-2</v>
      </c>
      <c r="H1558">
        <v>1552</v>
      </c>
      <c r="I1558">
        <f t="shared" ca="1" si="25"/>
        <v>2.5961816861311152E-4</v>
      </c>
    </row>
    <row r="1559" spans="1:9" x14ac:dyDescent="0.35">
      <c r="A1559" s="1">
        <v>44340</v>
      </c>
      <c r="B1559">
        <v>124.0050964</v>
      </c>
      <c r="D1559">
        <v>22.53620334</v>
      </c>
      <c r="F1559">
        <v>1.3314184999999999E-2</v>
      </c>
      <c r="H1559">
        <v>1553</v>
      </c>
      <c r="I1559">
        <f t="shared" ca="1" si="25"/>
        <v>-2.2557619023713754E-2</v>
      </c>
    </row>
    <row r="1560" spans="1:9" x14ac:dyDescent="0.35">
      <c r="A1560" s="1">
        <v>39680</v>
      </c>
      <c r="B1560">
        <v>5.2686958309999996</v>
      </c>
      <c r="D1560">
        <v>-0.71376473500000004</v>
      </c>
      <c r="F1560">
        <v>1.3311778E-2</v>
      </c>
      <c r="H1560">
        <v>1554</v>
      </c>
      <c r="I1560">
        <f t="shared" ca="1" si="25"/>
        <v>-1.3090482300021628E-2</v>
      </c>
    </row>
    <row r="1561" spans="1:9" x14ac:dyDescent="0.35">
      <c r="A1561" s="1">
        <v>41109</v>
      </c>
      <c r="B1561">
        <v>18.406871800000001</v>
      </c>
      <c r="D1561">
        <v>8.0540909250000006</v>
      </c>
      <c r="F1561">
        <v>1.3294254E-2</v>
      </c>
      <c r="H1561">
        <v>1555</v>
      </c>
      <c r="I1561">
        <f t="shared" ca="1" si="25"/>
        <v>2.171224948020592E-2</v>
      </c>
    </row>
    <row r="1562" spans="1:9" x14ac:dyDescent="0.35">
      <c r="A1562" s="1">
        <v>38960</v>
      </c>
      <c r="B1562">
        <v>2.0329895019999999</v>
      </c>
      <c r="D1562">
        <v>-0.91529258199999997</v>
      </c>
      <c r="F1562">
        <v>1.3291422000000001E-2</v>
      </c>
      <c r="H1562">
        <v>1556</v>
      </c>
      <c r="I1562">
        <f t="shared" ca="1" si="25"/>
        <v>-2.2636837253398934E-2</v>
      </c>
    </row>
    <row r="1563" spans="1:9" x14ac:dyDescent="0.35">
      <c r="A1563" s="1">
        <v>42445</v>
      </c>
      <c r="B1563">
        <v>24.000135419999999</v>
      </c>
      <c r="D1563">
        <v>-0.728485037</v>
      </c>
      <c r="F1563">
        <v>1.3291262E-2</v>
      </c>
      <c r="H1563">
        <v>1557</v>
      </c>
      <c r="I1563">
        <f t="shared" ca="1" si="25"/>
        <v>-6.3432258718790898E-3</v>
      </c>
    </row>
    <row r="1564" spans="1:9" x14ac:dyDescent="0.35">
      <c r="A1564" s="1">
        <v>44007</v>
      </c>
      <c r="B1564">
        <v>88.393417360000001</v>
      </c>
      <c r="D1564">
        <v>-0.40404074699999998</v>
      </c>
      <c r="F1564">
        <v>1.3275366E-2</v>
      </c>
      <c r="H1564">
        <v>1558</v>
      </c>
      <c r="I1564">
        <f t="shared" ca="1" si="25"/>
        <v>-3.550645389520002E-3</v>
      </c>
    </row>
    <row r="1565" spans="1:9" x14ac:dyDescent="0.35">
      <c r="A1565" s="1">
        <v>44998</v>
      </c>
      <c r="B1565">
        <v>148.32124329999999</v>
      </c>
      <c r="D1565">
        <v>497.25395839999999</v>
      </c>
      <c r="F1565">
        <v>1.3265862E-2</v>
      </c>
      <c r="H1565">
        <v>1559</v>
      </c>
      <c r="I1565">
        <f t="shared" ca="1" si="25"/>
        <v>1.7563205695758866E-2</v>
      </c>
    </row>
    <row r="1566" spans="1:9" x14ac:dyDescent="0.35">
      <c r="A1566" s="1">
        <v>37818</v>
      </c>
      <c r="B1566">
        <v>0.29768201700000002</v>
      </c>
      <c r="D1566">
        <v>-0.98793061199999999</v>
      </c>
      <c r="F1566">
        <v>1.3255896E-2</v>
      </c>
      <c r="H1566">
        <v>1560</v>
      </c>
      <c r="I1566">
        <f t="shared" ca="1" si="25"/>
        <v>-5.1040903542693493E-2</v>
      </c>
    </row>
    <row r="1567" spans="1:9" x14ac:dyDescent="0.35">
      <c r="A1567" s="1">
        <v>42689</v>
      </c>
      <c r="B1567">
        <v>24.664217000000001</v>
      </c>
      <c r="D1567">
        <v>0.50507151100000003</v>
      </c>
      <c r="F1567">
        <v>1.3243868000000001E-2</v>
      </c>
      <c r="H1567">
        <v>1561</v>
      </c>
      <c r="I1567">
        <f t="shared" ca="1" si="25"/>
        <v>2.4006374966520045E-2</v>
      </c>
    </row>
    <row r="1568" spans="1:9" x14ac:dyDescent="0.35">
      <c r="A1568" s="1">
        <v>41571</v>
      </c>
      <c r="B1568">
        <v>16.387405399999999</v>
      </c>
      <c r="D1568">
        <v>12.874208810000001</v>
      </c>
      <c r="F1568">
        <v>1.3239051E-2</v>
      </c>
      <c r="H1568">
        <v>1562</v>
      </c>
      <c r="I1568">
        <f t="shared" ca="1" si="25"/>
        <v>-2.6349909494214396E-2</v>
      </c>
    </row>
    <row r="1569" spans="1:9" x14ac:dyDescent="0.35">
      <c r="A1569" s="1">
        <v>38387</v>
      </c>
      <c r="B1569">
        <v>1.181141615</v>
      </c>
      <c r="D1569">
        <v>-0.94492012800000003</v>
      </c>
      <c r="F1569">
        <v>1.3237769999999999E-2</v>
      </c>
      <c r="H1569">
        <v>1563</v>
      </c>
      <c r="I1569">
        <f t="shared" ca="1" si="25"/>
        <v>3.9477125271359286E-3</v>
      </c>
    </row>
    <row r="1570" spans="1:9" x14ac:dyDescent="0.35">
      <c r="A1570" s="1">
        <v>41864</v>
      </c>
      <c r="B1570">
        <v>21.444160459999999</v>
      </c>
      <c r="D1570">
        <v>0.79595452700000002</v>
      </c>
      <c r="F1570">
        <v>1.3233415E-2</v>
      </c>
      <c r="H1570">
        <v>1564</v>
      </c>
      <c r="I1570">
        <f t="shared" ca="1" si="25"/>
        <v>2.0195593361800449E-3</v>
      </c>
    </row>
    <row r="1571" spans="1:9" x14ac:dyDescent="0.35">
      <c r="A1571" s="1">
        <v>40749</v>
      </c>
      <c r="B1571">
        <v>11.940258030000001</v>
      </c>
      <c r="D1571">
        <v>-0.35086075500000002</v>
      </c>
      <c r="F1571">
        <v>1.3221119999999999E-2</v>
      </c>
      <c r="H1571">
        <v>1565</v>
      </c>
      <c r="I1571">
        <f t="shared" ca="1" si="25"/>
        <v>-4.863975562564251E-2</v>
      </c>
    </row>
    <row r="1572" spans="1:9" x14ac:dyDescent="0.35">
      <c r="A1572" s="1">
        <v>41099</v>
      </c>
      <c r="B1572">
        <v>18.393985749999999</v>
      </c>
      <c r="D1572">
        <v>75.165039780000001</v>
      </c>
      <c r="F1572">
        <v>1.3220437999999999E-2</v>
      </c>
      <c r="H1572">
        <v>1566</v>
      </c>
      <c r="I1572">
        <f t="shared" ca="1" si="25"/>
        <v>1.989538199720781E-2</v>
      </c>
    </row>
    <row r="1573" spans="1:9" x14ac:dyDescent="0.35">
      <c r="A1573" s="1">
        <v>37489</v>
      </c>
      <c r="B1573">
        <v>0.24150168899999999</v>
      </c>
      <c r="D1573">
        <v>-0.98859146200000003</v>
      </c>
      <c r="F1573">
        <v>1.319968E-2</v>
      </c>
      <c r="H1573">
        <v>1567</v>
      </c>
      <c r="I1573">
        <f t="shared" ca="1" si="25"/>
        <v>-1.7646134559565055E-2</v>
      </c>
    </row>
    <row r="1574" spans="1:9" x14ac:dyDescent="0.35">
      <c r="A1574" s="1">
        <v>41862</v>
      </c>
      <c r="B1574">
        <v>21.168504710000001</v>
      </c>
      <c r="D1574">
        <v>-0.81445235299999996</v>
      </c>
      <c r="F1574">
        <v>1.3194061999999999E-2</v>
      </c>
      <c r="H1574">
        <v>1568</v>
      </c>
      <c r="I1574">
        <f t="shared" ca="1" si="25"/>
        <v>2.7065940162424664E-2</v>
      </c>
    </row>
    <row r="1575" spans="1:9" x14ac:dyDescent="0.35">
      <c r="A1575" s="1">
        <v>44124</v>
      </c>
      <c r="B1575">
        <v>114.08662409999999</v>
      </c>
      <c r="D1575">
        <v>40.644784610000002</v>
      </c>
      <c r="F1575">
        <v>1.3191868000000001E-2</v>
      </c>
      <c r="H1575">
        <v>1569</v>
      </c>
      <c r="I1575">
        <f t="shared" ca="1" si="25"/>
        <v>-3.7139857267587902E-2</v>
      </c>
    </row>
    <row r="1576" spans="1:9" x14ac:dyDescent="0.35">
      <c r="A1576" s="1">
        <v>39188</v>
      </c>
      <c r="B1576">
        <v>2.7395176889999999</v>
      </c>
      <c r="D1576">
        <v>-0.836035572</v>
      </c>
      <c r="F1576">
        <v>1.3186967000000001E-2</v>
      </c>
      <c r="H1576">
        <v>1570</v>
      </c>
      <c r="I1576">
        <f t="shared" ca="1" si="25"/>
        <v>-2.5298775553474911E-2</v>
      </c>
    </row>
    <row r="1577" spans="1:9" x14ac:dyDescent="0.35">
      <c r="A1577" s="1">
        <v>41681</v>
      </c>
      <c r="B1577">
        <v>16.708000179999999</v>
      </c>
      <c r="D1577">
        <v>75.282071500000001</v>
      </c>
      <c r="F1577">
        <v>1.3175509E-2</v>
      </c>
      <c r="H1577">
        <v>1571</v>
      </c>
      <c r="I1577">
        <f t="shared" ca="1" si="25"/>
        <v>-2.6230788333495153E-3</v>
      </c>
    </row>
    <row r="1578" spans="1:9" x14ac:dyDescent="0.35">
      <c r="A1578" s="1">
        <v>37637</v>
      </c>
      <c r="B1578">
        <v>0.21902918800000001</v>
      </c>
      <c r="D1578">
        <v>-0.95818325500000001</v>
      </c>
      <c r="F1578">
        <v>1.3163238000000001E-2</v>
      </c>
      <c r="H1578">
        <v>1572</v>
      </c>
      <c r="I1578">
        <f t="shared" ca="1" si="25"/>
        <v>2.121716079436789E-2</v>
      </c>
    </row>
    <row r="1579" spans="1:9" x14ac:dyDescent="0.35">
      <c r="A1579" s="1">
        <v>39413</v>
      </c>
      <c r="B1579">
        <v>5.2378344539999997</v>
      </c>
      <c r="D1579">
        <v>-0.29772632700000001</v>
      </c>
      <c r="F1579">
        <v>1.3156652E-2</v>
      </c>
      <c r="H1579">
        <v>1573</v>
      </c>
      <c r="I1579">
        <f t="shared" ca="1" si="25"/>
        <v>2.4184282840533301E-2</v>
      </c>
    </row>
    <row r="1580" spans="1:9" x14ac:dyDescent="0.35">
      <c r="A1580" s="1">
        <v>40283</v>
      </c>
      <c r="B1580">
        <v>7.4583950039999998</v>
      </c>
      <c r="D1580">
        <v>-0.54885605400000004</v>
      </c>
      <c r="F1580">
        <v>1.3146941000000001E-2</v>
      </c>
      <c r="H1580">
        <v>1574</v>
      </c>
      <c r="I1580">
        <f t="shared" ca="1" si="25"/>
        <v>-3.1699488569150421E-4</v>
      </c>
    </row>
    <row r="1581" spans="1:9" x14ac:dyDescent="0.35">
      <c r="A1581" s="1">
        <v>41738</v>
      </c>
      <c r="B1581">
        <v>16.532184600000001</v>
      </c>
      <c r="D1581">
        <v>1.7169525000000001E-2</v>
      </c>
      <c r="F1581">
        <v>1.3143734000000001E-2</v>
      </c>
      <c r="H1581">
        <v>1575</v>
      </c>
      <c r="I1581">
        <f t="shared" ca="1" si="25"/>
        <v>-2.1394005548568285E-2</v>
      </c>
    </row>
    <row r="1582" spans="1:9" x14ac:dyDescent="0.35">
      <c r="A1582" s="1">
        <v>40968</v>
      </c>
      <c r="B1582">
        <v>16.253126139999999</v>
      </c>
      <c r="D1582">
        <v>-0.88519902699999997</v>
      </c>
      <c r="F1582">
        <v>1.3129528999999999E-2</v>
      </c>
      <c r="H1582">
        <v>1576</v>
      </c>
      <c r="I1582">
        <f t="shared" ca="1" si="25"/>
        <v>5.0086476238815618E-2</v>
      </c>
    </row>
    <row r="1583" spans="1:9" x14ac:dyDescent="0.35">
      <c r="A1583" s="1">
        <v>44386</v>
      </c>
      <c r="B1583">
        <v>141.5765533</v>
      </c>
      <c r="D1583">
        <v>-0.38114204200000001</v>
      </c>
      <c r="F1583">
        <v>1.3054885E-2</v>
      </c>
      <c r="H1583">
        <v>1577</v>
      </c>
      <c r="I1583">
        <f t="shared" ca="1" si="25"/>
        <v>-5.3879111300316591E-2</v>
      </c>
    </row>
    <row r="1584" spans="1:9" x14ac:dyDescent="0.35">
      <c r="A1584" s="1">
        <v>45485</v>
      </c>
      <c r="B1584">
        <v>228.7706757</v>
      </c>
      <c r="D1584">
        <v>-1.2236887E-2</v>
      </c>
      <c r="F1584">
        <v>1.3050854000000001E-2</v>
      </c>
      <c r="H1584">
        <v>1578</v>
      </c>
      <c r="I1584">
        <f t="shared" ca="1" si="25"/>
        <v>9.0975277146519342E-3</v>
      </c>
    </row>
    <row r="1585" spans="1:9" x14ac:dyDescent="0.35">
      <c r="A1585" s="1">
        <v>45621</v>
      </c>
      <c r="B1585">
        <v>231.6047974</v>
      </c>
      <c r="D1585">
        <v>70.084160710000006</v>
      </c>
      <c r="F1585">
        <v>1.30508E-2</v>
      </c>
      <c r="H1585">
        <v>1579</v>
      </c>
      <c r="I1585">
        <f t="shared" ca="1" si="25"/>
        <v>2.0471851116745252E-2</v>
      </c>
    </row>
    <row r="1586" spans="1:9" x14ac:dyDescent="0.35">
      <c r="A1586" s="1">
        <v>39213</v>
      </c>
      <c r="B1586">
        <v>3.25817728</v>
      </c>
      <c r="D1586">
        <v>-0.86973806399999998</v>
      </c>
      <c r="F1586">
        <v>1.3042702999999999E-2</v>
      </c>
      <c r="H1586">
        <v>1580</v>
      </c>
      <c r="I1586">
        <f t="shared" ca="1" si="25"/>
        <v>-3.9560381272723188E-4</v>
      </c>
    </row>
    <row r="1587" spans="1:9" x14ac:dyDescent="0.35">
      <c r="A1587" s="1">
        <v>42472</v>
      </c>
      <c r="B1587">
        <v>25.012504580000002</v>
      </c>
      <c r="D1587">
        <v>-0.81691356900000001</v>
      </c>
      <c r="F1587">
        <v>1.3025116E-2</v>
      </c>
      <c r="H1587">
        <v>1581</v>
      </c>
      <c r="I1587">
        <f t="shared" ca="1" si="25"/>
        <v>2.5952904484212525E-3</v>
      </c>
    </row>
    <row r="1588" spans="1:9" x14ac:dyDescent="0.35">
      <c r="A1588" s="1">
        <v>44741</v>
      </c>
      <c r="B1588">
        <v>136.61582949999999</v>
      </c>
      <c r="D1588">
        <v>6.4053659669999998</v>
      </c>
      <c r="F1588">
        <v>1.3023653E-2</v>
      </c>
      <c r="H1588">
        <v>1582</v>
      </c>
      <c r="I1588">
        <f t="shared" ca="1" si="25"/>
        <v>-1.2530725973448153E-2</v>
      </c>
    </row>
    <row r="1589" spans="1:9" x14ac:dyDescent="0.35">
      <c r="A1589" s="1">
        <v>41124</v>
      </c>
      <c r="B1589">
        <v>18.44822121</v>
      </c>
      <c r="D1589">
        <v>-0.58440952099999999</v>
      </c>
      <c r="F1589">
        <v>1.3014033E-2</v>
      </c>
      <c r="H1589">
        <v>1583</v>
      </c>
      <c r="I1589">
        <f t="shared" ca="1" si="25"/>
        <v>-3.9007603542415272E-3</v>
      </c>
    </row>
    <row r="1590" spans="1:9" x14ac:dyDescent="0.35">
      <c r="A1590" s="1">
        <v>43539</v>
      </c>
      <c r="B1590">
        <v>44.390384670000003</v>
      </c>
      <c r="D1590">
        <v>0.12553888199999999</v>
      </c>
      <c r="F1590">
        <v>1.3008166999999999E-2</v>
      </c>
      <c r="H1590">
        <v>1584</v>
      </c>
      <c r="I1590">
        <f t="shared" ca="1" si="25"/>
        <v>-1.3986723481932566E-2</v>
      </c>
    </row>
    <row r="1591" spans="1:9" x14ac:dyDescent="0.35">
      <c r="A1591" s="1">
        <v>43452</v>
      </c>
      <c r="B1591">
        <v>39.439228059999998</v>
      </c>
      <c r="D1591">
        <v>0.54211248899999998</v>
      </c>
      <c r="F1591">
        <v>1.2992554999999999E-2</v>
      </c>
      <c r="H1591">
        <v>1585</v>
      </c>
      <c r="I1591">
        <f t="shared" ca="1" si="25"/>
        <v>2.6945105746445226E-2</v>
      </c>
    </row>
    <row r="1592" spans="1:9" x14ac:dyDescent="0.35">
      <c r="A1592" s="1">
        <v>41961</v>
      </c>
      <c r="B1592">
        <v>25.574806209999998</v>
      </c>
      <c r="D1592">
        <v>-0.18097318500000001</v>
      </c>
      <c r="F1592">
        <v>1.2983517999999999E-2</v>
      </c>
      <c r="H1592">
        <v>1586</v>
      </c>
      <c r="I1592">
        <f t="shared" ca="1" si="25"/>
        <v>2.9656698111065541E-3</v>
      </c>
    </row>
    <row r="1593" spans="1:9" x14ac:dyDescent="0.35">
      <c r="A1593" s="1">
        <v>42780</v>
      </c>
      <c r="B1593">
        <v>31.22584724</v>
      </c>
      <c r="D1593">
        <v>-0.78949983599999995</v>
      </c>
      <c r="F1593">
        <v>1.2979245E-2</v>
      </c>
      <c r="H1593">
        <v>1587</v>
      </c>
      <c r="I1593">
        <f t="shared" ca="1" si="25"/>
        <v>-4.7170642925990554E-2</v>
      </c>
    </row>
    <row r="1594" spans="1:9" x14ac:dyDescent="0.35">
      <c r="A1594" s="1">
        <v>44882</v>
      </c>
      <c r="B1594">
        <v>148.34120179999999</v>
      </c>
      <c r="D1594">
        <v>23.19514963</v>
      </c>
      <c r="F1594">
        <v>1.2971388E-2</v>
      </c>
      <c r="H1594">
        <v>1588</v>
      </c>
      <c r="I1594">
        <f t="shared" ca="1" si="25"/>
        <v>2.0103293239691022E-2</v>
      </c>
    </row>
    <row r="1595" spans="1:9" x14ac:dyDescent="0.35">
      <c r="A1595" s="1">
        <v>40235</v>
      </c>
      <c r="B1595">
        <v>6.1310305600000001</v>
      </c>
      <c r="D1595">
        <v>-0.96204106899999997</v>
      </c>
      <c r="F1595">
        <v>1.2970466E-2</v>
      </c>
      <c r="H1595">
        <v>1589</v>
      </c>
      <c r="I1595">
        <f t="shared" ca="1" si="25"/>
        <v>9.3986080713820957E-3</v>
      </c>
    </row>
    <row r="1596" spans="1:9" x14ac:dyDescent="0.35">
      <c r="A1596" s="1">
        <v>44617</v>
      </c>
      <c r="B1596">
        <v>161.51747130000001</v>
      </c>
      <c r="D1596">
        <v>5.6948077049999997</v>
      </c>
      <c r="F1596">
        <v>1.2965414E-2</v>
      </c>
      <c r="H1596">
        <v>1590</v>
      </c>
      <c r="I1596">
        <f t="shared" ca="1" si="25"/>
        <v>4.7972489096788275E-3</v>
      </c>
    </row>
    <row r="1597" spans="1:9" x14ac:dyDescent="0.35">
      <c r="A1597" s="1">
        <v>41946</v>
      </c>
      <c r="B1597">
        <v>24.125782010000002</v>
      </c>
      <c r="D1597">
        <v>28.413163560000001</v>
      </c>
      <c r="F1597">
        <v>1.2962932E-2</v>
      </c>
      <c r="H1597">
        <v>1591</v>
      </c>
      <c r="I1597">
        <f t="shared" ca="1" si="25"/>
        <v>-3.2815212578176996E-2</v>
      </c>
    </row>
    <row r="1598" spans="1:9" x14ac:dyDescent="0.35">
      <c r="A1598" s="1">
        <v>38301</v>
      </c>
      <c r="B1598">
        <v>0.820237577</v>
      </c>
      <c r="D1598">
        <v>1.7987256</v>
      </c>
      <c r="F1598">
        <v>1.2950926999999999E-2</v>
      </c>
      <c r="H1598">
        <v>1592</v>
      </c>
      <c r="I1598">
        <f t="shared" ca="1" si="25"/>
        <v>1.5581698223640014E-2</v>
      </c>
    </row>
    <row r="1599" spans="1:9" x14ac:dyDescent="0.35">
      <c r="A1599" s="1">
        <v>36830</v>
      </c>
      <c r="B1599">
        <v>0.29307538300000002</v>
      </c>
      <c r="D1599">
        <v>-0.19396477100000001</v>
      </c>
      <c r="F1599">
        <v>1.2944479E-2</v>
      </c>
      <c r="H1599">
        <v>1593</v>
      </c>
      <c r="I1599">
        <f t="shared" ca="1" si="25"/>
        <v>1.3336113158395987E-2</v>
      </c>
    </row>
    <row r="1600" spans="1:9" x14ac:dyDescent="0.35">
      <c r="A1600" s="1">
        <v>37376</v>
      </c>
      <c r="B1600">
        <v>0.36360120800000001</v>
      </c>
      <c r="D1600">
        <v>6.8691853999999997E-2</v>
      </c>
      <c r="F1600">
        <v>1.2938923E-2</v>
      </c>
      <c r="H1600">
        <v>1594</v>
      </c>
      <c r="I1600">
        <f t="shared" ca="1" si="25"/>
        <v>-3.2939350547289872E-2</v>
      </c>
    </row>
    <row r="1601" spans="1:9" x14ac:dyDescent="0.35">
      <c r="A1601" s="1">
        <v>38023</v>
      </c>
      <c r="B1601">
        <v>0.34023016699999997</v>
      </c>
      <c r="D1601">
        <v>-0.97903493699999999</v>
      </c>
      <c r="F1601">
        <v>1.2935969E-2</v>
      </c>
      <c r="H1601">
        <v>1595</v>
      </c>
      <c r="I1601">
        <f t="shared" ca="1" si="25"/>
        <v>9.2115587459538663E-3</v>
      </c>
    </row>
    <row r="1602" spans="1:9" x14ac:dyDescent="0.35">
      <c r="A1602" s="1">
        <v>41582</v>
      </c>
      <c r="B1602">
        <v>16.228435520000001</v>
      </c>
      <c r="D1602">
        <v>-0.23322996300000001</v>
      </c>
      <c r="F1602">
        <v>1.2921925000000001E-2</v>
      </c>
      <c r="H1602">
        <v>1596</v>
      </c>
      <c r="I1602">
        <f t="shared" ca="1" si="25"/>
        <v>2.3504424571019825E-2</v>
      </c>
    </row>
    <row r="1603" spans="1:9" x14ac:dyDescent="0.35">
      <c r="A1603" s="1">
        <v>41834</v>
      </c>
      <c r="B1603">
        <v>21.164670940000001</v>
      </c>
      <c r="D1603">
        <v>-0.89784873499999995</v>
      </c>
      <c r="F1603">
        <v>1.2917631000000001E-2</v>
      </c>
      <c r="H1603">
        <v>1597</v>
      </c>
      <c r="I1603">
        <f t="shared" ca="1" si="25"/>
        <v>-9.0017111225878504E-3</v>
      </c>
    </row>
    <row r="1604" spans="1:9" x14ac:dyDescent="0.35">
      <c r="A1604" s="1">
        <v>45839</v>
      </c>
      <c r="B1604">
        <v>207.18951419999999</v>
      </c>
      <c r="D1604">
        <v>566.25546859999997</v>
      </c>
      <c r="F1604">
        <v>1.2916231E-2</v>
      </c>
      <c r="H1604">
        <v>1598</v>
      </c>
      <c r="I1604">
        <f t="shared" ca="1" si="25"/>
        <v>1.7065038786980267E-2</v>
      </c>
    </row>
    <row r="1605" spans="1:9" x14ac:dyDescent="0.35">
      <c r="A1605" s="1">
        <v>37322</v>
      </c>
      <c r="B1605">
        <v>0.36524903800000003</v>
      </c>
      <c r="D1605">
        <v>-0.98507072500000004</v>
      </c>
      <c r="F1605">
        <v>1.2879797E-2</v>
      </c>
      <c r="H1605">
        <v>1599</v>
      </c>
      <c r="I1605">
        <f t="shared" ca="1" si="25"/>
        <v>7.2586895989834718E-3</v>
      </c>
    </row>
    <row r="1606" spans="1:9" x14ac:dyDescent="0.35">
      <c r="A1606" s="1">
        <v>42361</v>
      </c>
      <c r="B1606">
        <v>24.465290070000002</v>
      </c>
      <c r="D1606">
        <v>0.72817257000000002</v>
      </c>
      <c r="F1606">
        <v>1.2869675000000001E-2</v>
      </c>
      <c r="H1606">
        <v>1600</v>
      </c>
      <c r="I1606">
        <f t="shared" ca="1" si="25"/>
        <v>4.9432842997062604E-2</v>
      </c>
    </row>
    <row r="1607" spans="1:9" x14ac:dyDescent="0.35">
      <c r="A1607" s="1">
        <v>41488</v>
      </c>
      <c r="B1607">
        <v>14.156740190000001</v>
      </c>
      <c r="D1607">
        <v>4.2965614999999999E-2</v>
      </c>
      <c r="F1607">
        <v>1.2831706E-2</v>
      </c>
      <c r="H1607">
        <v>1601</v>
      </c>
      <c r="I1607">
        <f t="shared" ca="1" si="25"/>
        <v>-3.5617905734357969E-2</v>
      </c>
    </row>
    <row r="1608" spans="1:9" x14ac:dyDescent="0.35">
      <c r="A1608" s="1">
        <v>40938</v>
      </c>
      <c r="B1608">
        <v>13.573544500000001</v>
      </c>
      <c r="D1608">
        <v>56.306881930000003</v>
      </c>
      <c r="F1608">
        <v>1.2811128999999999E-2</v>
      </c>
      <c r="H1608">
        <v>1602</v>
      </c>
      <c r="I1608">
        <f t="shared" ref="I1608:I1671" ca="1" si="26">_xlfn.NORM.INV(RAND(),P$9,P$10)</f>
        <v>-8.628776527778095E-3</v>
      </c>
    </row>
    <row r="1609" spans="1:9" x14ac:dyDescent="0.35">
      <c r="A1609" s="1">
        <v>37484</v>
      </c>
      <c r="B1609">
        <v>0.23685714599999999</v>
      </c>
      <c r="D1609">
        <v>-0.99812562900000001</v>
      </c>
      <c r="F1609">
        <v>1.2810557E-2</v>
      </c>
      <c r="H1609">
        <v>1603</v>
      </c>
      <c r="I1609">
        <f t="shared" ca="1" si="26"/>
        <v>-3.9199019008647931E-2</v>
      </c>
    </row>
    <row r="1610" spans="1:9" x14ac:dyDescent="0.35">
      <c r="A1610" s="1">
        <v>44322</v>
      </c>
      <c r="B1610">
        <v>126.3661804</v>
      </c>
      <c r="D1610">
        <v>1.7406559660000001</v>
      </c>
      <c r="F1610">
        <v>1.2802423E-2</v>
      </c>
      <c r="H1610">
        <v>1604</v>
      </c>
      <c r="I1610">
        <f t="shared" ca="1" si="26"/>
        <v>1.0073150839269595E-4</v>
      </c>
    </row>
    <row r="1611" spans="1:9" x14ac:dyDescent="0.35">
      <c r="A1611" s="1">
        <v>43626</v>
      </c>
      <c r="B1611">
        <v>46.108005519999999</v>
      </c>
      <c r="D1611">
        <v>-0.80894341999999997</v>
      </c>
      <c r="F1611">
        <v>1.277959E-2</v>
      </c>
      <c r="H1611">
        <v>1605</v>
      </c>
      <c r="I1611">
        <f t="shared" ca="1" si="26"/>
        <v>-1.6763898074327776E-2</v>
      </c>
    </row>
    <row r="1612" spans="1:9" x14ac:dyDescent="0.35">
      <c r="A1612" s="1">
        <v>45629</v>
      </c>
      <c r="B1612">
        <v>241.33168029999999</v>
      </c>
      <c r="D1612">
        <v>0.97320144099999994</v>
      </c>
      <c r="F1612">
        <v>1.2771843E-2</v>
      </c>
      <c r="H1612">
        <v>1606</v>
      </c>
      <c r="I1612">
        <f t="shared" ca="1" si="26"/>
        <v>3.2274321349826447E-2</v>
      </c>
    </row>
    <row r="1613" spans="1:9" x14ac:dyDescent="0.35">
      <c r="A1613" s="1">
        <v>44271</v>
      </c>
      <c r="B1613">
        <v>122.3046341</v>
      </c>
      <c r="D1613">
        <v>393.57302850000002</v>
      </c>
      <c r="F1613">
        <v>1.2743064E-2</v>
      </c>
      <c r="H1613">
        <v>1607</v>
      </c>
      <c r="I1613">
        <f t="shared" ca="1" si="26"/>
        <v>3.2606870641513686E-2</v>
      </c>
    </row>
    <row r="1614" spans="1:9" x14ac:dyDescent="0.35">
      <c r="A1614" s="1">
        <v>37890</v>
      </c>
      <c r="B1614">
        <v>0.309967041</v>
      </c>
      <c r="D1614">
        <v>-0.93782683899999997</v>
      </c>
      <c r="F1614">
        <v>1.2726698999999999E-2</v>
      </c>
      <c r="H1614">
        <v>1608</v>
      </c>
      <c r="I1614">
        <f t="shared" ca="1" si="26"/>
        <v>2.7945540046944009E-2</v>
      </c>
    </row>
    <row r="1615" spans="1:9" x14ac:dyDescent="0.35">
      <c r="A1615" s="1">
        <v>39402</v>
      </c>
      <c r="B1615">
        <v>4.9855442050000001</v>
      </c>
      <c r="D1615">
        <v>-0.97806881400000001</v>
      </c>
      <c r="F1615">
        <v>1.2720802E-2</v>
      </c>
      <c r="H1615">
        <v>1609</v>
      </c>
      <c r="I1615">
        <f t="shared" ca="1" si="26"/>
        <v>5.9562474168322289E-3</v>
      </c>
    </row>
    <row r="1616" spans="1:9" x14ac:dyDescent="0.35">
      <c r="A1616" s="1">
        <v>45891</v>
      </c>
      <c r="B1616">
        <v>227.32670590000001</v>
      </c>
      <c r="D1616">
        <v>9.4357973580000003</v>
      </c>
      <c r="F1616">
        <v>1.2716804999999999E-2</v>
      </c>
      <c r="H1616">
        <v>1610</v>
      </c>
      <c r="I1616">
        <f t="shared" ca="1" si="26"/>
        <v>2.7361408497488388E-2</v>
      </c>
    </row>
    <row r="1617" spans="1:9" x14ac:dyDescent="0.35">
      <c r="A1617" s="1">
        <v>42551</v>
      </c>
      <c r="B1617">
        <v>21.78335762</v>
      </c>
      <c r="D1617">
        <v>-0.91055478400000001</v>
      </c>
      <c r="F1617">
        <v>1.2711619E-2</v>
      </c>
      <c r="H1617">
        <v>1611</v>
      </c>
      <c r="I1617">
        <f t="shared" ca="1" si="26"/>
        <v>-4.8051801058487682E-5</v>
      </c>
    </row>
    <row r="1618" spans="1:9" x14ac:dyDescent="0.35">
      <c r="A1618" s="1">
        <v>45702</v>
      </c>
      <c r="B1618">
        <v>243.53854369999999</v>
      </c>
      <c r="D1618">
        <v>10.08379824</v>
      </c>
      <c r="F1618">
        <v>1.2710545E-2</v>
      </c>
      <c r="H1618">
        <v>1612</v>
      </c>
      <c r="I1618">
        <f t="shared" ca="1" si="26"/>
        <v>4.5946854102983506E-2</v>
      </c>
    </row>
    <row r="1619" spans="1:9" x14ac:dyDescent="0.35">
      <c r="A1619" s="1">
        <v>42513</v>
      </c>
      <c r="B1619">
        <v>21.972480770000001</v>
      </c>
      <c r="D1619">
        <v>-0.17878798100000001</v>
      </c>
      <c r="F1619">
        <v>1.2707203E-2</v>
      </c>
      <c r="H1619">
        <v>1613</v>
      </c>
      <c r="I1619">
        <f t="shared" ca="1" si="26"/>
        <v>4.4046415512390153E-3</v>
      </c>
    </row>
    <row r="1620" spans="1:9" x14ac:dyDescent="0.35">
      <c r="A1620" s="1">
        <v>42327</v>
      </c>
      <c r="B1620">
        <v>26.756160739999999</v>
      </c>
      <c r="D1620">
        <v>-0.84025757999999995</v>
      </c>
      <c r="F1620">
        <v>1.2703248E-2</v>
      </c>
      <c r="H1620">
        <v>1614</v>
      </c>
      <c r="I1620">
        <f t="shared" ca="1" si="26"/>
        <v>-6.9721820813836294E-3</v>
      </c>
    </row>
    <row r="1621" spans="1:9" x14ac:dyDescent="0.35">
      <c r="A1621" s="1">
        <v>45406</v>
      </c>
      <c r="B1621">
        <v>167.4956512</v>
      </c>
      <c r="D1621">
        <v>0.28135510200000002</v>
      </c>
      <c r="F1621">
        <v>1.270219E-2</v>
      </c>
      <c r="H1621">
        <v>1615</v>
      </c>
      <c r="I1621">
        <f t="shared" ca="1" si="26"/>
        <v>4.1587756439492307E-2</v>
      </c>
    </row>
    <row r="1622" spans="1:9" x14ac:dyDescent="0.35">
      <c r="A1622" s="1">
        <v>44369</v>
      </c>
      <c r="B1622">
        <v>130.71759030000001</v>
      </c>
      <c r="D1622">
        <v>31.539976129999999</v>
      </c>
      <c r="F1622">
        <v>1.2698467999999999E-2</v>
      </c>
      <c r="H1622">
        <v>1616</v>
      </c>
      <c r="I1622">
        <f t="shared" ca="1" si="26"/>
        <v>-2.4548457499463713E-3</v>
      </c>
    </row>
    <row r="1623" spans="1:9" x14ac:dyDescent="0.35">
      <c r="A1623" s="1">
        <v>39275</v>
      </c>
      <c r="B1623">
        <v>4.0171384809999999</v>
      </c>
      <c r="D1623">
        <v>17.65971381</v>
      </c>
      <c r="F1623">
        <v>1.2689466E-2</v>
      </c>
      <c r="H1623">
        <v>1617</v>
      </c>
      <c r="I1623">
        <f t="shared" ca="1" si="26"/>
        <v>-3.7557567686201554E-2</v>
      </c>
    </row>
    <row r="1624" spans="1:9" x14ac:dyDescent="0.35">
      <c r="A1624" s="1">
        <v>37721</v>
      </c>
      <c r="B1624">
        <v>0.21528403500000001</v>
      </c>
      <c r="D1624">
        <v>-0.89164536500000002</v>
      </c>
      <c r="F1624">
        <v>1.2683615000000001E-2</v>
      </c>
      <c r="H1624">
        <v>1618</v>
      </c>
      <c r="I1624">
        <f t="shared" ca="1" si="26"/>
        <v>1.892213551359288E-2</v>
      </c>
    </row>
    <row r="1625" spans="1:9" x14ac:dyDescent="0.35">
      <c r="A1625" s="1">
        <v>38783</v>
      </c>
      <c r="B1625">
        <v>1.9868465660000001</v>
      </c>
      <c r="D1625">
        <v>5.9108804209999999</v>
      </c>
      <c r="F1625">
        <v>1.2675519999999999E-2</v>
      </c>
      <c r="H1625">
        <v>1619</v>
      </c>
      <c r="I1625">
        <f t="shared" ca="1" si="26"/>
        <v>1.8941711543476879E-3</v>
      </c>
    </row>
    <row r="1626" spans="1:9" x14ac:dyDescent="0.35">
      <c r="A1626" s="1">
        <v>37189</v>
      </c>
      <c r="B1626">
        <v>0.28749543399999999</v>
      </c>
      <c r="D1626">
        <v>-0.99008636400000005</v>
      </c>
      <c r="F1626">
        <v>1.2665954E-2</v>
      </c>
      <c r="H1626">
        <v>1620</v>
      </c>
      <c r="I1626">
        <f t="shared" ca="1" si="26"/>
        <v>-1.7677026381613066E-2</v>
      </c>
    </row>
    <row r="1627" spans="1:9" x14ac:dyDescent="0.35">
      <c r="A1627" s="1">
        <v>42061</v>
      </c>
      <c r="B1627">
        <v>29</v>
      </c>
      <c r="D1627">
        <v>3.1314288000000003E-2</v>
      </c>
      <c r="F1627">
        <v>1.265638E-2</v>
      </c>
      <c r="H1627">
        <v>1621</v>
      </c>
      <c r="I1627">
        <f t="shared" ca="1" si="26"/>
        <v>-3.834831343798259E-2</v>
      </c>
    </row>
    <row r="1628" spans="1:9" x14ac:dyDescent="0.35">
      <c r="A1628" s="1">
        <v>42047</v>
      </c>
      <c r="B1628">
        <v>28.119459150000001</v>
      </c>
      <c r="D1628">
        <v>-0.80441601799999995</v>
      </c>
      <c r="F1628">
        <v>1.2652198E-2</v>
      </c>
      <c r="H1628">
        <v>1622</v>
      </c>
      <c r="I1628">
        <f t="shared" ca="1" si="26"/>
        <v>-3.3607083452955877E-2</v>
      </c>
    </row>
    <row r="1629" spans="1:9" x14ac:dyDescent="0.35">
      <c r="A1629" s="1">
        <v>44411</v>
      </c>
      <c r="B1629">
        <v>143.77178960000001</v>
      </c>
      <c r="D1629">
        <v>-0.18561820300000001</v>
      </c>
      <c r="F1629">
        <v>1.2644314E-2</v>
      </c>
      <c r="H1629">
        <v>1623</v>
      </c>
      <c r="I1629">
        <f t="shared" ca="1" si="26"/>
        <v>3.9185691086791617E-2</v>
      </c>
    </row>
    <row r="1630" spans="1:9" x14ac:dyDescent="0.35">
      <c r="A1630" s="1">
        <v>45163</v>
      </c>
      <c r="B1630">
        <v>176.54101560000001</v>
      </c>
      <c r="D1630">
        <v>67.59099587</v>
      </c>
      <c r="F1630">
        <v>1.2643125E-2</v>
      </c>
      <c r="H1630">
        <v>1624</v>
      </c>
      <c r="I1630">
        <f t="shared" ca="1" si="26"/>
        <v>2.2058557869469739E-2</v>
      </c>
    </row>
    <row r="1631" spans="1:9" x14ac:dyDescent="0.35">
      <c r="A1631" s="1">
        <v>39133</v>
      </c>
      <c r="B1631">
        <v>2.5738220209999998</v>
      </c>
      <c r="D1631">
        <v>-0.97998285900000004</v>
      </c>
      <c r="F1631">
        <v>1.2613165000000001E-2</v>
      </c>
      <c r="H1631">
        <v>1625</v>
      </c>
      <c r="I1631">
        <f t="shared" ca="1" si="26"/>
        <v>-1.8971421974099397E-2</v>
      </c>
    </row>
    <row r="1632" spans="1:9" x14ac:dyDescent="0.35">
      <c r="A1632" s="1">
        <v>44364</v>
      </c>
      <c r="B1632">
        <v>128.5809021</v>
      </c>
      <c r="D1632">
        <v>3.8937160070000001</v>
      </c>
      <c r="F1632">
        <v>1.2600916E-2</v>
      </c>
      <c r="H1632">
        <v>1626</v>
      </c>
      <c r="I1632">
        <f t="shared" ca="1" si="26"/>
        <v>1.1632323322678885E-2</v>
      </c>
    </row>
    <row r="1633" spans="1:9" x14ac:dyDescent="0.35">
      <c r="A1633" s="1">
        <v>42037</v>
      </c>
      <c r="B1633">
        <v>26.274696349999999</v>
      </c>
      <c r="D1633">
        <v>-0.80018954799999997</v>
      </c>
      <c r="F1633">
        <v>1.2546811999999999E-2</v>
      </c>
      <c r="H1633">
        <v>1627</v>
      </c>
      <c r="I1633">
        <f t="shared" ca="1" si="26"/>
        <v>-2.5879510120999281E-2</v>
      </c>
    </row>
    <row r="1634" spans="1:9" x14ac:dyDescent="0.35">
      <c r="A1634" s="1">
        <v>44375</v>
      </c>
      <c r="B1634">
        <v>131.49810790000001</v>
      </c>
      <c r="D1634">
        <v>4.455164795</v>
      </c>
      <c r="F1634">
        <v>1.2545880000000001E-2</v>
      </c>
      <c r="H1634">
        <v>1628</v>
      </c>
      <c r="I1634">
        <f t="shared" ca="1" si="26"/>
        <v>-1.9032288857982037E-2</v>
      </c>
    </row>
    <row r="1635" spans="1:9" x14ac:dyDescent="0.35">
      <c r="A1635" s="1">
        <v>42585</v>
      </c>
      <c r="B1635">
        <v>24.105249400000002</v>
      </c>
      <c r="D1635">
        <v>27.321243639999999</v>
      </c>
      <c r="F1635">
        <v>1.2538463999999999E-2</v>
      </c>
      <c r="H1635">
        <v>1629</v>
      </c>
      <c r="I1635">
        <f t="shared" ca="1" si="26"/>
        <v>3.2279660048683684E-2</v>
      </c>
    </row>
    <row r="1636" spans="1:9" x14ac:dyDescent="0.35">
      <c r="A1636" s="1">
        <v>36763</v>
      </c>
      <c r="B1636">
        <v>0.85113668399999998</v>
      </c>
      <c r="D1636">
        <v>-0.94853940599999997</v>
      </c>
      <c r="F1636">
        <v>1.2531255E-2</v>
      </c>
      <c r="H1636">
        <v>1630</v>
      </c>
      <c r="I1636">
        <f t="shared" ca="1" si="26"/>
        <v>1.7757808741485346E-3</v>
      </c>
    </row>
    <row r="1637" spans="1:9" x14ac:dyDescent="0.35">
      <c r="A1637" s="1">
        <v>40980</v>
      </c>
      <c r="B1637">
        <v>16.539581299999998</v>
      </c>
      <c r="D1637">
        <v>1.969338</v>
      </c>
      <c r="F1637">
        <v>1.2528302E-2</v>
      </c>
      <c r="H1637">
        <v>1631</v>
      </c>
      <c r="I1637">
        <f t="shared" ca="1" si="26"/>
        <v>1.8589388077725876E-4</v>
      </c>
    </row>
    <row r="1638" spans="1:9" x14ac:dyDescent="0.35">
      <c r="A1638" s="1">
        <v>39588</v>
      </c>
      <c r="B1638">
        <v>5.5701241489999997</v>
      </c>
      <c r="D1638">
        <v>-0.92669905500000005</v>
      </c>
      <c r="F1638">
        <v>1.2527664000000001E-2</v>
      </c>
      <c r="H1638">
        <v>1632</v>
      </c>
      <c r="I1638">
        <f t="shared" ca="1" si="26"/>
        <v>-2.0258330025191142E-2</v>
      </c>
    </row>
    <row r="1639" spans="1:9" x14ac:dyDescent="0.35">
      <c r="A1639" s="1">
        <v>43846</v>
      </c>
      <c r="B1639">
        <v>75.989799500000004</v>
      </c>
      <c r="D1639">
        <v>347.60821440000001</v>
      </c>
      <c r="F1639">
        <v>1.2526285E-2</v>
      </c>
      <c r="H1639">
        <v>1633</v>
      </c>
      <c r="I1639">
        <f t="shared" ca="1" si="26"/>
        <v>2.1375061305156023E-2</v>
      </c>
    </row>
    <row r="1640" spans="1:9" x14ac:dyDescent="0.35">
      <c r="A1640" s="1">
        <v>37705</v>
      </c>
      <c r="B1640">
        <v>0.21798051900000001</v>
      </c>
      <c r="D1640">
        <v>-0.99338287199999997</v>
      </c>
      <c r="F1640">
        <v>1.2525239000000001E-2</v>
      </c>
      <c r="H1640">
        <v>1634</v>
      </c>
      <c r="I1640">
        <f t="shared" ca="1" si="26"/>
        <v>4.5281280137414795E-2</v>
      </c>
    </row>
    <row r="1641" spans="1:9" x14ac:dyDescent="0.35">
      <c r="A1641" s="1">
        <v>42845</v>
      </c>
      <c r="B1641">
        <v>32.941864010000003</v>
      </c>
      <c r="D1641">
        <v>-0.84178518599999996</v>
      </c>
      <c r="F1641">
        <v>1.2510535E-2</v>
      </c>
      <c r="H1641">
        <v>1635</v>
      </c>
      <c r="I1641">
        <f t="shared" ca="1" si="26"/>
        <v>8.2983419734861102E-3</v>
      </c>
    </row>
    <row r="1642" spans="1:9" x14ac:dyDescent="0.35">
      <c r="A1642" s="1">
        <v>45511</v>
      </c>
      <c r="B1642">
        <v>208.2097321</v>
      </c>
      <c r="D1642">
        <v>-0.206275822</v>
      </c>
      <c r="F1642">
        <v>1.2498373E-2</v>
      </c>
      <c r="H1642">
        <v>1636</v>
      </c>
      <c r="I1642">
        <f t="shared" ca="1" si="26"/>
        <v>-2.4064897474858446E-2</v>
      </c>
    </row>
    <row r="1643" spans="1:9" x14ac:dyDescent="0.35">
      <c r="A1643" s="1">
        <v>45954</v>
      </c>
      <c r="B1643">
        <v>262.32000729999999</v>
      </c>
      <c r="D1643">
        <v>13.115304979999999</v>
      </c>
      <c r="F1643">
        <v>1.2481779E-2</v>
      </c>
      <c r="H1643">
        <v>1637</v>
      </c>
      <c r="I1643">
        <f t="shared" ca="1" si="26"/>
        <v>1.5855152691309972E-2</v>
      </c>
    </row>
    <row r="1644" spans="1:9" x14ac:dyDescent="0.35">
      <c r="A1644" s="1">
        <v>41771</v>
      </c>
      <c r="B1644">
        <v>18.58408356</v>
      </c>
      <c r="D1644">
        <v>-0.48700756699999997</v>
      </c>
      <c r="F1644">
        <v>1.2449389999999999E-2</v>
      </c>
      <c r="H1644">
        <v>1638</v>
      </c>
      <c r="I1644">
        <f t="shared" ca="1" si="26"/>
        <v>2.9929584252843922E-2</v>
      </c>
    </row>
    <row r="1645" spans="1:9" x14ac:dyDescent="0.35">
      <c r="A1645" s="1">
        <v>43013</v>
      </c>
      <c r="B1645">
        <v>36.226818080000001</v>
      </c>
      <c r="D1645">
        <v>-0.28268343099999999</v>
      </c>
      <c r="F1645">
        <v>1.2444678000000001E-2</v>
      </c>
      <c r="H1645">
        <v>1639</v>
      </c>
      <c r="I1645">
        <f t="shared" ca="1" si="26"/>
        <v>-2.1927914065671683E-2</v>
      </c>
    </row>
    <row r="1646" spans="1:9" x14ac:dyDescent="0.35">
      <c r="A1646" s="1">
        <v>43588</v>
      </c>
      <c r="B1646">
        <v>50.503250119999997</v>
      </c>
      <c r="D1646">
        <v>0.16113762500000001</v>
      </c>
      <c r="F1646">
        <v>1.2431477999999999E-2</v>
      </c>
      <c r="H1646">
        <v>1640</v>
      </c>
      <c r="I1646">
        <f t="shared" ca="1" si="26"/>
        <v>1.8448886050476853E-2</v>
      </c>
    </row>
    <row r="1647" spans="1:9" x14ac:dyDescent="0.35">
      <c r="A1647" s="1">
        <v>43277</v>
      </c>
      <c r="B1647">
        <v>43.494628910000003</v>
      </c>
      <c r="D1647">
        <v>1.7484352139999999</v>
      </c>
      <c r="F1647">
        <v>1.2405813E-2</v>
      </c>
      <c r="H1647">
        <v>1641</v>
      </c>
      <c r="I1647">
        <f t="shared" ca="1" si="26"/>
        <v>3.9389402410546486E-3</v>
      </c>
    </row>
    <row r="1648" spans="1:9" x14ac:dyDescent="0.35">
      <c r="A1648" s="1">
        <v>41284</v>
      </c>
      <c r="B1648">
        <v>15.82523346</v>
      </c>
      <c r="D1648">
        <v>-0.87310279300000004</v>
      </c>
      <c r="F1648">
        <v>1.2395807999999999E-2</v>
      </c>
      <c r="H1648">
        <v>1642</v>
      </c>
      <c r="I1648">
        <f t="shared" ca="1" si="26"/>
        <v>-2.6476427074771689E-2</v>
      </c>
    </row>
    <row r="1649" spans="1:9" x14ac:dyDescent="0.35">
      <c r="A1649" s="1">
        <v>44186</v>
      </c>
      <c r="B1649">
        <v>124.7090759</v>
      </c>
      <c r="D1649">
        <v>-0.36170660100000002</v>
      </c>
      <c r="F1649">
        <v>1.2395096E-2</v>
      </c>
      <c r="H1649">
        <v>1643</v>
      </c>
      <c r="I1649">
        <f t="shared" ca="1" si="26"/>
        <v>-3.5010372840064301E-2</v>
      </c>
    </row>
    <row r="1650" spans="1:9" x14ac:dyDescent="0.35">
      <c r="A1650" s="1">
        <v>45450</v>
      </c>
      <c r="B1650">
        <v>195.37892149999999</v>
      </c>
      <c r="D1650">
        <v>664.03461059999995</v>
      </c>
      <c r="F1650">
        <v>1.2392052000000001E-2</v>
      </c>
      <c r="H1650">
        <v>1644</v>
      </c>
      <c r="I1650">
        <f t="shared" ca="1" si="26"/>
        <v>1.3596499693032655E-2</v>
      </c>
    </row>
    <row r="1651" spans="1:9" x14ac:dyDescent="0.35">
      <c r="A1651" s="1">
        <v>37209</v>
      </c>
      <c r="B1651">
        <v>0.29378759900000001</v>
      </c>
      <c r="D1651">
        <v>-0.99646463299999999</v>
      </c>
      <c r="F1651">
        <v>1.2390801E-2</v>
      </c>
      <c r="H1651">
        <v>1645</v>
      </c>
      <c r="I1651">
        <f t="shared" ca="1" si="26"/>
        <v>1.3967205189934048E-2</v>
      </c>
    </row>
    <row r="1652" spans="1:9" x14ac:dyDescent="0.35">
      <c r="A1652" s="1">
        <v>43997</v>
      </c>
      <c r="B1652">
        <v>83.099609380000004</v>
      </c>
      <c r="D1652">
        <v>-0.34779196600000001</v>
      </c>
      <c r="F1652">
        <v>1.2367164E-2</v>
      </c>
      <c r="H1652">
        <v>1646</v>
      </c>
      <c r="I1652">
        <f t="shared" ca="1" si="26"/>
        <v>-1.2000616199698912E-2</v>
      </c>
    </row>
    <row r="1653" spans="1:9" x14ac:dyDescent="0.35">
      <c r="A1653" s="1">
        <v>44201</v>
      </c>
      <c r="B1653">
        <v>127.412735</v>
      </c>
      <c r="D1653">
        <v>5.9202179859999999</v>
      </c>
      <c r="F1653">
        <v>1.2363506999999999E-2</v>
      </c>
      <c r="H1653">
        <v>1647</v>
      </c>
      <c r="I1653">
        <f t="shared" ca="1" si="26"/>
        <v>-3.3272029571410046E-2</v>
      </c>
    </row>
    <row r="1654" spans="1:9" x14ac:dyDescent="0.35">
      <c r="A1654" s="1">
        <v>40995</v>
      </c>
      <c r="B1654">
        <v>18.41166496</v>
      </c>
      <c r="D1654">
        <v>0.32700952999999999</v>
      </c>
      <c r="F1654">
        <v>1.2356433999999999E-2</v>
      </c>
      <c r="H1654">
        <v>1648</v>
      </c>
      <c r="I1654">
        <f t="shared" ca="1" si="26"/>
        <v>-7.1623074316999585E-3</v>
      </c>
    </row>
    <row r="1655" spans="1:9" x14ac:dyDescent="0.35">
      <c r="A1655" s="1">
        <v>41485</v>
      </c>
      <c r="B1655">
        <v>13.87455368</v>
      </c>
      <c r="D1655">
        <v>59.234837290000002</v>
      </c>
      <c r="F1655">
        <v>1.2349834000000001E-2</v>
      </c>
      <c r="H1655">
        <v>1649</v>
      </c>
      <c r="I1655">
        <f t="shared" ca="1" si="26"/>
        <v>3.9355041208354764E-2</v>
      </c>
    </row>
    <row r="1656" spans="1:9" x14ac:dyDescent="0.35">
      <c r="A1656" s="1">
        <v>36872</v>
      </c>
      <c r="B1656">
        <v>0.23034101700000001</v>
      </c>
      <c r="D1656">
        <v>-0.968349817</v>
      </c>
      <c r="F1656">
        <v>1.234851E-2</v>
      </c>
      <c r="H1656">
        <v>1650</v>
      </c>
      <c r="I1656">
        <f t="shared" ca="1" si="26"/>
        <v>-3.2736692957241909E-2</v>
      </c>
    </row>
    <row r="1657" spans="1:9" x14ac:dyDescent="0.35">
      <c r="A1657" s="1">
        <v>40415</v>
      </c>
      <c r="B1657">
        <v>7.2777152059999999</v>
      </c>
      <c r="D1657">
        <v>30.11979908</v>
      </c>
      <c r="F1657">
        <v>1.2336967000000001E-2</v>
      </c>
      <c r="H1657">
        <v>1651</v>
      </c>
      <c r="I1657">
        <f t="shared" ca="1" si="26"/>
        <v>-1.5897672525949993E-2</v>
      </c>
    </row>
    <row r="1658" spans="1:9" x14ac:dyDescent="0.35">
      <c r="A1658" s="1">
        <v>37557</v>
      </c>
      <c r="B1658">
        <v>0.23386125299999999</v>
      </c>
      <c r="D1658">
        <v>-0.98065244100000004</v>
      </c>
      <c r="F1658">
        <v>1.2322026E-2</v>
      </c>
      <c r="H1658">
        <v>1652</v>
      </c>
      <c r="I1658">
        <f t="shared" ca="1" si="26"/>
        <v>-3.1740046041735951E-3</v>
      </c>
    </row>
    <row r="1659" spans="1:9" x14ac:dyDescent="0.35">
      <c r="A1659" s="1">
        <v>40750</v>
      </c>
      <c r="B1659">
        <v>12.087377549999999</v>
      </c>
      <c r="D1659">
        <v>26.275887879999999</v>
      </c>
      <c r="F1659">
        <v>1.2321301999999999E-2</v>
      </c>
      <c r="H1659">
        <v>1653</v>
      </c>
      <c r="I1659">
        <f t="shared" ca="1" si="26"/>
        <v>1.2055211162885798E-2</v>
      </c>
    </row>
    <row r="1660" spans="1:9" x14ac:dyDescent="0.35">
      <c r="A1660" s="1">
        <v>38182</v>
      </c>
      <c r="B1660">
        <v>0.44315248699999998</v>
      </c>
      <c r="D1660">
        <v>-0.961546499</v>
      </c>
      <c r="F1660">
        <v>1.2318994999999999E-2</v>
      </c>
      <c r="H1660">
        <v>1654</v>
      </c>
      <c r="I1660">
        <f t="shared" ca="1" si="26"/>
        <v>-2.3173293223942307E-2</v>
      </c>
    </row>
    <row r="1661" spans="1:9" x14ac:dyDescent="0.35">
      <c r="A1661" s="1">
        <v>40799</v>
      </c>
      <c r="B1661">
        <v>11.524373049999999</v>
      </c>
      <c r="D1661">
        <v>-0.80553234799999995</v>
      </c>
      <c r="F1661">
        <v>1.2317771999999999E-2</v>
      </c>
      <c r="H1661">
        <v>1655</v>
      </c>
      <c r="I1661">
        <f t="shared" ca="1" si="26"/>
        <v>3.3283433365203487E-2</v>
      </c>
    </row>
    <row r="1662" spans="1:9" x14ac:dyDescent="0.35">
      <c r="A1662" s="1">
        <v>43763</v>
      </c>
      <c r="B1662">
        <v>59.261131290000002</v>
      </c>
      <c r="D1662">
        <v>-0.64792028199999996</v>
      </c>
      <c r="F1662">
        <v>1.2316283000000001E-2</v>
      </c>
      <c r="H1662">
        <v>1656</v>
      </c>
      <c r="I1662">
        <f t="shared" ca="1" si="26"/>
        <v>1.8970901256150859E-2</v>
      </c>
    </row>
    <row r="1663" spans="1:9" x14ac:dyDescent="0.35">
      <c r="A1663" s="1">
        <v>45229</v>
      </c>
      <c r="B1663">
        <v>168.31736760000001</v>
      </c>
      <c r="D1663">
        <v>28.432599140000001</v>
      </c>
      <c r="F1663">
        <v>1.2305218E-2</v>
      </c>
      <c r="H1663">
        <v>1657</v>
      </c>
      <c r="I1663">
        <f t="shared" ca="1" si="26"/>
        <v>-4.1645306817379296E-3</v>
      </c>
    </row>
    <row r="1664" spans="1:9" x14ac:dyDescent="0.35">
      <c r="A1664" s="1">
        <v>39428</v>
      </c>
      <c r="B1664">
        <v>5.7187395099999998</v>
      </c>
      <c r="D1664">
        <v>-0.92666198099999997</v>
      </c>
      <c r="F1664">
        <v>1.2305013E-2</v>
      </c>
      <c r="H1664">
        <v>1658</v>
      </c>
      <c r="I1664">
        <f t="shared" ca="1" si="26"/>
        <v>2.1736881663753083E-2</v>
      </c>
    </row>
    <row r="1665" spans="1:9" x14ac:dyDescent="0.35">
      <c r="A1665" s="1">
        <v>43983</v>
      </c>
      <c r="B1665">
        <v>77.977828979999998</v>
      </c>
      <c r="D1665">
        <v>2.7030846880000001</v>
      </c>
      <c r="F1665">
        <v>1.2298272000000001E-2</v>
      </c>
      <c r="H1665">
        <v>1659</v>
      </c>
      <c r="I1665">
        <f t="shared" ca="1" si="26"/>
        <v>1.2304726389971359E-2</v>
      </c>
    </row>
    <row r="1666" spans="1:9" x14ac:dyDescent="0.35">
      <c r="A1666" s="1">
        <v>41169</v>
      </c>
      <c r="B1666">
        <v>21.05753326</v>
      </c>
      <c r="D1666">
        <v>2.3211306180000002</v>
      </c>
      <c r="F1666">
        <v>1.2296135999999999E-2</v>
      </c>
      <c r="H1666">
        <v>1660</v>
      </c>
      <c r="I1666">
        <f t="shared" ca="1" si="26"/>
        <v>-3.2436077735017207E-2</v>
      </c>
    </row>
    <row r="1667" spans="1:9" x14ac:dyDescent="0.35">
      <c r="A1667" s="1">
        <v>40175</v>
      </c>
      <c r="B1667">
        <v>6.3404712679999999</v>
      </c>
      <c r="D1667">
        <v>-0.71848333099999995</v>
      </c>
      <c r="F1667">
        <v>1.2294373000000001E-2</v>
      </c>
      <c r="H1667">
        <v>1661</v>
      </c>
      <c r="I1667">
        <f t="shared" ca="1" si="26"/>
        <v>2.5987792352723513E-2</v>
      </c>
    </row>
    <row r="1668" spans="1:9" x14ac:dyDescent="0.35">
      <c r="A1668" s="1">
        <v>41878</v>
      </c>
      <c r="B1668">
        <v>22.522542949999998</v>
      </c>
      <c r="D1668">
        <v>-0.90352981899999996</v>
      </c>
      <c r="F1668">
        <v>1.2290601E-2</v>
      </c>
      <c r="H1668">
        <v>1662</v>
      </c>
      <c r="I1668">
        <f t="shared" ca="1" si="26"/>
        <v>6.8496660930998108E-3</v>
      </c>
    </row>
    <row r="1669" spans="1:9" x14ac:dyDescent="0.35">
      <c r="A1669" s="1">
        <v>45583</v>
      </c>
      <c r="B1669">
        <v>233.46636960000001</v>
      </c>
      <c r="D1669">
        <v>62.846460049999997</v>
      </c>
      <c r="F1669">
        <v>1.2276499999999999E-2</v>
      </c>
      <c r="H1669">
        <v>1663</v>
      </c>
      <c r="I1669">
        <f t="shared" ca="1" si="26"/>
        <v>2.8507340922459549E-2</v>
      </c>
    </row>
    <row r="1670" spans="1:9" x14ac:dyDescent="0.35">
      <c r="A1670" s="1">
        <v>39262</v>
      </c>
      <c r="B1670">
        <v>3.6566846370000001</v>
      </c>
      <c r="D1670">
        <v>-0.96961677999999996</v>
      </c>
      <c r="F1670">
        <v>1.2276017E-2</v>
      </c>
      <c r="H1670">
        <v>1664</v>
      </c>
      <c r="I1670">
        <f t="shared" ca="1" si="26"/>
        <v>-4.6506900971381195E-2</v>
      </c>
    </row>
    <row r="1671" spans="1:9" x14ac:dyDescent="0.35">
      <c r="A1671" s="1">
        <v>44172</v>
      </c>
      <c r="B1671">
        <v>120.3521118</v>
      </c>
      <c r="D1671">
        <v>3.977967509</v>
      </c>
      <c r="F1671">
        <v>1.2270095E-2</v>
      </c>
      <c r="H1671">
        <v>1665</v>
      </c>
      <c r="I1671">
        <f t="shared" ca="1" si="26"/>
        <v>-3.8958956024431071E-2</v>
      </c>
    </row>
    <row r="1672" spans="1:9" x14ac:dyDescent="0.35">
      <c r="A1672" s="1">
        <v>42359</v>
      </c>
      <c r="B1672">
        <v>24.176958079999999</v>
      </c>
      <c r="D1672">
        <v>107.4535851</v>
      </c>
      <c r="F1672">
        <v>1.2260665E-2</v>
      </c>
      <c r="H1672">
        <v>1666</v>
      </c>
      <c r="I1672">
        <f t="shared" ref="I1672:I1735" ca="1" si="27">_xlfn.NORM.INV(RAND(),P$9,P$10)</f>
        <v>-3.5656308290445593E-4</v>
      </c>
    </row>
    <row r="1673" spans="1:9" x14ac:dyDescent="0.35">
      <c r="A1673" s="1">
        <v>37552</v>
      </c>
      <c r="B1673">
        <v>0.22292447100000001</v>
      </c>
      <c r="D1673">
        <v>-0.99393318799999997</v>
      </c>
      <c r="F1673">
        <v>1.2243578999999999E-2</v>
      </c>
      <c r="H1673">
        <v>1667</v>
      </c>
      <c r="I1673">
        <f t="shared" ca="1" si="27"/>
        <v>-2.6594886314522038E-2</v>
      </c>
    </row>
    <row r="1674" spans="1:9" x14ac:dyDescent="0.35">
      <c r="A1674" s="1">
        <v>43140</v>
      </c>
      <c r="B1674">
        <v>36.744911190000003</v>
      </c>
      <c r="D1674">
        <v>-0.80482240000000005</v>
      </c>
      <c r="F1674">
        <v>1.2231211000000001E-2</v>
      </c>
      <c r="H1674">
        <v>1668</v>
      </c>
      <c r="I1674">
        <f t="shared" ca="1" si="27"/>
        <v>4.1879389917266696E-2</v>
      </c>
    </row>
    <row r="1675" spans="1:9" x14ac:dyDescent="0.35">
      <c r="A1675" s="1">
        <v>45427</v>
      </c>
      <c r="B1675">
        <v>188.26397710000001</v>
      </c>
      <c r="D1675">
        <v>4.116421163</v>
      </c>
      <c r="F1675">
        <v>1.2218006E-2</v>
      </c>
      <c r="H1675">
        <v>1669</v>
      </c>
      <c r="I1675">
        <f t="shared" ca="1" si="27"/>
        <v>-7.0606055731400712E-3</v>
      </c>
    </row>
    <row r="1676" spans="1:9" x14ac:dyDescent="0.35">
      <c r="A1676" s="1">
        <v>43481</v>
      </c>
      <c r="B1676">
        <v>36.796028139999997</v>
      </c>
      <c r="D1676">
        <v>29.832262799999999</v>
      </c>
      <c r="F1676">
        <v>1.2216668E-2</v>
      </c>
      <c r="H1676">
        <v>1670</v>
      </c>
      <c r="I1676">
        <f t="shared" ca="1" si="27"/>
        <v>-6.6133750100029107E-4</v>
      </c>
    </row>
    <row r="1677" spans="1:9" x14ac:dyDescent="0.35">
      <c r="A1677" s="1">
        <v>38421</v>
      </c>
      <c r="B1677">
        <v>1.1934261319999999</v>
      </c>
      <c r="D1677">
        <v>-0.76494551399999999</v>
      </c>
      <c r="F1677">
        <v>1.2198123E-2</v>
      </c>
      <c r="H1677">
        <v>1671</v>
      </c>
      <c r="I1677">
        <f t="shared" ca="1" si="27"/>
        <v>-1.6358862401086853E-2</v>
      </c>
    </row>
    <row r="1678" spans="1:9" x14ac:dyDescent="0.35">
      <c r="A1678" s="1">
        <v>40052</v>
      </c>
      <c r="B1678">
        <v>5.0772318839999997</v>
      </c>
      <c r="D1678">
        <v>-0.171190971</v>
      </c>
      <c r="F1678">
        <v>1.2185513E-2</v>
      </c>
      <c r="H1678">
        <v>1672</v>
      </c>
      <c r="I1678">
        <f t="shared" ca="1" si="27"/>
        <v>2.8652915640873553E-2</v>
      </c>
    </row>
    <row r="1679" spans="1:9" x14ac:dyDescent="0.35">
      <c r="A1679" s="1">
        <v>40130</v>
      </c>
      <c r="B1679">
        <v>6.1259369850000001</v>
      </c>
      <c r="D1679">
        <v>-0.88846044199999996</v>
      </c>
      <c r="F1679">
        <v>1.2178662999999999E-2</v>
      </c>
      <c r="H1679">
        <v>1673</v>
      </c>
      <c r="I1679">
        <f t="shared" ca="1" si="27"/>
        <v>9.6644721024762778E-3</v>
      </c>
    </row>
    <row r="1680" spans="1:9" x14ac:dyDescent="0.35">
      <c r="A1680" s="1">
        <v>43376</v>
      </c>
      <c r="B1680">
        <v>54.921653749999997</v>
      </c>
      <c r="D1680">
        <v>3.7084042319999999</v>
      </c>
      <c r="F1680">
        <v>1.2168549000000001E-2</v>
      </c>
      <c r="H1680">
        <v>1674</v>
      </c>
      <c r="I1680">
        <f t="shared" ca="1" si="27"/>
        <v>7.615480119009318E-3</v>
      </c>
    </row>
    <row r="1681" spans="1:9" x14ac:dyDescent="0.35">
      <c r="A1681" s="1">
        <v>40800</v>
      </c>
      <c r="B1681">
        <v>11.66460037</v>
      </c>
      <c r="D1681">
        <v>-0.93921410599999999</v>
      </c>
      <c r="F1681">
        <v>1.2167891E-2</v>
      </c>
      <c r="H1681">
        <v>1675</v>
      </c>
      <c r="I1681">
        <f t="shared" ca="1" si="27"/>
        <v>2.336672507015743E-2</v>
      </c>
    </row>
    <row r="1682" spans="1:9" x14ac:dyDescent="0.35">
      <c r="A1682" s="1">
        <v>45313</v>
      </c>
      <c r="B1682">
        <v>191.8964996</v>
      </c>
      <c r="D1682">
        <v>69.587968849999996</v>
      </c>
      <c r="F1682">
        <v>1.21633E-2</v>
      </c>
      <c r="H1682">
        <v>1676</v>
      </c>
      <c r="I1682">
        <f t="shared" ca="1" si="27"/>
        <v>5.3266912670804087E-3</v>
      </c>
    </row>
    <row r="1683" spans="1:9" x14ac:dyDescent="0.35">
      <c r="A1683" s="1">
        <v>39840</v>
      </c>
      <c r="B1683">
        <v>2.7185440060000001</v>
      </c>
      <c r="D1683">
        <v>0.13483455599999999</v>
      </c>
      <c r="F1683">
        <v>1.2159873E-2</v>
      </c>
      <c r="H1683">
        <v>1677</v>
      </c>
      <c r="I1683">
        <f t="shared" ca="1" si="27"/>
        <v>-2.4833200167433366E-2</v>
      </c>
    </row>
    <row r="1684" spans="1:9" x14ac:dyDescent="0.35">
      <c r="A1684" s="1">
        <v>39010</v>
      </c>
      <c r="B1684">
        <v>2.3955421449999998</v>
      </c>
      <c r="D1684">
        <v>-0.88483940500000002</v>
      </c>
      <c r="F1684">
        <v>1.2153439E-2</v>
      </c>
      <c r="H1684">
        <v>1678</v>
      </c>
      <c r="I1684">
        <f t="shared" ca="1" si="27"/>
        <v>5.1050094381559436E-3</v>
      </c>
    </row>
    <row r="1685" spans="1:9" x14ac:dyDescent="0.35">
      <c r="A1685" s="1">
        <v>41166</v>
      </c>
      <c r="B1685">
        <v>20.801752090000001</v>
      </c>
      <c r="D1685">
        <v>2.2803243110000002</v>
      </c>
      <c r="F1685">
        <v>1.2152389E-2</v>
      </c>
      <c r="H1685">
        <v>1679</v>
      </c>
      <c r="I1685">
        <f t="shared" ca="1" si="27"/>
        <v>-2.0312560693596601E-2</v>
      </c>
    </row>
    <row r="1686" spans="1:9" x14ac:dyDescent="0.35">
      <c r="A1686" s="1">
        <v>40177</v>
      </c>
      <c r="B1686">
        <v>6.3413705829999998</v>
      </c>
      <c r="D1686">
        <v>6.3854703629999996</v>
      </c>
      <c r="F1686">
        <v>1.2147073E-2</v>
      </c>
      <c r="H1686">
        <v>1680</v>
      </c>
      <c r="I1686">
        <f t="shared" ca="1" si="27"/>
        <v>1.443495118711075E-2</v>
      </c>
    </row>
    <row r="1687" spans="1:9" x14ac:dyDescent="0.35">
      <c r="A1687" s="1">
        <v>36585</v>
      </c>
      <c r="B1687">
        <v>0.85862785600000002</v>
      </c>
      <c r="D1687">
        <v>1.2915852569999999</v>
      </c>
      <c r="F1687">
        <v>1.2141793999999999E-2</v>
      </c>
      <c r="H1687">
        <v>1681</v>
      </c>
      <c r="I1687">
        <f t="shared" ca="1" si="27"/>
        <v>3.1990664390224759E-3</v>
      </c>
    </row>
    <row r="1688" spans="1:9" x14ac:dyDescent="0.35">
      <c r="A1688" s="1">
        <v>37300</v>
      </c>
      <c r="B1688">
        <v>0.37468728400000001</v>
      </c>
      <c r="D1688">
        <v>-0.99733125899999997</v>
      </c>
      <c r="F1688">
        <v>1.2140531E-2</v>
      </c>
      <c r="H1688">
        <v>1682</v>
      </c>
      <c r="I1688">
        <f t="shared" ca="1" si="27"/>
        <v>-5.123008887334593E-3</v>
      </c>
    </row>
    <row r="1689" spans="1:9" x14ac:dyDescent="0.35">
      <c r="A1689" s="1">
        <v>44903</v>
      </c>
      <c r="B1689">
        <v>140.3985443</v>
      </c>
      <c r="D1689">
        <v>2.975180715</v>
      </c>
      <c r="F1689">
        <v>1.2132732E-2</v>
      </c>
      <c r="H1689">
        <v>1683</v>
      </c>
      <c r="I1689">
        <f t="shared" ca="1" si="27"/>
        <v>-3.6889715713306258E-2</v>
      </c>
    </row>
    <row r="1690" spans="1:9" x14ac:dyDescent="0.35">
      <c r="A1690" s="1">
        <v>42940</v>
      </c>
      <c r="B1690">
        <v>35.318782810000002</v>
      </c>
      <c r="D1690">
        <v>-0.62112301599999997</v>
      </c>
      <c r="F1690">
        <v>1.2111418000000001E-2</v>
      </c>
      <c r="H1690">
        <v>1684</v>
      </c>
      <c r="I1690">
        <f t="shared" ca="1" si="27"/>
        <v>-2.8316201876408025E-2</v>
      </c>
    </row>
    <row r="1691" spans="1:9" x14ac:dyDescent="0.35">
      <c r="A1691" s="1">
        <v>44042</v>
      </c>
      <c r="B1691">
        <v>93.219657900000001</v>
      </c>
      <c r="D1691">
        <v>231.4360551</v>
      </c>
      <c r="F1691">
        <v>1.2100321000000001E-2</v>
      </c>
      <c r="H1691">
        <v>1685</v>
      </c>
      <c r="I1691">
        <f t="shared" ca="1" si="27"/>
        <v>-2.1648668033341801E-3</v>
      </c>
    </row>
    <row r="1692" spans="1:9" x14ac:dyDescent="0.35">
      <c r="A1692" s="1">
        <v>38106</v>
      </c>
      <c r="B1692">
        <v>0.40105506800000001</v>
      </c>
      <c r="D1692">
        <v>-0.63637571000000004</v>
      </c>
      <c r="F1692">
        <v>1.2099993E-2</v>
      </c>
      <c r="H1692">
        <v>1686</v>
      </c>
      <c r="I1692">
        <f t="shared" ca="1" si="27"/>
        <v>3.4592020697290275E-2</v>
      </c>
    </row>
    <row r="1693" spans="1:9" x14ac:dyDescent="0.35">
      <c r="A1693" s="1">
        <v>38533</v>
      </c>
      <c r="B1693">
        <v>1.1029380559999999</v>
      </c>
      <c r="D1693">
        <v>-0.89718456599999996</v>
      </c>
      <c r="F1693">
        <v>1.2097212E-2</v>
      </c>
      <c r="H1693">
        <v>1687</v>
      </c>
      <c r="I1693">
        <f t="shared" ca="1" si="27"/>
        <v>5.3066368534923671E-2</v>
      </c>
    </row>
    <row r="1694" spans="1:9" x14ac:dyDescent="0.35">
      <c r="A1694" s="1">
        <v>40737</v>
      </c>
      <c r="B1694">
        <v>10.727358819999999</v>
      </c>
      <c r="D1694">
        <v>-0.38183939099999997</v>
      </c>
      <c r="F1694">
        <v>1.2070581E-2</v>
      </c>
      <c r="H1694">
        <v>1688</v>
      </c>
      <c r="I1694">
        <f t="shared" ca="1" si="27"/>
        <v>3.794015237746419E-2</v>
      </c>
    </row>
    <row r="1695" spans="1:9" x14ac:dyDescent="0.35">
      <c r="A1695" s="1">
        <v>41059</v>
      </c>
      <c r="B1695">
        <v>17.353675840000001</v>
      </c>
      <c r="D1695">
        <v>-0.31378812900000003</v>
      </c>
      <c r="F1695">
        <v>1.2057043E-2</v>
      </c>
      <c r="H1695">
        <v>1689</v>
      </c>
      <c r="I1695">
        <f t="shared" ca="1" si="27"/>
        <v>-1.134170512095148E-2</v>
      </c>
    </row>
    <row r="1696" spans="1:9" x14ac:dyDescent="0.35">
      <c r="A1696" s="1">
        <v>41957</v>
      </c>
      <c r="B1696">
        <v>25.289093019999999</v>
      </c>
      <c r="D1696">
        <v>0.15646537799999999</v>
      </c>
      <c r="F1696">
        <v>1.2054336000000001E-2</v>
      </c>
      <c r="H1696">
        <v>1690</v>
      </c>
      <c r="I1696">
        <f t="shared" ca="1" si="27"/>
        <v>1.7960769122988562E-2</v>
      </c>
    </row>
    <row r="1697" spans="1:9" x14ac:dyDescent="0.35">
      <c r="A1697" s="1">
        <v>41869</v>
      </c>
      <c r="B1697">
        <v>21.867574690000001</v>
      </c>
      <c r="D1697">
        <v>12.555336430000001</v>
      </c>
      <c r="F1697">
        <v>1.2043547999999999E-2</v>
      </c>
      <c r="H1697">
        <v>1691</v>
      </c>
      <c r="I1697">
        <f t="shared" ca="1" si="27"/>
        <v>-1.7252086604802014E-2</v>
      </c>
    </row>
    <row r="1698" spans="1:9" x14ac:dyDescent="0.35">
      <c r="A1698" s="1">
        <v>38621</v>
      </c>
      <c r="B1698">
        <v>1.6132078169999999</v>
      </c>
      <c r="D1698">
        <v>-0.70237707400000005</v>
      </c>
      <c r="F1698">
        <v>1.2029801E-2</v>
      </c>
      <c r="H1698">
        <v>1692</v>
      </c>
      <c r="I1698">
        <f t="shared" ca="1" si="27"/>
        <v>-1.8571953885081247E-2</v>
      </c>
    </row>
    <row r="1699" spans="1:9" x14ac:dyDescent="0.35">
      <c r="A1699" s="1">
        <v>39618</v>
      </c>
      <c r="B1699">
        <v>5.4203076360000004</v>
      </c>
      <c r="D1699">
        <v>14.34352852</v>
      </c>
      <c r="F1699">
        <v>1.2028107E-2</v>
      </c>
      <c r="H1699">
        <v>1693</v>
      </c>
      <c r="I1699">
        <f t="shared" ca="1" si="27"/>
        <v>-3.0908002943778864E-2</v>
      </c>
    </row>
    <row r="1700" spans="1:9" x14ac:dyDescent="0.35">
      <c r="A1700" s="1">
        <v>37259</v>
      </c>
      <c r="B1700">
        <v>0.35326343799999999</v>
      </c>
      <c r="D1700">
        <v>-0.98591520099999996</v>
      </c>
      <c r="F1700">
        <v>1.2017196000000001E-2</v>
      </c>
      <c r="H1700">
        <v>1694</v>
      </c>
      <c r="I1700">
        <f t="shared" ca="1" si="27"/>
        <v>-1.007134360404871E-2</v>
      </c>
    </row>
    <row r="1701" spans="1:9" x14ac:dyDescent="0.35">
      <c r="A1701" s="1">
        <v>42597</v>
      </c>
      <c r="B1701">
        <v>25.081184390000001</v>
      </c>
      <c r="D1701">
        <v>10.276733760000001</v>
      </c>
      <c r="F1701">
        <v>1.2016974999999999E-2</v>
      </c>
      <c r="H1701">
        <v>1695</v>
      </c>
      <c r="I1701">
        <f t="shared" ca="1" si="27"/>
        <v>3.5814728095173304E-2</v>
      </c>
    </row>
    <row r="1702" spans="1:9" x14ac:dyDescent="0.35">
      <c r="A1702" s="1">
        <v>38713</v>
      </c>
      <c r="B1702">
        <v>2.2241532799999999</v>
      </c>
      <c r="D1702">
        <v>-0.81595726700000004</v>
      </c>
      <c r="F1702">
        <v>1.1996718999999999E-2</v>
      </c>
      <c r="H1702">
        <v>1696</v>
      </c>
      <c r="I1702">
        <f t="shared" ca="1" si="27"/>
        <v>4.9514890416810654E-2</v>
      </c>
    </row>
    <row r="1703" spans="1:9" x14ac:dyDescent="0.35">
      <c r="A1703" s="1">
        <v>40900</v>
      </c>
      <c r="B1703">
        <v>12.084982869999999</v>
      </c>
      <c r="D1703">
        <v>-0.94360874400000005</v>
      </c>
      <c r="F1703">
        <v>1.1993603E-2</v>
      </c>
      <c r="H1703">
        <v>1697</v>
      </c>
      <c r="I1703">
        <f t="shared" ca="1" si="27"/>
        <v>1.2569517164387185E-2</v>
      </c>
    </row>
    <row r="1704" spans="1:9" x14ac:dyDescent="0.35">
      <c r="A1704" s="1">
        <v>45735</v>
      </c>
      <c r="B1704">
        <v>214.30596919999999</v>
      </c>
      <c r="D1704">
        <v>0.78802730300000001</v>
      </c>
      <c r="F1704">
        <v>1.1989382E-2</v>
      </c>
      <c r="H1704">
        <v>1698</v>
      </c>
      <c r="I1704">
        <f t="shared" ca="1" si="27"/>
        <v>2.2912873707981854E-2</v>
      </c>
    </row>
    <row r="1705" spans="1:9" x14ac:dyDescent="0.35">
      <c r="A1705" s="1">
        <v>44175</v>
      </c>
      <c r="B1705">
        <v>119.8560944</v>
      </c>
      <c r="D1705">
        <v>-0.17307853000000001</v>
      </c>
      <c r="F1705">
        <v>1.1988791E-2</v>
      </c>
      <c r="H1705">
        <v>1699</v>
      </c>
      <c r="I1705">
        <f t="shared" ca="1" si="27"/>
        <v>-1.9343627708378282E-2</v>
      </c>
    </row>
    <row r="1706" spans="1:9" x14ac:dyDescent="0.35">
      <c r="A1706" s="1">
        <v>44400</v>
      </c>
      <c r="B1706">
        <v>144.9425354</v>
      </c>
      <c r="D1706">
        <v>2.1708758700000002</v>
      </c>
      <c r="F1706">
        <v>1.1988699E-2</v>
      </c>
      <c r="H1706">
        <v>1700</v>
      </c>
      <c r="I1706">
        <f t="shared" ca="1" si="27"/>
        <v>-4.7188448704908841E-2</v>
      </c>
    </row>
    <row r="1707" spans="1:9" x14ac:dyDescent="0.35">
      <c r="A1707" s="1">
        <v>43600</v>
      </c>
      <c r="B1707">
        <v>45.710567470000001</v>
      </c>
      <c r="D1707">
        <v>5.0177754810000001</v>
      </c>
      <c r="F1707">
        <v>1.1979320999999999E-2</v>
      </c>
      <c r="H1707">
        <v>1701</v>
      </c>
      <c r="I1707">
        <f t="shared" ca="1" si="27"/>
        <v>-2.8062613014133164E-2</v>
      </c>
    </row>
    <row r="1708" spans="1:9" x14ac:dyDescent="0.35">
      <c r="A1708" s="1">
        <v>40340</v>
      </c>
      <c r="B1708">
        <v>7.5959243770000002</v>
      </c>
      <c r="D1708">
        <v>-3.9552582000000003E-2</v>
      </c>
      <c r="F1708">
        <v>1.1975698E-2</v>
      </c>
      <c r="H1708">
        <v>1702</v>
      </c>
      <c r="I1708">
        <f t="shared" ca="1" si="27"/>
        <v>2.8950103252020777E-2</v>
      </c>
    </row>
    <row r="1709" spans="1:9" x14ac:dyDescent="0.35">
      <c r="A1709" s="1">
        <v>40331</v>
      </c>
      <c r="B1709">
        <v>7.9087352749999997</v>
      </c>
      <c r="D1709">
        <v>-0.93527559599999999</v>
      </c>
      <c r="F1709">
        <v>1.1961545000000001E-2</v>
      </c>
      <c r="H1709">
        <v>1703</v>
      </c>
      <c r="I1709">
        <f t="shared" ca="1" si="27"/>
        <v>-2.2344248047157778E-2</v>
      </c>
    </row>
    <row r="1710" spans="1:9" x14ac:dyDescent="0.35">
      <c r="A1710" s="1">
        <v>44067</v>
      </c>
      <c r="B1710">
        <v>122.1909332</v>
      </c>
      <c r="D1710">
        <v>2.0522728890000002</v>
      </c>
      <c r="F1710">
        <v>1.1960175999999999E-2</v>
      </c>
      <c r="H1710">
        <v>1704</v>
      </c>
      <c r="I1710">
        <f t="shared" ca="1" si="27"/>
        <v>3.064687587372986E-2</v>
      </c>
    </row>
    <row r="1711" spans="1:9" x14ac:dyDescent="0.35">
      <c r="A1711" s="1">
        <v>43055</v>
      </c>
      <c r="B1711">
        <v>40.032768249999997</v>
      </c>
      <c r="D1711">
        <v>-0.74502306200000001</v>
      </c>
      <c r="F1711">
        <v>1.1947116000000001E-2</v>
      </c>
      <c r="H1711">
        <v>1705</v>
      </c>
      <c r="I1711">
        <f t="shared" ca="1" si="27"/>
        <v>-3.1890557447718258E-2</v>
      </c>
    </row>
    <row r="1712" spans="1:9" x14ac:dyDescent="0.35">
      <c r="A1712" s="1">
        <v>45006</v>
      </c>
      <c r="B1712">
        <v>157.00544740000001</v>
      </c>
      <c r="D1712">
        <v>8.7220947399999993</v>
      </c>
      <c r="F1712">
        <v>1.1944167E-2</v>
      </c>
      <c r="H1712">
        <v>1706</v>
      </c>
      <c r="I1712">
        <f t="shared" ca="1" si="27"/>
        <v>-1.6025646368435498E-2</v>
      </c>
    </row>
    <row r="1713" spans="1:9" x14ac:dyDescent="0.35">
      <c r="A1713" s="1">
        <v>41599</v>
      </c>
      <c r="B1713">
        <v>16.14934349</v>
      </c>
      <c r="D1713">
        <v>-0.38727626500000001</v>
      </c>
      <c r="F1713">
        <v>1.1922156E-2</v>
      </c>
      <c r="H1713">
        <v>1707</v>
      </c>
      <c r="I1713">
        <f t="shared" ca="1" si="27"/>
        <v>1.8111888156742861E-2</v>
      </c>
    </row>
    <row r="1714" spans="1:9" x14ac:dyDescent="0.35">
      <c r="A1714" s="1">
        <v>41969</v>
      </c>
      <c r="B1714">
        <v>26.35664749</v>
      </c>
      <c r="D1714">
        <v>0.305832414</v>
      </c>
      <c r="F1714">
        <v>1.1905038E-2</v>
      </c>
      <c r="H1714">
        <v>1708</v>
      </c>
      <c r="I1714">
        <f t="shared" ca="1" si="27"/>
        <v>-6.5509591939297814E-3</v>
      </c>
    </row>
    <row r="1715" spans="1:9" x14ac:dyDescent="0.35">
      <c r="A1715" s="1">
        <v>41817</v>
      </c>
      <c r="B1715">
        <v>20.183790210000002</v>
      </c>
      <c r="D1715">
        <v>-0.68493573299999999</v>
      </c>
      <c r="F1715">
        <v>1.1881393000000001E-2</v>
      </c>
      <c r="H1715">
        <v>1709</v>
      </c>
      <c r="I1715">
        <f t="shared" ca="1" si="27"/>
        <v>-2.4453130895434463E-2</v>
      </c>
    </row>
    <row r="1716" spans="1:9" x14ac:dyDescent="0.35">
      <c r="A1716" s="1">
        <v>43784</v>
      </c>
      <c r="B1716">
        <v>64.062454220000006</v>
      </c>
      <c r="D1716">
        <v>35.894753780000002</v>
      </c>
      <c r="F1716">
        <v>1.1879116E-2</v>
      </c>
      <c r="H1716">
        <v>1710</v>
      </c>
      <c r="I1716">
        <f t="shared" ca="1" si="27"/>
        <v>9.7868280350160257E-3</v>
      </c>
    </row>
    <row r="1717" spans="1:9" x14ac:dyDescent="0.35">
      <c r="A1717" s="1">
        <v>38901</v>
      </c>
      <c r="B1717">
        <v>1.736356735</v>
      </c>
      <c r="D1717">
        <v>1.417732274</v>
      </c>
      <c r="F1717">
        <v>1.187417E-2</v>
      </c>
      <c r="H1717">
        <v>1711</v>
      </c>
      <c r="I1717">
        <f t="shared" ca="1" si="27"/>
        <v>-3.9097021217586986E-2</v>
      </c>
    </row>
    <row r="1718" spans="1:9" x14ac:dyDescent="0.35">
      <c r="A1718" s="1">
        <v>36745</v>
      </c>
      <c r="B1718">
        <v>0.71817576900000002</v>
      </c>
      <c r="D1718">
        <v>-0.99513668</v>
      </c>
      <c r="F1718">
        <v>1.1873335E-2</v>
      </c>
      <c r="H1718">
        <v>1712</v>
      </c>
      <c r="I1718">
        <f t="shared" ca="1" si="27"/>
        <v>2.5197322151718732E-2</v>
      </c>
    </row>
    <row r="1719" spans="1:9" x14ac:dyDescent="0.35">
      <c r="A1719" s="1">
        <v>44880</v>
      </c>
      <c r="B1719">
        <v>147.67192080000001</v>
      </c>
      <c r="D1719">
        <v>7.9180945300000003</v>
      </c>
      <c r="F1719">
        <v>1.1869447E-2</v>
      </c>
      <c r="H1719">
        <v>1713</v>
      </c>
      <c r="I1719">
        <f t="shared" ca="1" si="27"/>
        <v>3.5967922033968022E-2</v>
      </c>
    </row>
    <row r="1720" spans="1:9" x14ac:dyDescent="0.35">
      <c r="A1720" s="1">
        <v>41750</v>
      </c>
      <c r="B1720">
        <v>16.5586853</v>
      </c>
      <c r="D1720">
        <v>1.805552308</v>
      </c>
      <c r="F1720">
        <v>1.1868254999999999E-2</v>
      </c>
      <c r="H1720">
        <v>1714</v>
      </c>
      <c r="I1720">
        <f t="shared" ca="1" si="27"/>
        <v>2.3777655957605882E-2</v>
      </c>
    </row>
    <row r="1721" spans="1:9" x14ac:dyDescent="0.35">
      <c r="A1721" s="1">
        <v>40161</v>
      </c>
      <c r="B1721">
        <v>5.9021124839999999</v>
      </c>
      <c r="D1721">
        <v>-0.64886574900000005</v>
      </c>
      <c r="F1721">
        <v>1.1866201E-2</v>
      </c>
      <c r="H1721">
        <v>1715</v>
      </c>
      <c r="I1721">
        <f t="shared" ca="1" si="27"/>
        <v>-1.1515520877812251E-2</v>
      </c>
    </row>
    <row r="1722" spans="1:9" x14ac:dyDescent="0.35">
      <c r="A1722" s="1">
        <v>41722</v>
      </c>
      <c r="B1722">
        <v>16.808706279999999</v>
      </c>
      <c r="D1722">
        <v>-0.11312551899999999</v>
      </c>
      <c r="F1722">
        <v>1.1860532E-2</v>
      </c>
      <c r="H1722">
        <v>1716</v>
      </c>
      <c r="I1722">
        <f t="shared" ca="1" si="27"/>
        <v>-5.8961571299069255E-3</v>
      </c>
    </row>
    <row r="1723" spans="1:9" x14ac:dyDescent="0.35">
      <c r="A1723" s="1">
        <v>41778</v>
      </c>
      <c r="B1723">
        <v>18.952745440000001</v>
      </c>
      <c r="D1723">
        <v>0.84617992900000005</v>
      </c>
      <c r="F1723">
        <v>1.1849705E-2</v>
      </c>
      <c r="H1723">
        <v>1717</v>
      </c>
      <c r="I1723">
        <f t="shared" ca="1" si="27"/>
        <v>-1.7552885509006268E-2</v>
      </c>
    </row>
    <row r="1724" spans="1:9" x14ac:dyDescent="0.35">
      <c r="A1724" s="1">
        <v>40597</v>
      </c>
      <c r="B1724">
        <v>10.265925409999999</v>
      </c>
      <c r="D1724">
        <v>-0.94003268600000001</v>
      </c>
      <c r="F1724">
        <v>1.1842709E-2</v>
      </c>
      <c r="H1724">
        <v>1718</v>
      </c>
      <c r="I1724">
        <f t="shared" ca="1" si="27"/>
        <v>-6.4907482096398248E-3</v>
      </c>
    </row>
    <row r="1725" spans="1:9" x14ac:dyDescent="0.35">
      <c r="A1725" s="1">
        <v>45362</v>
      </c>
      <c r="B1725">
        <v>171.19201659999999</v>
      </c>
      <c r="D1725">
        <v>101.6674733</v>
      </c>
      <c r="F1725">
        <v>1.1831565E-2</v>
      </c>
      <c r="H1725">
        <v>1719</v>
      </c>
      <c r="I1725">
        <f t="shared" ca="1" si="27"/>
        <v>5.8531284846730328E-2</v>
      </c>
    </row>
    <row r="1726" spans="1:9" x14ac:dyDescent="0.35">
      <c r="A1726" s="1">
        <v>38909</v>
      </c>
      <c r="B1726">
        <v>1.667441607</v>
      </c>
      <c r="D1726">
        <v>-0.967983076</v>
      </c>
      <c r="F1726">
        <v>1.1818389E-2</v>
      </c>
      <c r="H1726">
        <v>1720</v>
      </c>
      <c r="I1726">
        <f t="shared" ca="1" si="27"/>
        <v>-2.1824663702082903E-2</v>
      </c>
    </row>
    <row r="1727" spans="1:9" x14ac:dyDescent="0.35">
      <c r="A1727" s="1">
        <v>43718</v>
      </c>
      <c r="B1727">
        <v>52.080005649999997</v>
      </c>
      <c r="D1727">
        <v>-0.63630191199999997</v>
      </c>
      <c r="F1727">
        <v>1.1812955E-2</v>
      </c>
      <c r="H1727">
        <v>1721</v>
      </c>
      <c r="I1727">
        <f t="shared" ca="1" si="27"/>
        <v>2.8067014984300455E-3</v>
      </c>
    </row>
    <row r="1728" spans="1:9" x14ac:dyDescent="0.35">
      <c r="A1728" s="1">
        <v>44487</v>
      </c>
      <c r="B1728">
        <v>143.19570920000001</v>
      </c>
      <c r="D1728">
        <v>35.33178298</v>
      </c>
      <c r="F1728">
        <v>1.1805853999999999E-2</v>
      </c>
      <c r="H1728">
        <v>1722</v>
      </c>
      <c r="I1728">
        <f t="shared" ca="1" si="27"/>
        <v>3.8451205915066341E-3</v>
      </c>
    </row>
    <row r="1729" spans="1:9" x14ac:dyDescent="0.35">
      <c r="A1729" s="1">
        <v>39476</v>
      </c>
      <c r="B1729">
        <v>3.9413344860000001</v>
      </c>
      <c r="D1729">
        <v>-0.55001381699999996</v>
      </c>
      <c r="F1729">
        <v>1.1768562E-2</v>
      </c>
      <c r="H1729">
        <v>1723</v>
      </c>
      <c r="I1729">
        <f t="shared" ca="1" si="27"/>
        <v>4.9358817289230448E-3</v>
      </c>
    </row>
    <row r="1730" spans="1:9" x14ac:dyDescent="0.35">
      <c r="A1730" s="1">
        <v>40445</v>
      </c>
      <c r="B1730">
        <v>8.7587900160000007</v>
      </c>
      <c r="D1730">
        <v>-0.41573661499999998</v>
      </c>
      <c r="F1730">
        <v>1.1768084999999999E-2</v>
      </c>
      <c r="H1730">
        <v>1724</v>
      </c>
      <c r="I1730">
        <f t="shared" ca="1" si="27"/>
        <v>-4.6191596312557065E-2</v>
      </c>
    </row>
    <row r="1731" spans="1:9" x14ac:dyDescent="0.35">
      <c r="A1731" s="1">
        <v>41556</v>
      </c>
      <c r="B1731">
        <v>14.991167069999999</v>
      </c>
      <c r="D1731">
        <v>2.6043690719999999</v>
      </c>
      <c r="F1731">
        <v>1.1748135E-2</v>
      </c>
      <c r="H1731">
        <v>1725</v>
      </c>
      <c r="I1731">
        <f t="shared" ca="1" si="27"/>
        <v>1.1113427129148758E-2</v>
      </c>
    </row>
    <row r="1732" spans="1:9" x14ac:dyDescent="0.35">
      <c r="A1732" s="1">
        <v>39339</v>
      </c>
      <c r="B1732">
        <v>4.1591653820000003</v>
      </c>
      <c r="D1732">
        <v>-0.98334175599999996</v>
      </c>
      <c r="F1732">
        <v>1.1734629E-2</v>
      </c>
      <c r="H1732">
        <v>1726</v>
      </c>
      <c r="I1732">
        <f t="shared" ca="1" si="27"/>
        <v>3.9180142228126946E-3</v>
      </c>
    </row>
    <row r="1733" spans="1:9" x14ac:dyDescent="0.35">
      <c r="A1733" s="1">
        <v>45642</v>
      </c>
      <c r="B1733">
        <v>249.6761017</v>
      </c>
      <c r="D1733">
        <v>13.36144781</v>
      </c>
      <c r="F1733">
        <v>1.1727746000000001E-2</v>
      </c>
      <c r="H1733">
        <v>1727</v>
      </c>
      <c r="I1733">
        <f t="shared" ca="1" si="27"/>
        <v>3.4625067955127613E-4</v>
      </c>
    </row>
    <row r="1734" spans="1:9" x14ac:dyDescent="0.35">
      <c r="A1734" s="1">
        <v>41639</v>
      </c>
      <c r="B1734">
        <v>17.385162350000002</v>
      </c>
      <c r="D1734">
        <v>-0.68137235200000001</v>
      </c>
      <c r="F1734">
        <v>1.1722096E-2</v>
      </c>
      <c r="H1734">
        <v>1728</v>
      </c>
      <c r="I1734">
        <f t="shared" ca="1" si="27"/>
        <v>-1.9652225575838043E-2</v>
      </c>
    </row>
    <row r="1735" spans="1:9" x14ac:dyDescent="0.35">
      <c r="A1735" s="1">
        <v>43747</v>
      </c>
      <c r="B1735">
        <v>54.562629700000002</v>
      </c>
      <c r="D1735">
        <v>4.3339198059999999</v>
      </c>
      <c r="F1735">
        <v>1.1720046E-2</v>
      </c>
      <c r="H1735">
        <v>1729</v>
      </c>
      <c r="I1735">
        <f t="shared" ca="1" si="27"/>
        <v>1.4790048518792964E-2</v>
      </c>
    </row>
    <row r="1736" spans="1:9" x14ac:dyDescent="0.35">
      <c r="A1736" s="1">
        <v>40568</v>
      </c>
      <c r="B1736">
        <v>10.229368210000001</v>
      </c>
      <c r="D1736">
        <v>-0.86951192600000005</v>
      </c>
      <c r="F1736">
        <v>1.1705151E-2</v>
      </c>
      <c r="H1736">
        <v>1730</v>
      </c>
      <c r="I1736">
        <f t="shared" ref="I1736:I1799" ca="1" si="28">_xlfn.NORM.INV(RAND(),P$9,P$10)</f>
        <v>-4.4480677221029538E-3</v>
      </c>
    </row>
    <row r="1737" spans="1:9" x14ac:dyDescent="0.35">
      <c r="A1737" s="1">
        <v>43867</v>
      </c>
      <c r="B1737">
        <v>78.393127440000001</v>
      </c>
      <c r="D1737">
        <v>29.17681438</v>
      </c>
      <c r="F1737">
        <v>1.1697023000000001E-2</v>
      </c>
      <c r="H1737">
        <v>1731</v>
      </c>
      <c r="I1737">
        <f t="shared" ca="1" si="28"/>
        <v>-7.5635648126776561E-3</v>
      </c>
    </row>
    <row r="1738" spans="1:9" x14ac:dyDescent="0.35">
      <c r="A1738" s="1">
        <v>39106</v>
      </c>
      <c r="B1738">
        <v>2.597793341</v>
      </c>
      <c r="D1738">
        <v>-0.834038375</v>
      </c>
      <c r="F1738">
        <v>1.1669176E-2</v>
      </c>
      <c r="H1738">
        <v>1732</v>
      </c>
      <c r="I1738">
        <f t="shared" ca="1" si="28"/>
        <v>-3.7907611168709375E-3</v>
      </c>
    </row>
    <row r="1739" spans="1:9" x14ac:dyDescent="0.35">
      <c r="A1739" s="1">
        <v>40963</v>
      </c>
      <c r="B1739">
        <v>15.65297604</v>
      </c>
      <c r="D1739">
        <v>0.23006837999999999</v>
      </c>
      <c r="F1739">
        <v>1.1658147000000001E-2</v>
      </c>
      <c r="H1739">
        <v>1733</v>
      </c>
      <c r="I1739">
        <f t="shared" ca="1" si="28"/>
        <v>1.4787960060045508E-2</v>
      </c>
    </row>
    <row r="1740" spans="1:9" x14ac:dyDescent="0.35">
      <c r="A1740" s="1">
        <v>40925</v>
      </c>
      <c r="B1740">
        <v>12.72528934</v>
      </c>
      <c r="D1740">
        <v>-0.29146973799999998</v>
      </c>
      <c r="F1740">
        <v>1.1648400999999999E-2</v>
      </c>
      <c r="H1740">
        <v>1734</v>
      </c>
      <c r="I1740">
        <f t="shared" ca="1" si="28"/>
        <v>1.6934967043332912E-2</v>
      </c>
    </row>
    <row r="1741" spans="1:9" x14ac:dyDescent="0.35">
      <c r="A1741" s="1">
        <v>41093</v>
      </c>
      <c r="B1741">
        <v>17.960121149999999</v>
      </c>
      <c r="D1741">
        <v>-0.83965278600000004</v>
      </c>
      <c r="F1741">
        <v>1.1628444E-2</v>
      </c>
      <c r="H1741">
        <v>1735</v>
      </c>
      <c r="I1741">
        <f t="shared" ca="1" si="28"/>
        <v>7.4791712922609443E-3</v>
      </c>
    </row>
    <row r="1742" spans="1:9" x14ac:dyDescent="0.35">
      <c r="A1742" s="1">
        <v>44159</v>
      </c>
      <c r="B1742">
        <v>112.0076904</v>
      </c>
      <c r="D1742">
        <v>-0.49365193499999999</v>
      </c>
      <c r="F1742">
        <v>1.1594172E-2</v>
      </c>
      <c r="H1742">
        <v>1736</v>
      </c>
      <c r="I1742">
        <f t="shared" ca="1" si="28"/>
        <v>1.5126855514682177E-2</v>
      </c>
    </row>
    <row r="1743" spans="1:9" x14ac:dyDescent="0.35">
      <c r="A1743" s="1">
        <v>45546</v>
      </c>
      <c r="B1743">
        <v>221.20690920000001</v>
      </c>
      <c r="D1743">
        <v>3.7426628169999998</v>
      </c>
      <c r="F1743">
        <v>1.1585102999999999E-2</v>
      </c>
      <c r="H1743">
        <v>1737</v>
      </c>
      <c r="I1743">
        <f t="shared" ca="1" si="28"/>
        <v>4.7506502493592277E-2</v>
      </c>
    </row>
    <row r="1744" spans="1:9" x14ac:dyDescent="0.35">
      <c r="A1744" s="1">
        <v>43627</v>
      </c>
      <c r="B1744">
        <v>46.641922000000001</v>
      </c>
      <c r="D1744">
        <v>67.424188549999997</v>
      </c>
      <c r="F1744">
        <v>1.1579692000000001E-2</v>
      </c>
      <c r="H1744">
        <v>1738</v>
      </c>
      <c r="I1744">
        <f t="shared" ca="1" si="28"/>
        <v>1.5101883019939357E-2</v>
      </c>
    </row>
    <row r="1745" spans="1:9" x14ac:dyDescent="0.35">
      <c r="A1745" s="1">
        <v>38275</v>
      </c>
      <c r="B1745">
        <v>0.68165838700000003</v>
      </c>
      <c r="D1745">
        <v>-0.94793281799999995</v>
      </c>
      <c r="F1745">
        <v>1.156079E-2</v>
      </c>
      <c r="H1745">
        <v>1739</v>
      </c>
      <c r="I1745">
        <f t="shared" ca="1" si="28"/>
        <v>1.9172868877314869E-2</v>
      </c>
    </row>
    <row r="1746" spans="1:9" x14ac:dyDescent="0.35">
      <c r="A1746" s="1">
        <v>41340</v>
      </c>
      <c r="B1746">
        <v>13.09190083</v>
      </c>
      <c r="D1746">
        <v>-0.75697627899999997</v>
      </c>
      <c r="F1746">
        <v>1.1558476999999999E-2</v>
      </c>
      <c r="H1746">
        <v>1740</v>
      </c>
      <c r="I1746">
        <f t="shared" ca="1" si="28"/>
        <v>5.9146848281038059E-3</v>
      </c>
    </row>
    <row r="1747" spans="1:9" x14ac:dyDescent="0.35">
      <c r="A1747" s="1">
        <v>43343</v>
      </c>
      <c r="B1747">
        <v>53.87087631</v>
      </c>
      <c r="D1747">
        <v>2.8402995999999998</v>
      </c>
      <c r="F1747">
        <v>1.1553849999999999E-2</v>
      </c>
      <c r="H1747">
        <v>1741</v>
      </c>
      <c r="I1747">
        <f t="shared" ca="1" si="28"/>
        <v>2.1067636046967551E-3</v>
      </c>
    </row>
    <row r="1748" spans="1:9" x14ac:dyDescent="0.35">
      <c r="A1748" s="1">
        <v>41534</v>
      </c>
      <c r="B1748">
        <v>14.027779580000001</v>
      </c>
      <c r="D1748">
        <v>-0.77568683699999996</v>
      </c>
      <c r="F1748">
        <v>1.1552829000000001E-2</v>
      </c>
      <c r="H1748">
        <v>1742</v>
      </c>
      <c r="I1748">
        <f t="shared" ca="1" si="28"/>
        <v>-1.3026947215837444E-3</v>
      </c>
    </row>
    <row r="1749" spans="1:9" x14ac:dyDescent="0.35">
      <c r="A1749" s="1">
        <v>43776</v>
      </c>
      <c r="B1749">
        <v>62.536586759999999</v>
      </c>
      <c r="D1749">
        <v>11.26855362</v>
      </c>
      <c r="F1749">
        <v>1.1541199E-2</v>
      </c>
      <c r="H1749">
        <v>1743</v>
      </c>
      <c r="I1749">
        <f t="shared" ca="1" si="28"/>
        <v>-1.0683159124718873E-2</v>
      </c>
    </row>
    <row r="1750" spans="1:9" x14ac:dyDescent="0.35">
      <c r="A1750" s="1">
        <v>39632</v>
      </c>
      <c r="B1750">
        <v>5.0973072049999999</v>
      </c>
      <c r="D1750">
        <v>-0.96051349200000002</v>
      </c>
      <c r="F1750">
        <v>1.1535092E-2</v>
      </c>
      <c r="H1750">
        <v>1744</v>
      </c>
      <c r="I1750">
        <f t="shared" ca="1" si="28"/>
        <v>6.6535993936318386E-2</v>
      </c>
    </row>
    <row r="1751" spans="1:9" x14ac:dyDescent="0.35">
      <c r="A1751" s="1">
        <v>44729</v>
      </c>
      <c r="B1751">
        <v>129.08984380000001</v>
      </c>
      <c r="D1751">
        <v>69.145056890000006</v>
      </c>
      <c r="F1751">
        <v>1.1533289E-2</v>
      </c>
      <c r="H1751">
        <v>1745</v>
      </c>
      <c r="I1751">
        <f t="shared" ca="1" si="28"/>
        <v>2.1205266198069325E-3</v>
      </c>
    </row>
    <row r="1752" spans="1:9" x14ac:dyDescent="0.35">
      <c r="A1752" s="1">
        <v>38922</v>
      </c>
      <c r="B1752">
        <v>1.840327024</v>
      </c>
      <c r="D1752">
        <v>-0.98879698500000002</v>
      </c>
      <c r="F1752">
        <v>1.1528096999999999E-2</v>
      </c>
      <c r="H1752">
        <v>1746</v>
      </c>
      <c r="I1752">
        <f t="shared" ca="1" si="28"/>
        <v>-1.2405299544316411E-2</v>
      </c>
    </row>
    <row r="1753" spans="1:9" x14ac:dyDescent="0.35">
      <c r="A1753" s="1">
        <v>44663</v>
      </c>
      <c r="B1753">
        <v>164.27069090000001</v>
      </c>
      <c r="D1753">
        <v>0.23502191</v>
      </c>
      <c r="F1753">
        <v>1.1523538E-2</v>
      </c>
      <c r="H1753">
        <v>1747</v>
      </c>
      <c r="I1753">
        <f t="shared" ca="1" si="28"/>
        <v>2.6564604611129874E-3</v>
      </c>
    </row>
    <row r="1754" spans="1:9" x14ac:dyDescent="0.35">
      <c r="A1754" s="1">
        <v>44376</v>
      </c>
      <c r="B1754">
        <v>133.0103455</v>
      </c>
      <c r="D1754">
        <v>359.02880140000002</v>
      </c>
      <c r="F1754">
        <v>1.1500071000000001E-2</v>
      </c>
      <c r="H1754">
        <v>1748</v>
      </c>
      <c r="I1754">
        <f t="shared" ca="1" si="28"/>
        <v>2.1623085876130512E-2</v>
      </c>
    </row>
    <row r="1755" spans="1:9" x14ac:dyDescent="0.35">
      <c r="A1755" s="1">
        <v>37323</v>
      </c>
      <c r="B1755">
        <v>0.369443625</v>
      </c>
      <c r="D1755">
        <v>-0.89399942799999998</v>
      </c>
      <c r="F1755">
        <v>1.1484184E-2</v>
      </c>
      <c r="H1755">
        <v>1749</v>
      </c>
      <c r="I1755">
        <f t="shared" ca="1" si="28"/>
        <v>3.798024844087775E-3</v>
      </c>
    </row>
    <row r="1756" spans="1:9" x14ac:dyDescent="0.35">
      <c r="A1756" s="1">
        <v>39911</v>
      </c>
      <c r="B1756">
        <v>3.485298395</v>
      </c>
      <c r="D1756">
        <v>-0.98642781999999996</v>
      </c>
      <c r="F1756">
        <v>1.1478702E-2</v>
      </c>
      <c r="H1756">
        <v>1750</v>
      </c>
      <c r="I1756">
        <f t="shared" ca="1" si="28"/>
        <v>-4.3403547713714531E-3</v>
      </c>
    </row>
    <row r="1757" spans="1:9" x14ac:dyDescent="0.35">
      <c r="A1757" s="1">
        <v>45650</v>
      </c>
      <c r="B1757">
        <v>256.79724119999997</v>
      </c>
      <c r="D1757">
        <v>8.3407266900000003</v>
      </c>
      <c r="F1757">
        <v>1.1478209E-2</v>
      </c>
      <c r="H1757">
        <v>1751</v>
      </c>
      <c r="I1757">
        <f t="shared" ca="1" si="28"/>
        <v>-3.0568907032303472E-2</v>
      </c>
    </row>
    <row r="1758" spans="1:9" x14ac:dyDescent="0.35">
      <c r="A1758" s="1">
        <v>42311</v>
      </c>
      <c r="B1758">
        <v>27.492212299999998</v>
      </c>
      <c r="D1758">
        <v>55.221725569999997</v>
      </c>
      <c r="F1758">
        <v>1.1470431999999999E-2</v>
      </c>
      <c r="H1758">
        <v>1752</v>
      </c>
      <c r="I1758">
        <f t="shared" ca="1" si="28"/>
        <v>-1.9064369464690395E-2</v>
      </c>
    </row>
    <row r="1759" spans="1:9" x14ac:dyDescent="0.35">
      <c r="A1759" s="1">
        <v>38197</v>
      </c>
      <c r="B1759">
        <v>0.48899623800000003</v>
      </c>
      <c r="D1759">
        <v>-0.98300755699999998</v>
      </c>
      <c r="F1759">
        <v>1.1465668E-2</v>
      </c>
      <c r="H1759">
        <v>1753</v>
      </c>
      <c r="I1759">
        <f t="shared" ca="1" si="28"/>
        <v>-1.9199934078837397E-2</v>
      </c>
    </row>
    <row r="1760" spans="1:9" x14ac:dyDescent="0.35">
      <c r="A1760" s="1">
        <v>42165</v>
      </c>
      <c r="B1760">
        <v>28.777276990000001</v>
      </c>
      <c r="D1760">
        <v>114.9760031</v>
      </c>
      <c r="F1760">
        <v>1.1458328E-2</v>
      </c>
      <c r="H1760">
        <v>1754</v>
      </c>
      <c r="I1760">
        <f t="shared" ca="1" si="28"/>
        <v>5.8407768965799186E-3</v>
      </c>
    </row>
    <row r="1761" spans="1:9" x14ac:dyDescent="0.35">
      <c r="A1761" s="1">
        <v>36899</v>
      </c>
      <c r="B1761">
        <v>0.248131305</v>
      </c>
      <c r="D1761">
        <v>-0.99831604600000001</v>
      </c>
      <c r="F1761">
        <v>1.1450317E-2</v>
      </c>
      <c r="H1761">
        <v>1755</v>
      </c>
      <c r="I1761">
        <f t="shared" ca="1" si="28"/>
        <v>1.2356565857285782E-2</v>
      </c>
    </row>
    <row r="1762" spans="1:9" x14ac:dyDescent="0.35">
      <c r="A1762" s="1">
        <v>44757</v>
      </c>
      <c r="B1762">
        <v>147.35040280000001</v>
      </c>
      <c r="D1762">
        <v>7.3946899200000002</v>
      </c>
      <c r="F1762">
        <v>1.1449875999999999E-2</v>
      </c>
      <c r="H1762">
        <v>1756</v>
      </c>
      <c r="I1762">
        <f t="shared" ca="1" si="28"/>
        <v>-1.4003137055832324E-2</v>
      </c>
    </row>
    <row r="1763" spans="1:9" x14ac:dyDescent="0.35">
      <c r="A1763" s="1">
        <v>41617</v>
      </c>
      <c r="B1763">
        <v>17.55281067</v>
      </c>
      <c r="D1763">
        <v>-0.185347543</v>
      </c>
      <c r="F1763">
        <v>1.1445954E-2</v>
      </c>
      <c r="H1763">
        <v>1757</v>
      </c>
      <c r="I1763">
        <f t="shared" ca="1" si="28"/>
        <v>-6.5697708717139452E-2</v>
      </c>
    </row>
    <row r="1764" spans="1:9" x14ac:dyDescent="0.35">
      <c r="A1764" s="1">
        <v>42508</v>
      </c>
      <c r="B1764">
        <v>21.546379089999999</v>
      </c>
      <c r="D1764">
        <v>0.31665628200000001</v>
      </c>
      <c r="F1764">
        <v>1.1445129E-2</v>
      </c>
      <c r="H1764">
        <v>1758</v>
      </c>
      <c r="I1764">
        <f t="shared" ca="1" si="28"/>
        <v>8.2409593139466122E-4</v>
      </c>
    </row>
    <row r="1765" spans="1:9" x14ac:dyDescent="0.35">
      <c r="A1765" s="1">
        <v>41746</v>
      </c>
      <c r="B1765">
        <v>16.364467619999999</v>
      </c>
      <c r="D1765">
        <v>-0.190434138</v>
      </c>
      <c r="F1765">
        <v>1.1425507999999999E-2</v>
      </c>
      <c r="H1765">
        <v>1759</v>
      </c>
      <c r="I1765">
        <f t="shared" ca="1" si="28"/>
        <v>1.6749696248541078E-2</v>
      </c>
    </row>
    <row r="1766" spans="1:9" x14ac:dyDescent="0.35">
      <c r="A1766" s="1">
        <v>41794</v>
      </c>
      <c r="B1766">
        <v>20.213880540000002</v>
      </c>
      <c r="D1766">
        <v>71.346112759999997</v>
      </c>
      <c r="F1766">
        <v>1.1418993000000001E-2</v>
      </c>
      <c r="H1766">
        <v>1760</v>
      </c>
      <c r="I1766">
        <f t="shared" ca="1" si="28"/>
        <v>-3.0133733391899731E-2</v>
      </c>
    </row>
    <row r="1767" spans="1:9" x14ac:dyDescent="0.35">
      <c r="A1767" s="1">
        <v>37119</v>
      </c>
      <c r="B1767">
        <v>0.27940520600000002</v>
      </c>
      <c r="D1767">
        <v>-0.99317612899999996</v>
      </c>
      <c r="F1767">
        <v>1.1388046000000001E-2</v>
      </c>
      <c r="H1767">
        <v>1761</v>
      </c>
      <c r="I1767">
        <f t="shared" ca="1" si="28"/>
        <v>9.7913325680114988E-3</v>
      </c>
    </row>
    <row r="1768" spans="1:9" x14ac:dyDescent="0.35">
      <c r="A1768" s="1">
        <v>43105</v>
      </c>
      <c r="B1768">
        <v>40.945262909999997</v>
      </c>
      <c r="D1768">
        <v>191.19765390000001</v>
      </c>
      <c r="F1768">
        <v>1.1385294000000001E-2</v>
      </c>
      <c r="H1768">
        <v>1762</v>
      </c>
      <c r="I1768">
        <f t="shared" ca="1" si="28"/>
        <v>-3.1874747925078793E-2</v>
      </c>
    </row>
    <row r="1769" spans="1:9" x14ac:dyDescent="0.35">
      <c r="A1769" s="1">
        <v>37741</v>
      </c>
      <c r="B1769">
        <v>0.213037267</v>
      </c>
      <c r="D1769">
        <v>-0.99138898200000003</v>
      </c>
      <c r="F1769">
        <v>1.1383172E-2</v>
      </c>
      <c r="H1769">
        <v>1763</v>
      </c>
      <c r="I1769">
        <f t="shared" ca="1" si="28"/>
        <v>1.3190908535374194E-2</v>
      </c>
    </row>
    <row r="1770" spans="1:9" x14ac:dyDescent="0.35">
      <c r="A1770" s="1">
        <v>42277</v>
      </c>
      <c r="B1770">
        <v>24.740077970000002</v>
      </c>
      <c r="D1770">
        <v>-0.49755777099999998</v>
      </c>
      <c r="F1770">
        <v>1.1370122999999999E-2</v>
      </c>
      <c r="H1770">
        <v>1764</v>
      </c>
      <c r="I1770">
        <f t="shared" ca="1" si="28"/>
        <v>1.6203204857743393E-2</v>
      </c>
    </row>
    <row r="1771" spans="1:9" x14ac:dyDescent="0.35">
      <c r="A1771" s="1">
        <v>43664</v>
      </c>
      <c r="B1771">
        <v>49.239646909999998</v>
      </c>
      <c r="D1771">
        <v>140.9738548</v>
      </c>
      <c r="F1771">
        <v>1.1359568E-2</v>
      </c>
      <c r="H1771">
        <v>1765</v>
      </c>
      <c r="I1771">
        <f t="shared" ca="1" si="28"/>
        <v>-4.1358506727789575E-3</v>
      </c>
    </row>
    <row r="1772" spans="1:9" x14ac:dyDescent="0.35">
      <c r="A1772" s="1">
        <v>37928</v>
      </c>
      <c r="B1772">
        <v>0.346821934</v>
      </c>
      <c r="D1772">
        <v>-0.98649273199999998</v>
      </c>
      <c r="F1772">
        <v>1.1359289999999999E-2</v>
      </c>
      <c r="H1772">
        <v>1766</v>
      </c>
      <c r="I1772">
        <f t="shared" ca="1" si="28"/>
        <v>1.3603548192526828E-2</v>
      </c>
    </row>
    <row r="1773" spans="1:9" x14ac:dyDescent="0.35">
      <c r="A1773" s="1">
        <v>41976</v>
      </c>
      <c r="B1773">
        <v>25.676689150000001</v>
      </c>
      <c r="D1773">
        <v>4.5465796269999998</v>
      </c>
      <c r="F1773">
        <v>1.1340675E-2</v>
      </c>
      <c r="H1773">
        <v>1767</v>
      </c>
      <c r="I1773">
        <f t="shared" ca="1" si="28"/>
        <v>2.8065547424946397E-2</v>
      </c>
    </row>
    <row r="1774" spans="1:9" x14ac:dyDescent="0.35">
      <c r="A1774" s="1">
        <v>39352</v>
      </c>
      <c r="B1774">
        <v>4.6292834279999999</v>
      </c>
      <c r="D1774">
        <v>-0.85845747800000005</v>
      </c>
      <c r="F1774">
        <v>1.1323586E-2</v>
      </c>
      <c r="H1774">
        <v>1768</v>
      </c>
      <c r="I1774">
        <f t="shared" ca="1" si="28"/>
        <v>2.2282344952055045E-2</v>
      </c>
    </row>
    <row r="1775" spans="1:9" x14ac:dyDescent="0.35">
      <c r="A1775" s="1">
        <v>42816</v>
      </c>
      <c r="B1775">
        <v>32.705955510000003</v>
      </c>
      <c r="D1775">
        <v>0.69885093399999998</v>
      </c>
      <c r="F1775">
        <v>1.1298219E-2</v>
      </c>
      <c r="H1775">
        <v>1769</v>
      </c>
      <c r="I1775">
        <f t="shared" ca="1" si="28"/>
        <v>4.3006168149990309E-2</v>
      </c>
    </row>
    <row r="1776" spans="1:9" x14ac:dyDescent="0.35">
      <c r="A1776" s="1">
        <v>41782</v>
      </c>
      <c r="B1776">
        <v>19.251810070000001</v>
      </c>
      <c r="D1776">
        <v>0.36506883299999998</v>
      </c>
      <c r="F1776">
        <v>1.1296247000000001E-2</v>
      </c>
      <c r="H1776">
        <v>1770</v>
      </c>
      <c r="I1776">
        <f t="shared" ca="1" si="28"/>
        <v>-4.1320309898863665E-3</v>
      </c>
    </row>
    <row r="1777" spans="1:9" x14ac:dyDescent="0.35">
      <c r="A1777" s="1">
        <v>41402</v>
      </c>
      <c r="B1777">
        <v>14.103178979999999</v>
      </c>
      <c r="D1777">
        <v>44.653409459999999</v>
      </c>
      <c r="F1777">
        <v>1.1293426000000001E-2</v>
      </c>
      <c r="H1777">
        <v>1771</v>
      </c>
      <c r="I1777">
        <f t="shared" ca="1" si="28"/>
        <v>-2.5954441981432584E-3</v>
      </c>
    </row>
    <row r="1778" spans="1:9" x14ac:dyDescent="0.35">
      <c r="A1778" s="1">
        <v>37242</v>
      </c>
      <c r="B1778">
        <v>0.308918417</v>
      </c>
      <c r="D1778">
        <v>-0.99859436999999995</v>
      </c>
      <c r="F1778">
        <v>1.1279845E-2</v>
      </c>
      <c r="H1778">
        <v>1772</v>
      </c>
      <c r="I1778">
        <f t="shared" ca="1" si="28"/>
        <v>1.4558362679735877E-2</v>
      </c>
    </row>
    <row r="1779" spans="1:9" x14ac:dyDescent="0.35">
      <c r="A1779" s="1">
        <v>45740</v>
      </c>
      <c r="B1779">
        <v>219.77214050000001</v>
      </c>
      <c r="D1779">
        <v>6.6933788090000004</v>
      </c>
      <c r="F1779">
        <v>1.1270449E-2</v>
      </c>
      <c r="H1779">
        <v>1773</v>
      </c>
      <c r="I1779">
        <f t="shared" ca="1" si="28"/>
        <v>2.4783117128707306E-2</v>
      </c>
    </row>
    <row r="1780" spans="1:9" x14ac:dyDescent="0.35">
      <c r="A1780" s="1">
        <v>42081</v>
      </c>
      <c r="B1780">
        <v>28.566400529999999</v>
      </c>
      <c r="D1780">
        <v>72.140626769999997</v>
      </c>
      <c r="F1780">
        <v>1.1256278999999999E-2</v>
      </c>
      <c r="H1780">
        <v>1774</v>
      </c>
      <c r="I1780">
        <f t="shared" ca="1" si="28"/>
        <v>1.4883648315341315E-3</v>
      </c>
    </row>
    <row r="1781" spans="1:9" x14ac:dyDescent="0.35">
      <c r="A1781" s="1">
        <v>38110</v>
      </c>
      <c r="B1781">
        <v>0.39056816700000002</v>
      </c>
      <c r="D1781">
        <v>-0.942002169</v>
      </c>
      <c r="F1781">
        <v>1.1250517E-2</v>
      </c>
      <c r="H1781">
        <v>1775</v>
      </c>
      <c r="I1781">
        <f t="shared" ca="1" si="28"/>
        <v>-1.6854679018081405E-2</v>
      </c>
    </row>
    <row r="1782" spans="1:9" x14ac:dyDescent="0.35">
      <c r="A1782" s="1">
        <v>40259</v>
      </c>
      <c r="B1782">
        <v>6.7341856959999999</v>
      </c>
      <c r="D1782">
        <v>-0.96314220100000003</v>
      </c>
      <c r="F1782">
        <v>1.1248706000000001E-2</v>
      </c>
      <c r="H1782">
        <v>1776</v>
      </c>
      <c r="I1782">
        <f t="shared" ca="1" si="28"/>
        <v>-1.6080549396901813E-2</v>
      </c>
    </row>
    <row r="1783" spans="1:9" x14ac:dyDescent="0.35">
      <c r="A1783" s="1">
        <v>45344</v>
      </c>
      <c r="B1783">
        <v>182.7072144</v>
      </c>
      <c r="D1783">
        <v>-0.22663512999999999</v>
      </c>
      <c r="F1783">
        <v>1.1243869E-2</v>
      </c>
      <c r="H1783">
        <v>1777</v>
      </c>
      <c r="I1783">
        <f t="shared" ca="1" si="28"/>
        <v>-3.7782462834779297E-2</v>
      </c>
    </row>
    <row r="1784" spans="1:9" x14ac:dyDescent="0.35">
      <c r="A1784" s="1">
        <v>45915</v>
      </c>
      <c r="B1784">
        <v>236.24969479999999</v>
      </c>
      <c r="D1784">
        <v>4.4753613579999998</v>
      </c>
      <c r="F1784">
        <v>1.1235838E-2</v>
      </c>
      <c r="H1784">
        <v>1778</v>
      </c>
      <c r="I1784">
        <f t="shared" ca="1" si="28"/>
        <v>2.5520117338853288E-2</v>
      </c>
    </row>
    <row r="1785" spans="1:9" x14ac:dyDescent="0.35">
      <c r="A1785" s="1">
        <v>43536</v>
      </c>
      <c r="B1785">
        <v>43.147781369999997</v>
      </c>
      <c r="D1785">
        <v>3.284161573</v>
      </c>
      <c r="F1785">
        <v>1.123532E-2</v>
      </c>
      <c r="H1785">
        <v>1779</v>
      </c>
      <c r="I1785">
        <f t="shared" ca="1" si="28"/>
        <v>3.0070331928714295E-2</v>
      </c>
    </row>
    <row r="1786" spans="1:9" x14ac:dyDescent="0.35">
      <c r="A1786" s="1">
        <v>40646</v>
      </c>
      <c r="B1786">
        <v>10.071464539999999</v>
      </c>
      <c r="D1786">
        <v>9.5057006249999993</v>
      </c>
      <c r="F1786">
        <v>1.1221327999999999E-2</v>
      </c>
      <c r="H1786">
        <v>1780</v>
      </c>
      <c r="I1786">
        <f t="shared" ca="1" si="28"/>
        <v>4.2430500918216277E-2</v>
      </c>
    </row>
    <row r="1787" spans="1:9" x14ac:dyDescent="0.35">
      <c r="A1787" s="1">
        <v>38330</v>
      </c>
      <c r="B1787">
        <v>0.95866662300000005</v>
      </c>
      <c r="D1787">
        <v>-0.74854597199999995</v>
      </c>
      <c r="F1787">
        <v>1.1220226E-2</v>
      </c>
      <c r="H1787">
        <v>1781</v>
      </c>
      <c r="I1787">
        <f t="shared" ca="1" si="28"/>
        <v>2.3332138078865493E-2</v>
      </c>
    </row>
    <row r="1788" spans="1:9" x14ac:dyDescent="0.35">
      <c r="A1788" s="1">
        <v>39934</v>
      </c>
      <c r="B1788">
        <v>3.812492609</v>
      </c>
      <c r="D1788">
        <v>-0.97923562200000003</v>
      </c>
      <c r="F1788">
        <v>1.1205385999999999E-2</v>
      </c>
      <c r="H1788">
        <v>1782</v>
      </c>
      <c r="I1788">
        <f t="shared" ca="1" si="28"/>
        <v>2.6477416111415505E-2</v>
      </c>
    </row>
    <row r="1789" spans="1:9" x14ac:dyDescent="0.35">
      <c r="A1789" s="1">
        <v>45092</v>
      </c>
      <c r="B1789">
        <v>183.60736080000001</v>
      </c>
      <c r="D1789">
        <v>3.1593606279999999</v>
      </c>
      <c r="F1789">
        <v>1.1198835000000001E-2</v>
      </c>
      <c r="H1789">
        <v>1783</v>
      </c>
      <c r="I1789">
        <f t="shared" ca="1" si="28"/>
        <v>1.9922689329071801E-2</v>
      </c>
    </row>
    <row r="1790" spans="1:9" x14ac:dyDescent="0.35">
      <c r="A1790" s="1">
        <v>43283</v>
      </c>
      <c r="B1790">
        <v>44.143169399999998</v>
      </c>
      <c r="D1790">
        <v>7.0032252000000003E-2</v>
      </c>
      <c r="F1790">
        <v>1.1182467999999999E-2</v>
      </c>
      <c r="H1790">
        <v>1784</v>
      </c>
      <c r="I1790">
        <f t="shared" ca="1" si="28"/>
        <v>1.04396423320323E-2</v>
      </c>
    </row>
    <row r="1791" spans="1:9" x14ac:dyDescent="0.35">
      <c r="A1791" s="1">
        <v>43518</v>
      </c>
      <c r="B1791">
        <v>41.254055020000003</v>
      </c>
      <c r="D1791">
        <v>0.51942298899999995</v>
      </c>
      <c r="F1791">
        <v>1.1165688999999999E-2</v>
      </c>
      <c r="H1791">
        <v>1785</v>
      </c>
      <c r="I1791">
        <f t="shared" ca="1" si="28"/>
        <v>-2.3057588861576231E-2</v>
      </c>
    </row>
    <row r="1792" spans="1:9" x14ac:dyDescent="0.35">
      <c r="A1792" s="1">
        <v>42741</v>
      </c>
      <c r="B1792">
        <v>27.151132579999999</v>
      </c>
      <c r="D1792">
        <v>0.45555390699999998</v>
      </c>
      <c r="F1792">
        <v>1.1148263E-2</v>
      </c>
      <c r="H1792">
        <v>1786</v>
      </c>
      <c r="I1792">
        <f t="shared" ca="1" si="28"/>
        <v>-5.0882446158181226E-3</v>
      </c>
    </row>
    <row r="1793" spans="1:9" x14ac:dyDescent="0.35">
      <c r="A1793" s="1">
        <v>41127</v>
      </c>
      <c r="B1793">
        <v>18.653470989999999</v>
      </c>
      <c r="D1793">
        <v>0.99024940100000003</v>
      </c>
      <c r="F1793">
        <v>1.1125721999999999E-2</v>
      </c>
      <c r="H1793">
        <v>1787</v>
      </c>
      <c r="I1793">
        <f t="shared" ca="1" si="28"/>
        <v>-5.6022394935966663E-3</v>
      </c>
    </row>
    <row r="1794" spans="1:9" x14ac:dyDescent="0.35">
      <c r="A1794" s="1">
        <v>40485</v>
      </c>
      <c r="B1794">
        <v>9.3724288940000005</v>
      </c>
      <c r="D1794">
        <v>-0.78611703700000002</v>
      </c>
      <c r="F1794">
        <v>1.1119876000000001E-2</v>
      </c>
      <c r="H1794">
        <v>1788</v>
      </c>
      <c r="I1794">
        <f t="shared" ca="1" si="28"/>
        <v>-2.8124198676017211E-2</v>
      </c>
    </row>
    <row r="1795" spans="1:9" x14ac:dyDescent="0.35">
      <c r="A1795" s="1">
        <v>43538</v>
      </c>
      <c r="B1795">
        <v>43.820362090000003</v>
      </c>
      <c r="D1795">
        <v>2.4985098080000001</v>
      </c>
      <c r="F1795">
        <v>1.1116588E-2</v>
      </c>
      <c r="H1795">
        <v>1789</v>
      </c>
      <c r="I1795">
        <f t="shared" ca="1" si="28"/>
        <v>3.0647553006409298E-2</v>
      </c>
    </row>
    <row r="1796" spans="1:9" x14ac:dyDescent="0.35">
      <c r="A1796" s="1">
        <v>40913</v>
      </c>
      <c r="B1796">
        <v>12.5254364</v>
      </c>
      <c r="D1796">
        <v>0.22997024799999999</v>
      </c>
      <c r="F1796">
        <v>1.1101984000000001E-2</v>
      </c>
      <c r="H1796">
        <v>1790</v>
      </c>
      <c r="I1796">
        <f t="shared" ca="1" si="28"/>
        <v>1.0211675851797853E-2</v>
      </c>
    </row>
    <row r="1797" spans="1:9" x14ac:dyDescent="0.35">
      <c r="A1797" s="1">
        <v>40681</v>
      </c>
      <c r="B1797">
        <v>10.18352795</v>
      </c>
      <c r="D1797">
        <v>-0.778429131</v>
      </c>
      <c r="F1797">
        <v>1.1096857E-2</v>
      </c>
      <c r="H1797">
        <v>1791</v>
      </c>
      <c r="I1797">
        <f t="shared" ca="1" si="28"/>
        <v>4.1748438130938294E-3</v>
      </c>
    </row>
    <row r="1798" spans="1:9" x14ac:dyDescent="0.35">
      <c r="A1798" s="1">
        <v>43420</v>
      </c>
      <c r="B1798">
        <v>45.960590359999998</v>
      </c>
      <c r="D1798">
        <v>-0.40179699800000002</v>
      </c>
      <c r="F1798">
        <v>1.1075743000000001E-2</v>
      </c>
      <c r="H1798">
        <v>1792</v>
      </c>
      <c r="I1798">
        <f t="shared" ca="1" si="28"/>
        <v>1.9115618306824986E-2</v>
      </c>
    </row>
    <row r="1799" spans="1:9" x14ac:dyDescent="0.35">
      <c r="A1799" s="1">
        <v>43847</v>
      </c>
      <c r="B1799">
        <v>76.831092830000003</v>
      </c>
      <c r="D1799">
        <v>62.675174830000003</v>
      </c>
      <c r="F1799">
        <v>1.1071134999999999E-2</v>
      </c>
      <c r="H1799">
        <v>1793</v>
      </c>
      <c r="I1799">
        <f t="shared" ca="1" si="28"/>
        <v>-5.4922582644470051E-2</v>
      </c>
    </row>
    <row r="1800" spans="1:9" x14ac:dyDescent="0.35">
      <c r="A1800" s="1">
        <v>38422</v>
      </c>
      <c r="B1800">
        <v>1.206609845</v>
      </c>
      <c r="D1800">
        <v>-0.67172104799999999</v>
      </c>
      <c r="F1800">
        <v>1.1046945000000001E-2</v>
      </c>
      <c r="H1800">
        <v>1794</v>
      </c>
      <c r="I1800">
        <f t="shared" ref="I1800:I1863" ca="1" si="29">_xlfn.NORM.INV(RAND(),P$9,P$10)</f>
        <v>-3.1604468941044253E-2</v>
      </c>
    </row>
    <row r="1801" spans="1:9" x14ac:dyDescent="0.35">
      <c r="A1801" s="1">
        <v>39238</v>
      </c>
      <c r="B1801">
        <v>3.67556262</v>
      </c>
      <c r="D1801">
        <v>-0.10125287099999999</v>
      </c>
      <c r="F1801">
        <v>1.1044184E-2</v>
      </c>
      <c r="H1801">
        <v>1795</v>
      </c>
      <c r="I1801">
        <f t="shared" ca="1" si="29"/>
        <v>-1.361858527438221E-2</v>
      </c>
    </row>
    <row r="1802" spans="1:9" x14ac:dyDescent="0.35">
      <c r="A1802" s="1">
        <v>39296</v>
      </c>
      <c r="B1802">
        <v>4.0896515850000004</v>
      </c>
      <c r="D1802">
        <v>3.02684636</v>
      </c>
      <c r="F1802">
        <v>1.1037142E-2</v>
      </c>
      <c r="H1802">
        <v>1796</v>
      </c>
      <c r="I1802">
        <f t="shared" ca="1" si="29"/>
        <v>-1.5187331783019682E-2</v>
      </c>
    </row>
    <row r="1803" spans="1:9" x14ac:dyDescent="0.35">
      <c r="A1803" s="1">
        <v>38322</v>
      </c>
      <c r="B1803">
        <v>1.0155966279999999</v>
      </c>
      <c r="D1803">
        <v>-0.82042373700000004</v>
      </c>
      <c r="F1803">
        <v>1.1037046E-2</v>
      </c>
      <c r="H1803">
        <v>1797</v>
      </c>
      <c r="I1803">
        <f t="shared" ca="1" si="29"/>
        <v>8.0490876772942206E-3</v>
      </c>
    </row>
    <row r="1804" spans="1:9" x14ac:dyDescent="0.35">
      <c r="A1804" s="1">
        <v>39598</v>
      </c>
      <c r="B1804">
        <v>5.655517101</v>
      </c>
      <c r="D1804">
        <v>-0.50837400899999996</v>
      </c>
      <c r="F1804">
        <v>1.1034407E-2</v>
      </c>
      <c r="H1804">
        <v>1798</v>
      </c>
      <c r="I1804">
        <f t="shared" ca="1" si="29"/>
        <v>-5.4804053503324866E-2</v>
      </c>
    </row>
    <row r="1805" spans="1:9" x14ac:dyDescent="0.35">
      <c r="A1805" s="1">
        <v>40793</v>
      </c>
      <c r="B1805">
        <v>11.503698350000001</v>
      </c>
      <c r="D1805">
        <v>-0.60427292600000004</v>
      </c>
      <c r="F1805">
        <v>1.1033994E-2</v>
      </c>
      <c r="H1805">
        <v>1799</v>
      </c>
      <c r="I1805">
        <f t="shared" ca="1" si="29"/>
        <v>8.9933340318827095E-5</v>
      </c>
    </row>
    <row r="1806" spans="1:9" x14ac:dyDescent="0.35">
      <c r="A1806" s="1">
        <v>42142</v>
      </c>
      <c r="B1806">
        <v>29.06977844</v>
      </c>
      <c r="D1806">
        <v>-0.87487391299999995</v>
      </c>
      <c r="F1806">
        <v>1.1027349000000001E-2</v>
      </c>
      <c r="H1806">
        <v>1800</v>
      </c>
      <c r="I1806">
        <f t="shared" ca="1" si="29"/>
        <v>6.8145823699143307E-2</v>
      </c>
    </row>
    <row r="1807" spans="1:9" x14ac:dyDescent="0.35">
      <c r="A1807" s="1">
        <v>45580</v>
      </c>
      <c r="B1807">
        <v>232.32388309999999</v>
      </c>
      <c r="D1807">
        <v>78.006427470000006</v>
      </c>
      <c r="F1807">
        <v>1.1024631E-2</v>
      </c>
      <c r="H1807">
        <v>1801</v>
      </c>
      <c r="I1807">
        <f t="shared" ca="1" si="29"/>
        <v>-1.7306345474057017E-2</v>
      </c>
    </row>
    <row r="1808" spans="1:9" x14ac:dyDescent="0.35">
      <c r="A1808" s="1">
        <v>39727</v>
      </c>
      <c r="B1808">
        <v>2.9405694009999999</v>
      </c>
      <c r="D1808">
        <v>-0.83494615500000002</v>
      </c>
      <c r="F1808">
        <v>1.1023128E-2</v>
      </c>
      <c r="H1808">
        <v>1802</v>
      </c>
      <c r="I1808">
        <f t="shared" ca="1" si="29"/>
        <v>2.3522653889822116E-2</v>
      </c>
    </row>
    <row r="1809" spans="1:9" x14ac:dyDescent="0.35">
      <c r="A1809" s="1">
        <v>41242</v>
      </c>
      <c r="B1809">
        <v>17.815818790000002</v>
      </c>
      <c r="D1809">
        <v>-0.35876734399999999</v>
      </c>
      <c r="F1809">
        <v>1.1012813999999999E-2</v>
      </c>
      <c r="H1809">
        <v>1803</v>
      </c>
      <c r="I1809">
        <f t="shared" ca="1" si="29"/>
        <v>2.7353426835451417E-2</v>
      </c>
    </row>
    <row r="1810" spans="1:9" x14ac:dyDescent="0.35">
      <c r="A1810" s="1">
        <v>42079</v>
      </c>
      <c r="B1810">
        <v>27.783704759999999</v>
      </c>
      <c r="D1810">
        <v>73.719377969999996</v>
      </c>
      <c r="F1810">
        <v>1.1004147000000001E-2</v>
      </c>
      <c r="H1810">
        <v>1804</v>
      </c>
      <c r="I1810">
        <f t="shared" ca="1" si="29"/>
        <v>9.2691087516467967E-3</v>
      </c>
    </row>
    <row r="1811" spans="1:9" x14ac:dyDescent="0.35">
      <c r="A1811" s="1">
        <v>37909</v>
      </c>
      <c r="B1811">
        <v>0.37184068599999998</v>
      </c>
      <c r="D1811">
        <v>-0.88187712100000004</v>
      </c>
      <c r="F1811">
        <v>1.0996918E-2</v>
      </c>
      <c r="H1811">
        <v>1805</v>
      </c>
      <c r="I1811">
        <f t="shared" ca="1" si="29"/>
        <v>-3.3906658423084803E-2</v>
      </c>
    </row>
    <row r="1812" spans="1:9" x14ac:dyDescent="0.35">
      <c r="A1812" s="1">
        <v>39210</v>
      </c>
      <c r="B1812">
        <v>3.147914171</v>
      </c>
      <c r="D1812">
        <v>-0.91644464400000003</v>
      </c>
      <c r="F1812">
        <v>1.0970105000000001E-2</v>
      </c>
      <c r="H1812">
        <v>1806</v>
      </c>
      <c r="I1812">
        <f t="shared" ca="1" si="29"/>
        <v>4.9522540824869753E-2</v>
      </c>
    </row>
    <row r="1813" spans="1:9" x14ac:dyDescent="0.35">
      <c r="A1813" s="1">
        <v>42962</v>
      </c>
      <c r="B1813">
        <v>37.674594880000001</v>
      </c>
      <c r="D1813">
        <v>-7.2012338999999995E-2</v>
      </c>
      <c r="F1813">
        <v>1.0947962E-2</v>
      </c>
      <c r="H1813">
        <v>1807</v>
      </c>
      <c r="I1813">
        <f t="shared" ca="1" si="29"/>
        <v>-5.5944593770644459E-2</v>
      </c>
    </row>
    <row r="1814" spans="1:9" x14ac:dyDescent="0.35">
      <c r="A1814" s="1">
        <v>43447</v>
      </c>
      <c r="B1814">
        <v>40.598163599999999</v>
      </c>
      <c r="D1814">
        <v>-0.76319285299999995</v>
      </c>
      <c r="F1814">
        <v>1.0940316E-2</v>
      </c>
      <c r="H1814">
        <v>1808</v>
      </c>
      <c r="I1814">
        <f t="shared" ca="1" si="29"/>
        <v>1.8330739099585571E-2</v>
      </c>
    </row>
    <row r="1815" spans="1:9" x14ac:dyDescent="0.35">
      <c r="A1815" s="1">
        <v>45365</v>
      </c>
      <c r="B1815">
        <v>171.4397736</v>
      </c>
      <c r="D1815">
        <v>56.262965579999999</v>
      </c>
      <c r="F1815">
        <v>1.0927450999999999E-2</v>
      </c>
      <c r="H1815">
        <v>1809</v>
      </c>
      <c r="I1815">
        <f t="shared" ca="1" si="29"/>
        <v>-2.7453499039202241E-2</v>
      </c>
    </row>
    <row r="1816" spans="1:9" x14ac:dyDescent="0.35">
      <c r="A1816" s="1">
        <v>39199</v>
      </c>
      <c r="B1816">
        <v>2.9939031599999999</v>
      </c>
      <c r="D1816">
        <v>-0.18265853700000001</v>
      </c>
      <c r="F1816">
        <v>1.0926599E-2</v>
      </c>
      <c r="H1816">
        <v>1810</v>
      </c>
      <c r="I1816">
        <f t="shared" ca="1" si="29"/>
        <v>-3.7309572851931178E-2</v>
      </c>
    </row>
    <row r="1817" spans="1:9" x14ac:dyDescent="0.35">
      <c r="A1817" s="1">
        <v>39514</v>
      </c>
      <c r="B1817">
        <v>3.6629772190000001</v>
      </c>
      <c r="D1817">
        <v>-0.98718891399999997</v>
      </c>
      <c r="F1817">
        <v>1.0914966E-2</v>
      </c>
      <c r="H1817">
        <v>1811</v>
      </c>
      <c r="I1817">
        <f t="shared" ca="1" si="29"/>
        <v>3.0088913532399963E-2</v>
      </c>
    </row>
    <row r="1818" spans="1:9" x14ac:dyDescent="0.35">
      <c r="A1818" s="1">
        <v>45993</v>
      </c>
      <c r="B1818">
        <v>285.92245480000003</v>
      </c>
      <c r="D1818">
        <v>49.010567039999998</v>
      </c>
      <c r="F1818">
        <v>1.091482E-2</v>
      </c>
      <c r="H1818">
        <v>1812</v>
      </c>
      <c r="I1818">
        <f t="shared" ca="1" si="29"/>
        <v>2.6993697566813909E-2</v>
      </c>
    </row>
    <row r="1819" spans="1:9" x14ac:dyDescent="0.35">
      <c r="A1819" s="1">
        <v>40121</v>
      </c>
      <c r="B1819">
        <v>5.7172408099999998</v>
      </c>
      <c r="D1819">
        <v>-0.86246037799999997</v>
      </c>
      <c r="F1819">
        <v>1.0913892999999999E-2</v>
      </c>
      <c r="H1819">
        <v>1813</v>
      </c>
      <c r="I1819">
        <f t="shared" ca="1" si="29"/>
        <v>-1.5067280868578184E-2</v>
      </c>
    </row>
    <row r="1820" spans="1:9" x14ac:dyDescent="0.35">
      <c r="A1820" s="1">
        <v>43167</v>
      </c>
      <c r="B1820">
        <v>41.567955019999999</v>
      </c>
      <c r="D1820">
        <v>7.1563249659999997</v>
      </c>
      <c r="F1820">
        <v>1.0912349E-2</v>
      </c>
      <c r="H1820">
        <v>1814</v>
      </c>
      <c r="I1820">
        <f t="shared" ca="1" si="29"/>
        <v>-6.7385208398419057E-3</v>
      </c>
    </row>
    <row r="1821" spans="1:9" x14ac:dyDescent="0.35">
      <c r="A1821" s="1">
        <v>39626</v>
      </c>
      <c r="B1821">
        <v>5.0964074129999997</v>
      </c>
      <c r="D1821">
        <v>-0.97776563699999997</v>
      </c>
      <c r="F1821">
        <v>1.0876057E-2</v>
      </c>
      <c r="H1821">
        <v>1815</v>
      </c>
      <c r="I1821">
        <f t="shared" ca="1" si="29"/>
        <v>-2.8086147734165585E-2</v>
      </c>
    </row>
    <row r="1822" spans="1:9" x14ac:dyDescent="0.35">
      <c r="A1822" s="1">
        <v>45881</v>
      </c>
      <c r="B1822">
        <v>229.2131042</v>
      </c>
      <c r="D1822">
        <v>442.59902799999998</v>
      </c>
      <c r="F1822">
        <v>1.0872369999999999E-2</v>
      </c>
      <c r="H1822">
        <v>1816</v>
      </c>
      <c r="I1822">
        <f t="shared" ca="1" si="29"/>
        <v>-5.5924929375620125E-3</v>
      </c>
    </row>
    <row r="1823" spans="1:9" x14ac:dyDescent="0.35">
      <c r="A1823" s="1">
        <v>38230</v>
      </c>
      <c r="B1823">
        <v>0.51671236799999998</v>
      </c>
      <c r="D1823">
        <v>-0.98988905299999996</v>
      </c>
      <c r="F1823">
        <v>1.0844341E-2</v>
      </c>
      <c r="H1823">
        <v>1817</v>
      </c>
      <c r="I1823">
        <f t="shared" ca="1" si="29"/>
        <v>7.3518713910960846E-3</v>
      </c>
    </row>
    <row r="1824" spans="1:9" x14ac:dyDescent="0.35">
      <c r="A1824" s="1">
        <v>43698</v>
      </c>
      <c r="B1824">
        <v>51.104248050000002</v>
      </c>
      <c r="D1824">
        <v>57.497829430000003</v>
      </c>
      <c r="F1824">
        <v>1.0838351E-2</v>
      </c>
      <c r="H1824">
        <v>1818</v>
      </c>
      <c r="I1824">
        <f t="shared" ca="1" si="29"/>
        <v>1.9598899955032893E-2</v>
      </c>
    </row>
    <row r="1825" spans="1:9" x14ac:dyDescent="0.35">
      <c r="A1825" s="1">
        <v>36724</v>
      </c>
      <c r="B1825">
        <v>0.87360930400000003</v>
      </c>
      <c r="D1825">
        <v>-0.95973552399999995</v>
      </c>
      <c r="F1825">
        <v>1.0834618000000001E-2</v>
      </c>
      <c r="H1825">
        <v>1819</v>
      </c>
      <c r="I1825">
        <f t="shared" ca="1" si="29"/>
        <v>2.5680694017756037E-2</v>
      </c>
    </row>
    <row r="1826" spans="1:9" x14ac:dyDescent="0.35">
      <c r="A1826" s="1">
        <v>42510</v>
      </c>
      <c r="B1826">
        <v>21.69677544</v>
      </c>
      <c r="D1826">
        <v>-0.55008519</v>
      </c>
      <c r="F1826">
        <v>1.0828542E-2</v>
      </c>
      <c r="H1826">
        <v>1820</v>
      </c>
      <c r="I1826">
        <f t="shared" ca="1" si="29"/>
        <v>1.7175198154949875E-2</v>
      </c>
    </row>
    <row r="1827" spans="1:9" x14ac:dyDescent="0.35">
      <c r="A1827" s="1">
        <v>43410</v>
      </c>
      <c r="B1827">
        <v>48.224185939999998</v>
      </c>
      <c r="D1827">
        <v>18.311944579999999</v>
      </c>
      <c r="F1827">
        <v>1.0814274E-2</v>
      </c>
      <c r="H1827">
        <v>1821</v>
      </c>
      <c r="I1827">
        <f t="shared" ca="1" si="29"/>
        <v>1.0118883661018764E-2</v>
      </c>
    </row>
    <row r="1828" spans="1:9" x14ac:dyDescent="0.35">
      <c r="A1828" s="1">
        <v>39030</v>
      </c>
      <c r="B1828">
        <v>2.4971170429999998</v>
      </c>
      <c r="D1828">
        <v>-0.89217924100000001</v>
      </c>
      <c r="F1828">
        <v>1.0794339999999999E-2</v>
      </c>
      <c r="H1828">
        <v>1822</v>
      </c>
      <c r="I1828">
        <f t="shared" ca="1" si="29"/>
        <v>2.2130578716067467E-2</v>
      </c>
    </row>
    <row r="1829" spans="1:9" x14ac:dyDescent="0.35">
      <c r="A1829" s="1">
        <v>42440</v>
      </c>
      <c r="B1829">
        <v>23.159891129999998</v>
      </c>
      <c r="D1829">
        <v>0.48054943100000003</v>
      </c>
      <c r="F1829">
        <v>1.0774225E-2</v>
      </c>
      <c r="H1829">
        <v>1823</v>
      </c>
      <c r="I1829">
        <f t="shared" ca="1" si="29"/>
        <v>-1.1015230587057495E-2</v>
      </c>
    </row>
    <row r="1830" spans="1:9" x14ac:dyDescent="0.35">
      <c r="A1830" s="1">
        <v>41505</v>
      </c>
      <c r="B1830">
        <v>15.64276791</v>
      </c>
      <c r="D1830">
        <v>0.748742307</v>
      </c>
      <c r="F1830">
        <v>1.0769687999999999E-2</v>
      </c>
      <c r="H1830">
        <v>1824</v>
      </c>
      <c r="I1830">
        <f t="shared" ca="1" si="29"/>
        <v>3.4843122576458094E-2</v>
      </c>
    </row>
    <row r="1831" spans="1:9" x14ac:dyDescent="0.35">
      <c r="A1831" s="1">
        <v>40463</v>
      </c>
      <c r="B1831">
        <v>8.9451532359999995</v>
      </c>
      <c r="D1831">
        <v>-0.47348931900000002</v>
      </c>
      <c r="F1831">
        <v>1.0766548000000001E-2</v>
      </c>
      <c r="H1831">
        <v>1825</v>
      </c>
      <c r="I1831">
        <f t="shared" ca="1" si="29"/>
        <v>6.1812129661781685E-2</v>
      </c>
    </row>
    <row r="1832" spans="1:9" x14ac:dyDescent="0.35">
      <c r="A1832" s="1">
        <v>41723</v>
      </c>
      <c r="B1832">
        <v>16.98950005</v>
      </c>
      <c r="D1832">
        <v>69.965737950000005</v>
      </c>
      <c r="F1832">
        <v>1.075596E-2</v>
      </c>
      <c r="H1832">
        <v>1826</v>
      </c>
      <c r="I1832">
        <f t="shared" ca="1" si="29"/>
        <v>-5.680243884371319E-3</v>
      </c>
    </row>
    <row r="1833" spans="1:9" x14ac:dyDescent="0.35">
      <c r="A1833" s="1">
        <v>37487</v>
      </c>
      <c r="B1833">
        <v>0.23940426100000001</v>
      </c>
      <c r="D1833">
        <v>-0.96012180999999996</v>
      </c>
      <c r="F1833">
        <v>1.0753802999999999E-2</v>
      </c>
      <c r="H1833">
        <v>1827</v>
      </c>
      <c r="I1833">
        <f t="shared" ca="1" si="29"/>
        <v>-6.4387950352821754E-3</v>
      </c>
    </row>
    <row r="1834" spans="1:9" x14ac:dyDescent="0.35">
      <c r="A1834" s="1">
        <v>40169</v>
      </c>
      <c r="B1834">
        <v>6.0033884049999999</v>
      </c>
      <c r="D1834">
        <v>-0.94923676599999995</v>
      </c>
      <c r="F1834">
        <v>1.0745031E-2</v>
      </c>
      <c r="H1834">
        <v>1828</v>
      </c>
      <c r="I1834">
        <f t="shared" ca="1" si="29"/>
        <v>-4.0928263461018225E-3</v>
      </c>
    </row>
    <row r="1835" spans="1:9" x14ac:dyDescent="0.35">
      <c r="A1835" s="1">
        <v>44260</v>
      </c>
      <c r="B1835">
        <v>118.2625275</v>
      </c>
      <c r="D1835">
        <v>53.902615779999998</v>
      </c>
      <c r="F1835">
        <v>1.0738238000000001E-2</v>
      </c>
      <c r="H1835">
        <v>1829</v>
      </c>
      <c r="I1835">
        <f t="shared" ca="1" si="29"/>
        <v>-2.9076490810448018E-2</v>
      </c>
    </row>
    <row r="1836" spans="1:9" x14ac:dyDescent="0.35">
      <c r="A1836" s="1">
        <v>38842</v>
      </c>
      <c r="B1836">
        <v>2.1540417669999998</v>
      </c>
      <c r="D1836">
        <v>-0.69856161000000006</v>
      </c>
      <c r="F1836">
        <v>1.0685083999999999E-2</v>
      </c>
      <c r="H1836">
        <v>1830</v>
      </c>
      <c r="I1836">
        <f t="shared" ca="1" si="29"/>
        <v>-3.1536757353142292E-2</v>
      </c>
    </row>
    <row r="1837" spans="1:9" x14ac:dyDescent="0.35">
      <c r="A1837" s="1">
        <v>40273</v>
      </c>
      <c r="B1837">
        <v>7.1458773610000001</v>
      </c>
      <c r="D1837">
        <v>1.422694482</v>
      </c>
      <c r="F1837">
        <v>1.0679311E-2</v>
      </c>
      <c r="H1837">
        <v>1831</v>
      </c>
      <c r="I1837">
        <f t="shared" ca="1" si="29"/>
        <v>-3.9557435735285851E-3</v>
      </c>
    </row>
    <row r="1838" spans="1:9" x14ac:dyDescent="0.35">
      <c r="A1838" s="1">
        <v>39741</v>
      </c>
      <c r="B1838">
        <v>2.9495577810000002</v>
      </c>
      <c r="D1838">
        <v>7.6578784039999999</v>
      </c>
      <c r="F1838">
        <v>1.0677544000000001E-2</v>
      </c>
      <c r="H1838">
        <v>1832</v>
      </c>
      <c r="I1838">
        <f t="shared" ca="1" si="29"/>
        <v>-2.8496903664552018E-2</v>
      </c>
    </row>
    <row r="1839" spans="1:9" x14ac:dyDescent="0.35">
      <c r="A1839" s="1">
        <v>37872</v>
      </c>
      <c r="B1839">
        <v>0.34067904900000001</v>
      </c>
      <c r="D1839">
        <v>-0.942046033</v>
      </c>
      <c r="F1839">
        <v>1.0665068E-2</v>
      </c>
      <c r="H1839">
        <v>1833</v>
      </c>
      <c r="I1839">
        <f t="shared" ca="1" si="29"/>
        <v>2.7943213723540454E-3</v>
      </c>
    </row>
    <row r="1840" spans="1:9" x14ac:dyDescent="0.35">
      <c r="A1840" s="1">
        <v>40218</v>
      </c>
      <c r="B1840">
        <v>5.8784422870000004</v>
      </c>
      <c r="D1840">
        <v>-5.0525307999999998E-2</v>
      </c>
      <c r="F1840">
        <v>1.0663379000000001E-2</v>
      </c>
      <c r="H1840">
        <v>1834</v>
      </c>
      <c r="I1840">
        <f t="shared" ca="1" si="29"/>
        <v>-4.9290993889732774E-3</v>
      </c>
    </row>
    <row r="1841" spans="1:9" x14ac:dyDescent="0.35">
      <c r="A1841" s="1">
        <v>40133</v>
      </c>
      <c r="B1841">
        <v>6.1912574769999997</v>
      </c>
      <c r="D1841">
        <v>-0.96462338199999997</v>
      </c>
      <c r="F1841">
        <v>1.0662939E-2</v>
      </c>
      <c r="H1841">
        <v>1835</v>
      </c>
      <c r="I1841">
        <f t="shared" ca="1" si="29"/>
        <v>2.7392329599746912E-2</v>
      </c>
    </row>
    <row r="1842" spans="1:9" x14ac:dyDescent="0.35">
      <c r="A1842" s="1">
        <v>45076</v>
      </c>
      <c r="B1842">
        <v>175.00987240000001</v>
      </c>
      <c r="D1842">
        <v>66.665262400000003</v>
      </c>
      <c r="F1842">
        <v>1.0659758E-2</v>
      </c>
      <c r="H1842">
        <v>1836</v>
      </c>
      <c r="I1842">
        <f t="shared" ca="1" si="29"/>
        <v>5.6681247817031684E-3</v>
      </c>
    </row>
    <row r="1843" spans="1:9" x14ac:dyDescent="0.35">
      <c r="A1843" s="1">
        <v>39146</v>
      </c>
      <c r="B1843">
        <v>2.5864064689999999</v>
      </c>
      <c r="D1843">
        <v>-0.81130762899999997</v>
      </c>
      <c r="F1843">
        <v>1.0654086E-2</v>
      </c>
      <c r="H1843">
        <v>1837</v>
      </c>
      <c r="I1843">
        <f t="shared" ca="1" si="29"/>
        <v>-1.7275137273633671E-2</v>
      </c>
    </row>
    <row r="1844" spans="1:9" x14ac:dyDescent="0.35">
      <c r="A1844" s="1">
        <v>41327</v>
      </c>
      <c r="B1844">
        <v>13.707000730000001</v>
      </c>
      <c r="D1844">
        <v>-5.8774037000000001E-2</v>
      </c>
      <c r="F1844">
        <v>1.0649244E-2</v>
      </c>
      <c r="H1844">
        <v>1838</v>
      </c>
      <c r="I1844">
        <f t="shared" ca="1" si="29"/>
        <v>-2.9875182122587947E-2</v>
      </c>
    </row>
    <row r="1845" spans="1:9" x14ac:dyDescent="0.35">
      <c r="A1845" s="1">
        <v>41529</v>
      </c>
      <c r="B1845">
        <v>14.562922479999999</v>
      </c>
      <c r="D1845">
        <v>3.0928839379999999</v>
      </c>
      <c r="F1845">
        <v>1.0647706999999999E-2</v>
      </c>
      <c r="H1845">
        <v>1839</v>
      </c>
      <c r="I1845">
        <f t="shared" ca="1" si="29"/>
        <v>-1.4587259678782213E-2</v>
      </c>
    </row>
    <row r="1846" spans="1:9" x14ac:dyDescent="0.35">
      <c r="A1846" s="1">
        <v>39247</v>
      </c>
      <c r="B1846">
        <v>3.5581078530000001</v>
      </c>
      <c r="D1846">
        <v>-0.60960601699999994</v>
      </c>
      <c r="F1846">
        <v>1.0638470000000001E-2</v>
      </c>
      <c r="H1846">
        <v>1840</v>
      </c>
      <c r="I1846">
        <f t="shared" ca="1" si="29"/>
        <v>0.10097520438004115</v>
      </c>
    </row>
    <row r="1847" spans="1:9" x14ac:dyDescent="0.35">
      <c r="A1847" s="1">
        <v>40483</v>
      </c>
      <c r="B1847">
        <v>9.1141462329999996</v>
      </c>
      <c r="D1847">
        <v>-0.59932897500000004</v>
      </c>
      <c r="F1847">
        <v>1.0631919E-2</v>
      </c>
      <c r="H1847">
        <v>1841</v>
      </c>
      <c r="I1847">
        <f t="shared" ca="1" si="29"/>
        <v>3.2781336925107665E-3</v>
      </c>
    </row>
    <row r="1848" spans="1:9" x14ac:dyDescent="0.35">
      <c r="A1848" s="1">
        <v>42569</v>
      </c>
      <c r="B1848">
        <v>22.747205730000001</v>
      </c>
      <c r="D1848">
        <v>65.448676539999994</v>
      </c>
      <c r="F1848">
        <v>1.0629669E-2</v>
      </c>
      <c r="H1848">
        <v>1842</v>
      </c>
      <c r="I1848">
        <f t="shared" ca="1" si="29"/>
        <v>3.6565451672254086E-3</v>
      </c>
    </row>
    <row r="1849" spans="1:9" x14ac:dyDescent="0.35">
      <c r="A1849" s="1">
        <v>37866</v>
      </c>
      <c r="B1849">
        <v>0.34232744599999998</v>
      </c>
      <c r="D1849">
        <v>-0.98946164000000003</v>
      </c>
      <c r="F1849">
        <v>1.0614770000000001E-2</v>
      </c>
      <c r="H1849">
        <v>1843</v>
      </c>
      <c r="I1849">
        <f t="shared" ca="1" si="29"/>
        <v>4.9466342056123866E-3</v>
      </c>
    </row>
    <row r="1850" spans="1:9" x14ac:dyDescent="0.35">
      <c r="A1850" s="1">
        <v>42809</v>
      </c>
      <c r="B1850">
        <v>32.48394012</v>
      </c>
      <c r="D1850">
        <v>0.20156727099999999</v>
      </c>
      <c r="F1850">
        <v>1.0576227000000001E-2</v>
      </c>
      <c r="H1850">
        <v>1844</v>
      </c>
      <c r="I1850">
        <f t="shared" ca="1" si="29"/>
        <v>-3.3636460667873236E-2</v>
      </c>
    </row>
    <row r="1851" spans="1:9" x14ac:dyDescent="0.35">
      <c r="A1851" s="1">
        <v>42306</v>
      </c>
      <c r="B1851">
        <v>27.034641270000002</v>
      </c>
      <c r="D1851">
        <v>0.25637869400000002</v>
      </c>
      <c r="F1851">
        <v>1.0564344E-2</v>
      </c>
      <c r="H1851">
        <v>1845</v>
      </c>
      <c r="I1851">
        <f t="shared" ca="1" si="29"/>
        <v>-2.1330391691444673E-2</v>
      </c>
    </row>
    <row r="1852" spans="1:9" x14ac:dyDescent="0.35">
      <c r="A1852" s="1">
        <v>42408</v>
      </c>
      <c r="B1852">
        <v>21.5179081</v>
      </c>
      <c r="D1852">
        <v>-0.47435128500000001</v>
      </c>
      <c r="F1852">
        <v>1.0529531999999999E-2</v>
      </c>
      <c r="H1852">
        <v>1846</v>
      </c>
      <c r="I1852">
        <f t="shared" ca="1" si="29"/>
        <v>7.3855789853212407E-3</v>
      </c>
    </row>
    <row r="1853" spans="1:9" x14ac:dyDescent="0.35">
      <c r="A1853" s="1">
        <v>43061</v>
      </c>
      <c r="B1853">
        <v>40.935909270000003</v>
      </c>
      <c r="D1853">
        <v>-1.9054081E-2</v>
      </c>
      <c r="F1853">
        <v>1.0512107E-2</v>
      </c>
      <c r="H1853">
        <v>1847</v>
      </c>
      <c r="I1853">
        <f t="shared" ca="1" si="29"/>
        <v>-2.6172580145817533E-2</v>
      </c>
    </row>
    <row r="1854" spans="1:9" x14ac:dyDescent="0.35">
      <c r="A1854" s="1">
        <v>43525</v>
      </c>
      <c r="B1854">
        <v>41.731056209999998</v>
      </c>
      <c r="D1854">
        <v>7.3734291030000003</v>
      </c>
      <c r="F1854">
        <v>1.0510670999999999E-2</v>
      </c>
      <c r="H1854">
        <v>1848</v>
      </c>
      <c r="I1854">
        <f t="shared" ca="1" si="29"/>
        <v>-2.7960687029198E-2</v>
      </c>
    </row>
    <row r="1855" spans="1:9" x14ac:dyDescent="0.35">
      <c r="A1855" s="1">
        <v>40045</v>
      </c>
      <c r="B1855">
        <v>4.9837474820000001</v>
      </c>
      <c r="D1855">
        <v>-9.9458701999999996E-2</v>
      </c>
      <c r="F1855">
        <v>1.0510525E-2</v>
      </c>
      <c r="H1855">
        <v>1849</v>
      </c>
      <c r="I1855">
        <f t="shared" ca="1" si="29"/>
        <v>1.6612041364115888E-2</v>
      </c>
    </row>
    <row r="1856" spans="1:9" x14ac:dyDescent="0.35">
      <c r="A1856" s="1">
        <v>39381</v>
      </c>
      <c r="B1856">
        <v>5.5341687200000003</v>
      </c>
      <c r="D1856">
        <v>3.3633344730000001</v>
      </c>
      <c r="F1856">
        <v>1.0504869E-2</v>
      </c>
      <c r="H1856">
        <v>1850</v>
      </c>
      <c r="I1856">
        <f t="shared" ca="1" si="29"/>
        <v>-2.4947662523457731E-2</v>
      </c>
    </row>
    <row r="1857" spans="1:9" x14ac:dyDescent="0.35">
      <c r="A1857" s="1">
        <v>38448</v>
      </c>
      <c r="B1857">
        <v>1.2683347460000001</v>
      </c>
      <c r="D1857">
        <v>-0.96123104699999995</v>
      </c>
      <c r="F1857">
        <v>1.0504166000000001E-2</v>
      </c>
      <c r="H1857">
        <v>1851</v>
      </c>
      <c r="I1857">
        <f t="shared" ca="1" si="29"/>
        <v>5.1177669346175389E-3</v>
      </c>
    </row>
    <row r="1858" spans="1:9" x14ac:dyDescent="0.35">
      <c r="A1858" s="1">
        <v>42814</v>
      </c>
      <c r="B1858">
        <v>32.715217590000002</v>
      </c>
      <c r="D1858">
        <v>112.20422139999999</v>
      </c>
      <c r="F1858">
        <v>1.0500674E-2</v>
      </c>
      <c r="H1858">
        <v>1852</v>
      </c>
      <c r="I1858">
        <f t="shared" ca="1" si="29"/>
        <v>3.6650068041025337E-2</v>
      </c>
    </row>
    <row r="1859" spans="1:9" x14ac:dyDescent="0.35">
      <c r="A1859" s="1">
        <v>37798</v>
      </c>
      <c r="B1859">
        <v>0.28899291199999999</v>
      </c>
      <c r="D1859">
        <v>-0.97942752899999996</v>
      </c>
      <c r="F1859">
        <v>1.0474997999999999E-2</v>
      </c>
      <c r="H1859">
        <v>1853</v>
      </c>
      <c r="I1859">
        <f t="shared" ca="1" si="29"/>
        <v>3.4098586752973458E-3</v>
      </c>
    </row>
    <row r="1860" spans="1:9" x14ac:dyDescent="0.35">
      <c r="A1860" s="1">
        <v>40946</v>
      </c>
      <c r="B1860">
        <v>14.04755497</v>
      </c>
      <c r="D1860">
        <v>-0.93697216800000005</v>
      </c>
      <c r="F1860">
        <v>1.0474687E-2</v>
      </c>
      <c r="H1860">
        <v>1854</v>
      </c>
      <c r="I1860">
        <f t="shared" ca="1" si="29"/>
        <v>-2.7989862399225938E-2</v>
      </c>
    </row>
    <row r="1861" spans="1:9" x14ac:dyDescent="0.35">
      <c r="A1861" s="1">
        <v>45743</v>
      </c>
      <c r="B1861">
        <v>222.8786011</v>
      </c>
      <c r="D1861">
        <v>7.8689298240000003</v>
      </c>
      <c r="F1861">
        <v>1.0472641E-2</v>
      </c>
      <c r="H1861">
        <v>1855</v>
      </c>
      <c r="I1861">
        <f t="shared" ca="1" si="29"/>
        <v>5.4605848391099795E-3</v>
      </c>
    </row>
    <row r="1862" spans="1:9" x14ac:dyDescent="0.35">
      <c r="A1862" s="1">
        <v>42466</v>
      </c>
      <c r="B1862">
        <v>25.130269999999999</v>
      </c>
      <c r="D1862">
        <v>4.9504073210000001</v>
      </c>
      <c r="F1862">
        <v>1.0472624999999999E-2</v>
      </c>
      <c r="H1862">
        <v>1856</v>
      </c>
      <c r="I1862">
        <f t="shared" ca="1" si="29"/>
        <v>4.5833351938507289E-3</v>
      </c>
    </row>
    <row r="1863" spans="1:9" x14ac:dyDescent="0.35">
      <c r="A1863" s="1">
        <v>39967</v>
      </c>
      <c r="B1863">
        <v>4.2232856749999996</v>
      </c>
      <c r="D1863">
        <v>0.157605564</v>
      </c>
      <c r="F1863">
        <v>1.0466471E-2</v>
      </c>
      <c r="H1863">
        <v>1857</v>
      </c>
      <c r="I1863">
        <f t="shared" ca="1" si="29"/>
        <v>2.6861522919312649E-2</v>
      </c>
    </row>
    <row r="1864" spans="1:9" x14ac:dyDescent="0.35">
      <c r="A1864" s="1">
        <v>39924</v>
      </c>
      <c r="B1864">
        <v>3.64829421</v>
      </c>
      <c r="D1864">
        <v>-0.71174254000000003</v>
      </c>
      <c r="F1864">
        <v>1.0455888999999999E-2</v>
      </c>
      <c r="H1864">
        <v>1858</v>
      </c>
      <c r="I1864">
        <f t="shared" ref="I1864:I1927" ca="1" si="30">_xlfn.NORM.INV(RAND(),P$9,P$10)</f>
        <v>1.8531220741157539E-2</v>
      </c>
    </row>
    <row r="1865" spans="1:9" x14ac:dyDescent="0.35">
      <c r="A1865" s="1">
        <v>40914</v>
      </c>
      <c r="B1865">
        <v>12.65637398</v>
      </c>
      <c r="D1865">
        <v>6.9413421739999999</v>
      </c>
      <c r="F1865">
        <v>1.0453733999999999E-2</v>
      </c>
      <c r="H1865">
        <v>1859</v>
      </c>
      <c r="I1865">
        <f t="shared" ca="1" si="30"/>
        <v>-5.9219426577354784E-3</v>
      </c>
    </row>
    <row r="1866" spans="1:9" x14ac:dyDescent="0.35">
      <c r="A1866" s="1">
        <v>38615</v>
      </c>
      <c r="B1866">
        <v>1.5937323569999999</v>
      </c>
      <c r="D1866">
        <v>-0.71504342300000001</v>
      </c>
      <c r="F1866">
        <v>1.0448529999999999E-2</v>
      </c>
      <c r="H1866">
        <v>1860</v>
      </c>
      <c r="I1866">
        <f t="shared" ca="1" si="30"/>
        <v>2.8897718537737722E-2</v>
      </c>
    </row>
    <row r="1867" spans="1:9" x14ac:dyDescent="0.35">
      <c r="A1867" s="1">
        <v>39574</v>
      </c>
      <c r="B1867">
        <v>5.5928955079999998</v>
      </c>
      <c r="D1867">
        <v>24.675361890000001</v>
      </c>
      <c r="F1867">
        <v>1.0447908000000001E-2</v>
      </c>
      <c r="H1867">
        <v>1861</v>
      </c>
      <c r="I1867">
        <f t="shared" ca="1" si="30"/>
        <v>-4.7619866040961661E-2</v>
      </c>
    </row>
    <row r="1868" spans="1:9" x14ac:dyDescent="0.35">
      <c r="A1868" s="1">
        <v>37665</v>
      </c>
      <c r="B1868">
        <v>0.21783122399999999</v>
      </c>
      <c r="D1868">
        <v>-0.98507228599999996</v>
      </c>
      <c r="F1868">
        <v>1.0426009E-2</v>
      </c>
      <c r="H1868">
        <v>1862</v>
      </c>
      <c r="I1868">
        <f t="shared" ca="1" si="30"/>
        <v>-3.823526048099421E-2</v>
      </c>
    </row>
    <row r="1869" spans="1:9" x14ac:dyDescent="0.35">
      <c r="A1869" s="1">
        <v>41316</v>
      </c>
      <c r="B1869">
        <v>14.592403409999999</v>
      </c>
      <c r="D1869">
        <v>-0.91470497399999995</v>
      </c>
      <c r="F1869">
        <v>1.0421819000000001E-2</v>
      </c>
      <c r="H1869">
        <v>1863</v>
      </c>
      <c r="I1869">
        <f t="shared" ca="1" si="30"/>
        <v>6.1608560160184454E-3</v>
      </c>
    </row>
    <row r="1870" spans="1:9" x14ac:dyDescent="0.35">
      <c r="A1870" s="1">
        <v>45056</v>
      </c>
      <c r="B1870">
        <v>171.08152770000001</v>
      </c>
      <c r="D1870">
        <v>5.0482253220000004</v>
      </c>
      <c r="F1870">
        <v>1.0420980999999999E-2</v>
      </c>
      <c r="H1870">
        <v>1864</v>
      </c>
      <c r="I1870">
        <f t="shared" ca="1" si="30"/>
        <v>3.3482435939230192E-2</v>
      </c>
    </row>
    <row r="1871" spans="1:9" x14ac:dyDescent="0.35">
      <c r="A1871" s="1">
        <v>42086</v>
      </c>
      <c r="B1871">
        <v>28.286235810000001</v>
      </c>
      <c r="D1871">
        <v>24.569857840000001</v>
      </c>
      <c r="F1871">
        <v>1.040524E-2</v>
      </c>
      <c r="H1871">
        <v>1865</v>
      </c>
      <c r="I1871">
        <f t="shared" ca="1" si="30"/>
        <v>-2.6266119195042487E-2</v>
      </c>
    </row>
    <row r="1872" spans="1:9" x14ac:dyDescent="0.35">
      <c r="A1872" s="1">
        <v>38511</v>
      </c>
      <c r="B1872">
        <v>1.1062335969999999</v>
      </c>
      <c r="D1872">
        <v>-0.73811898600000003</v>
      </c>
      <c r="F1872">
        <v>1.0398555E-2</v>
      </c>
      <c r="H1872">
        <v>1866</v>
      </c>
      <c r="I1872">
        <f t="shared" ca="1" si="30"/>
        <v>2.3258041639724744E-3</v>
      </c>
    </row>
    <row r="1873" spans="1:9" x14ac:dyDescent="0.35">
      <c r="A1873" s="1">
        <v>39532</v>
      </c>
      <c r="B1873">
        <v>4.2241840359999996</v>
      </c>
      <c r="D1873">
        <v>-0.67145955599999996</v>
      </c>
      <c r="F1873">
        <v>1.039173E-2</v>
      </c>
      <c r="H1873">
        <v>1867</v>
      </c>
      <c r="I1873">
        <f t="shared" ca="1" si="30"/>
        <v>-2.8403410476651958E-2</v>
      </c>
    </row>
    <row r="1874" spans="1:9" x14ac:dyDescent="0.35">
      <c r="A1874" s="1">
        <v>40926</v>
      </c>
      <c r="B1874">
        <v>12.857424740000001</v>
      </c>
      <c r="D1874">
        <v>-0.48600026099999999</v>
      </c>
      <c r="F1874">
        <v>1.0383685E-2</v>
      </c>
      <c r="H1874">
        <v>1868</v>
      </c>
      <c r="I1874">
        <f t="shared" ca="1" si="30"/>
        <v>-3.5481113277218132E-2</v>
      </c>
    </row>
    <row r="1875" spans="1:9" x14ac:dyDescent="0.35">
      <c r="A1875" s="1">
        <v>41995</v>
      </c>
      <c r="B1875">
        <v>25.014457700000001</v>
      </c>
      <c r="D1875">
        <v>1.625298554</v>
      </c>
      <c r="F1875">
        <v>1.0377750999999999E-2</v>
      </c>
      <c r="H1875">
        <v>1869</v>
      </c>
      <c r="I1875">
        <f t="shared" ca="1" si="30"/>
        <v>3.6135480682915628E-3</v>
      </c>
    </row>
    <row r="1876" spans="1:9" x14ac:dyDescent="0.35">
      <c r="A1876" s="1">
        <v>40469</v>
      </c>
      <c r="B1876">
        <v>9.5282335279999995</v>
      </c>
      <c r="D1876">
        <v>-0.80005670299999998</v>
      </c>
      <c r="F1876">
        <v>1.0357219000000001E-2</v>
      </c>
      <c r="H1876">
        <v>1870</v>
      </c>
      <c r="I1876">
        <f t="shared" ca="1" si="30"/>
        <v>2.1972587061704629E-2</v>
      </c>
    </row>
    <row r="1877" spans="1:9" x14ac:dyDescent="0.35">
      <c r="A1877" s="1">
        <v>43684</v>
      </c>
      <c r="B1877">
        <v>47.654678339999997</v>
      </c>
      <c r="D1877">
        <v>0.81342929500000005</v>
      </c>
      <c r="F1877">
        <v>1.0355253E-2</v>
      </c>
      <c r="H1877">
        <v>1871</v>
      </c>
      <c r="I1877">
        <f t="shared" ca="1" si="30"/>
        <v>1.3928175480930317E-2</v>
      </c>
    </row>
    <row r="1878" spans="1:9" x14ac:dyDescent="0.35">
      <c r="A1878" s="1">
        <v>42233</v>
      </c>
      <c r="B1878">
        <v>26.278762820000001</v>
      </c>
      <c r="D1878">
        <v>-0.64193706900000003</v>
      </c>
      <c r="F1878">
        <v>1.0348311000000001E-2</v>
      </c>
      <c r="H1878">
        <v>1872</v>
      </c>
      <c r="I1878">
        <f t="shared" ca="1" si="30"/>
        <v>1.563522857524305E-3</v>
      </c>
    </row>
    <row r="1879" spans="1:9" x14ac:dyDescent="0.35">
      <c r="A1879" s="1">
        <v>43958</v>
      </c>
      <c r="B1879">
        <v>73.391464229999997</v>
      </c>
      <c r="D1879">
        <v>2.5989880479999998</v>
      </c>
      <c r="F1879">
        <v>1.0345162E-2</v>
      </c>
      <c r="H1879">
        <v>1873</v>
      </c>
      <c r="I1879">
        <f t="shared" ca="1" si="30"/>
        <v>1.1804181945476933E-2</v>
      </c>
    </row>
    <row r="1880" spans="1:9" x14ac:dyDescent="0.35">
      <c r="A1880" s="1">
        <v>41820</v>
      </c>
      <c r="B1880">
        <v>20.392250059999999</v>
      </c>
      <c r="D1880">
        <v>-0.50784095900000004</v>
      </c>
      <c r="F1880">
        <v>1.0328082000000001E-2</v>
      </c>
      <c r="H1880">
        <v>1874</v>
      </c>
      <c r="I1880">
        <f t="shared" ca="1" si="30"/>
        <v>-2.4382662680668785E-2</v>
      </c>
    </row>
    <row r="1881" spans="1:9" x14ac:dyDescent="0.35">
      <c r="A1881" s="1">
        <v>43112</v>
      </c>
      <c r="B1881">
        <v>41.434268950000003</v>
      </c>
      <c r="D1881">
        <v>6.3949065210000002</v>
      </c>
      <c r="F1881">
        <v>1.0326181E-2</v>
      </c>
      <c r="H1881">
        <v>1875</v>
      </c>
      <c r="I1881">
        <f t="shared" ca="1" si="30"/>
        <v>1.3067473489086634E-2</v>
      </c>
    </row>
    <row r="1882" spans="1:9" x14ac:dyDescent="0.35">
      <c r="A1882" s="1">
        <v>39385</v>
      </c>
      <c r="B1882">
        <v>5.6030821800000004</v>
      </c>
      <c r="D1882">
        <v>-0.92286504899999999</v>
      </c>
      <c r="F1882">
        <v>1.0319422999999999E-2</v>
      </c>
      <c r="H1882">
        <v>1876</v>
      </c>
      <c r="I1882">
        <f t="shared" ca="1" si="30"/>
        <v>-4.5293992548803607E-3</v>
      </c>
    </row>
    <row r="1883" spans="1:9" x14ac:dyDescent="0.35">
      <c r="A1883" s="1">
        <v>43957</v>
      </c>
      <c r="B1883">
        <v>72.639991760000001</v>
      </c>
      <c r="D1883">
        <v>-0.41591604700000001</v>
      </c>
      <c r="F1883">
        <v>1.0317451E-2</v>
      </c>
      <c r="H1883">
        <v>1877</v>
      </c>
      <c r="I1883">
        <f t="shared" ca="1" si="30"/>
        <v>1.4283254865699242E-2</v>
      </c>
    </row>
    <row r="1884" spans="1:9" x14ac:dyDescent="0.35">
      <c r="A1884" s="1">
        <v>44930</v>
      </c>
      <c r="B1884">
        <v>124.36566929999999</v>
      </c>
      <c r="D1884">
        <v>95.101900999999998</v>
      </c>
      <c r="F1884">
        <v>1.0314334E-2</v>
      </c>
      <c r="H1884">
        <v>1878</v>
      </c>
      <c r="I1884">
        <f t="shared" ca="1" si="30"/>
        <v>1.1690797402330722E-2</v>
      </c>
    </row>
    <row r="1885" spans="1:9" x14ac:dyDescent="0.35">
      <c r="A1885" s="1">
        <v>38566</v>
      </c>
      <c r="B1885">
        <v>1.2941020729999999</v>
      </c>
      <c r="D1885">
        <v>-0.99425761400000001</v>
      </c>
      <c r="F1885">
        <v>1.0292015E-2</v>
      </c>
      <c r="H1885">
        <v>1879</v>
      </c>
      <c r="I1885">
        <f t="shared" ca="1" si="30"/>
        <v>2.7153492128090755E-2</v>
      </c>
    </row>
    <row r="1886" spans="1:9" x14ac:dyDescent="0.35">
      <c r="A1886" s="1">
        <v>45527</v>
      </c>
      <c r="B1886">
        <v>225.3596344</v>
      </c>
      <c r="D1886">
        <v>7.954740621</v>
      </c>
      <c r="F1886">
        <v>1.0288212999999999E-2</v>
      </c>
      <c r="H1886">
        <v>1880</v>
      </c>
      <c r="I1886">
        <f t="shared" ca="1" si="30"/>
        <v>2.3687730029857565E-2</v>
      </c>
    </row>
    <row r="1887" spans="1:9" x14ac:dyDescent="0.35">
      <c r="A1887" s="1">
        <v>42464</v>
      </c>
      <c r="B1887">
        <v>25.166517259999999</v>
      </c>
      <c r="D1887">
        <v>25.27211153</v>
      </c>
      <c r="F1887">
        <v>1.027402E-2</v>
      </c>
      <c r="H1887">
        <v>1881</v>
      </c>
      <c r="I1887">
        <f t="shared" ca="1" si="30"/>
        <v>-4.2869060228237568E-3</v>
      </c>
    </row>
    <row r="1888" spans="1:9" x14ac:dyDescent="0.35">
      <c r="A1888" s="1">
        <v>38356</v>
      </c>
      <c r="B1888">
        <v>0.95791757099999997</v>
      </c>
      <c r="D1888">
        <v>-0.99088281600000006</v>
      </c>
      <c r="F1888">
        <v>1.0269855E-2</v>
      </c>
      <c r="H1888">
        <v>1882</v>
      </c>
      <c r="I1888">
        <f t="shared" ca="1" si="30"/>
        <v>-8.8442158244489179E-3</v>
      </c>
    </row>
    <row r="1889" spans="1:9" x14ac:dyDescent="0.35">
      <c r="A1889" s="1">
        <v>44098</v>
      </c>
      <c r="B1889">
        <v>105.0672684</v>
      </c>
      <c r="D1889">
        <v>95.254966350000004</v>
      </c>
      <c r="F1889">
        <v>1.0269014E-2</v>
      </c>
      <c r="H1889">
        <v>1883</v>
      </c>
      <c r="I1889">
        <f t="shared" ca="1" si="30"/>
        <v>-1.6890993470792728E-2</v>
      </c>
    </row>
    <row r="1890" spans="1:9" x14ac:dyDescent="0.35">
      <c r="A1890" s="1">
        <v>38474</v>
      </c>
      <c r="B1890">
        <v>1.091551661</v>
      </c>
      <c r="D1890">
        <v>-0.97240722800000001</v>
      </c>
      <c r="F1890">
        <v>1.0259821000000001E-2</v>
      </c>
      <c r="H1890">
        <v>1884</v>
      </c>
      <c r="I1890">
        <f t="shared" ca="1" si="30"/>
        <v>4.7397719191211701E-3</v>
      </c>
    </row>
    <row r="1891" spans="1:9" x14ac:dyDescent="0.35">
      <c r="A1891" s="1">
        <v>43193</v>
      </c>
      <c r="B1891">
        <v>39.559333799999997</v>
      </c>
      <c r="D1891">
        <v>-0.72957059099999999</v>
      </c>
      <c r="F1891">
        <v>1.0259201000000001E-2</v>
      </c>
      <c r="H1891">
        <v>1885</v>
      </c>
      <c r="I1891">
        <f t="shared" ca="1" si="30"/>
        <v>1.4038759631147172E-2</v>
      </c>
    </row>
    <row r="1892" spans="1:9" x14ac:dyDescent="0.35">
      <c r="A1892" s="1">
        <v>44431</v>
      </c>
      <c r="B1892">
        <v>146.2834015</v>
      </c>
      <c r="D1892">
        <v>-0.135390972</v>
      </c>
      <c r="F1892">
        <v>1.0257133E-2</v>
      </c>
      <c r="H1892">
        <v>1886</v>
      </c>
      <c r="I1892">
        <f t="shared" ca="1" si="30"/>
        <v>-1.4447865996800216E-2</v>
      </c>
    </row>
    <row r="1893" spans="1:9" x14ac:dyDescent="0.35">
      <c r="A1893" s="1">
        <v>45359</v>
      </c>
      <c r="B1893">
        <v>169.19023129999999</v>
      </c>
      <c r="D1893">
        <v>77.305876949999998</v>
      </c>
      <c r="F1893">
        <v>1.0236616E-2</v>
      </c>
      <c r="H1893">
        <v>1887</v>
      </c>
      <c r="I1893">
        <f t="shared" ca="1" si="30"/>
        <v>1.2311826958148055E-2</v>
      </c>
    </row>
    <row r="1894" spans="1:9" x14ac:dyDescent="0.35">
      <c r="A1894" s="1">
        <v>38706</v>
      </c>
      <c r="B1894">
        <v>2.16063261</v>
      </c>
      <c r="D1894">
        <v>-0.92635309099999996</v>
      </c>
      <c r="F1894">
        <v>1.0227180000000001E-2</v>
      </c>
      <c r="H1894">
        <v>1888</v>
      </c>
      <c r="I1894">
        <f t="shared" ca="1" si="30"/>
        <v>1.6677648616375974E-2</v>
      </c>
    </row>
    <row r="1895" spans="1:9" x14ac:dyDescent="0.35">
      <c r="A1895" s="1">
        <v>42145</v>
      </c>
      <c r="B1895">
        <v>29.33772278</v>
      </c>
      <c r="D1895">
        <v>-0.875708983</v>
      </c>
      <c r="F1895">
        <v>1.0226054E-2</v>
      </c>
      <c r="H1895">
        <v>1889</v>
      </c>
      <c r="I1895">
        <f t="shared" ca="1" si="30"/>
        <v>-2.7637369809693085E-3</v>
      </c>
    </row>
    <row r="1896" spans="1:9" x14ac:dyDescent="0.35">
      <c r="A1896" s="1">
        <v>45625</v>
      </c>
      <c r="B1896">
        <v>236.04057309999999</v>
      </c>
      <c r="D1896">
        <v>18.466097080000001</v>
      </c>
      <c r="F1896">
        <v>1.0215818999999999E-2</v>
      </c>
      <c r="H1896">
        <v>1890</v>
      </c>
      <c r="I1896">
        <f t="shared" ca="1" si="30"/>
        <v>6.1030422125136173E-4</v>
      </c>
    </row>
    <row r="1897" spans="1:9" x14ac:dyDescent="0.35">
      <c r="A1897" s="1">
        <v>40843</v>
      </c>
      <c r="B1897">
        <v>12.1257267</v>
      </c>
      <c r="D1897">
        <v>-0.72959932400000005</v>
      </c>
      <c r="F1897">
        <v>1.0209477E-2</v>
      </c>
      <c r="H1897">
        <v>1891</v>
      </c>
      <c r="I1897">
        <f t="shared" ca="1" si="30"/>
        <v>-1.0946412105763194E-2</v>
      </c>
    </row>
    <row r="1898" spans="1:9" x14ac:dyDescent="0.35">
      <c r="A1898" s="1">
        <v>43542</v>
      </c>
      <c r="B1898">
        <v>44.843551640000001</v>
      </c>
      <c r="D1898">
        <v>33.302791419999998</v>
      </c>
      <c r="F1898">
        <v>1.0208673999999999E-2</v>
      </c>
      <c r="H1898">
        <v>1892</v>
      </c>
      <c r="I1898">
        <f t="shared" ca="1" si="30"/>
        <v>1.0589327460094815E-2</v>
      </c>
    </row>
    <row r="1899" spans="1:9" x14ac:dyDescent="0.35">
      <c r="A1899" s="1">
        <v>38553</v>
      </c>
      <c r="B1899">
        <v>1.307285786</v>
      </c>
      <c r="D1899">
        <v>-0.96788331299999997</v>
      </c>
      <c r="F1899">
        <v>1.0187537E-2</v>
      </c>
      <c r="H1899">
        <v>1893</v>
      </c>
      <c r="I1899">
        <f t="shared" ca="1" si="30"/>
        <v>-5.8535512138710416E-2</v>
      </c>
    </row>
    <row r="1900" spans="1:9" x14ac:dyDescent="0.35">
      <c r="A1900" s="1">
        <v>43084</v>
      </c>
      <c r="B1900">
        <v>40.704254149999997</v>
      </c>
      <c r="D1900">
        <v>0.21570951199999999</v>
      </c>
      <c r="F1900">
        <v>1.0161086E-2</v>
      </c>
      <c r="H1900">
        <v>1894</v>
      </c>
      <c r="I1900">
        <f t="shared" ca="1" si="30"/>
        <v>-4.3488438709286086E-2</v>
      </c>
    </row>
    <row r="1901" spans="1:9" x14ac:dyDescent="0.35">
      <c r="A1901" s="1">
        <v>42923</v>
      </c>
      <c r="B1901">
        <v>33.48189163</v>
      </c>
      <c r="D1901">
        <v>-0.76876857200000004</v>
      </c>
      <c r="F1901">
        <v>1.0158698000000001E-2</v>
      </c>
      <c r="H1901">
        <v>1895</v>
      </c>
      <c r="I1901">
        <f t="shared" ca="1" si="30"/>
        <v>-1.5696344274776456E-2</v>
      </c>
    </row>
    <row r="1902" spans="1:9" x14ac:dyDescent="0.35">
      <c r="A1902" s="1">
        <v>44428</v>
      </c>
      <c r="B1902">
        <v>144.7981873</v>
      </c>
      <c r="D1902">
        <v>-0.31790342399999999</v>
      </c>
      <c r="F1902">
        <v>1.0156821999999999E-2</v>
      </c>
      <c r="H1902">
        <v>1896</v>
      </c>
      <c r="I1902">
        <f t="shared" ca="1" si="30"/>
        <v>-6.8206997414090483E-3</v>
      </c>
    </row>
    <row r="1903" spans="1:9" x14ac:dyDescent="0.35">
      <c r="A1903" s="1">
        <v>45790</v>
      </c>
      <c r="B1903">
        <v>212.28399659999999</v>
      </c>
      <c r="D1903">
        <v>4.2256151319999997</v>
      </c>
      <c r="F1903">
        <v>1.0152244E-2</v>
      </c>
      <c r="H1903">
        <v>1897</v>
      </c>
      <c r="I1903">
        <f t="shared" ca="1" si="30"/>
        <v>1.4462100527569579E-2</v>
      </c>
    </row>
    <row r="1904" spans="1:9" x14ac:dyDescent="0.35">
      <c r="A1904" s="1">
        <v>43045</v>
      </c>
      <c r="B1904">
        <v>40.623733520000002</v>
      </c>
      <c r="D1904">
        <v>-0.78871802899999999</v>
      </c>
      <c r="F1904">
        <v>1.0144444000000001E-2</v>
      </c>
      <c r="H1904">
        <v>1898</v>
      </c>
      <c r="I1904">
        <f t="shared" ca="1" si="30"/>
        <v>-1.968503821710724E-2</v>
      </c>
    </row>
    <row r="1905" spans="1:9" x14ac:dyDescent="0.35">
      <c r="A1905" s="1">
        <v>45267</v>
      </c>
      <c r="B1905">
        <v>192.2725983</v>
      </c>
      <c r="D1905">
        <v>9.6071354039999992</v>
      </c>
      <c r="F1905">
        <v>1.0139410999999999E-2</v>
      </c>
      <c r="H1905">
        <v>1899</v>
      </c>
      <c r="I1905">
        <f t="shared" ca="1" si="30"/>
        <v>-7.3462304695363929E-3</v>
      </c>
    </row>
    <row r="1906" spans="1:9" x14ac:dyDescent="0.35">
      <c r="A1906" s="1">
        <v>41103</v>
      </c>
      <c r="B1906">
        <v>18.126722340000001</v>
      </c>
      <c r="D1906">
        <v>10.436106240000001</v>
      </c>
      <c r="F1906">
        <v>1.0135342E-2</v>
      </c>
      <c r="H1906">
        <v>1900</v>
      </c>
      <c r="I1906">
        <f t="shared" ca="1" si="30"/>
        <v>-1.8232154579024284E-2</v>
      </c>
    </row>
    <row r="1907" spans="1:9" x14ac:dyDescent="0.35">
      <c r="A1907" s="1">
        <v>38916</v>
      </c>
      <c r="B1907">
        <v>1.5850431920000001</v>
      </c>
      <c r="D1907">
        <v>-0.98804941300000004</v>
      </c>
      <c r="F1907">
        <v>1.0120344E-2</v>
      </c>
      <c r="H1907">
        <v>1901</v>
      </c>
      <c r="I1907">
        <f t="shared" ca="1" si="30"/>
        <v>-9.6392852771828574E-3</v>
      </c>
    </row>
    <row r="1908" spans="1:9" x14ac:dyDescent="0.35">
      <c r="A1908" s="1">
        <v>44939</v>
      </c>
      <c r="B1908">
        <v>132.63308720000001</v>
      </c>
      <c r="D1908">
        <v>2.5583659449999998</v>
      </c>
      <c r="F1908">
        <v>1.0119154999999999E-2</v>
      </c>
      <c r="H1908">
        <v>1902</v>
      </c>
      <c r="I1908">
        <f t="shared" ca="1" si="30"/>
        <v>1.6524197527625243E-2</v>
      </c>
    </row>
    <row r="1909" spans="1:9" x14ac:dyDescent="0.35">
      <c r="A1909" s="1">
        <v>42993</v>
      </c>
      <c r="B1909">
        <v>37.273593900000002</v>
      </c>
      <c r="D1909">
        <v>107.21975260000001</v>
      </c>
      <c r="F1909">
        <v>1.0108373E-2</v>
      </c>
      <c r="H1909">
        <v>1903</v>
      </c>
      <c r="I1909">
        <f t="shared" ca="1" si="30"/>
        <v>3.525165687294194E-2</v>
      </c>
    </row>
    <row r="1910" spans="1:9" x14ac:dyDescent="0.35">
      <c r="A1910" s="1">
        <v>37917</v>
      </c>
      <c r="B1910">
        <v>0.34442505200000001</v>
      </c>
      <c r="D1910">
        <v>0.53164502899999999</v>
      </c>
      <c r="F1910">
        <v>1.0105171E-2</v>
      </c>
      <c r="H1910">
        <v>1904</v>
      </c>
      <c r="I1910">
        <f t="shared" ca="1" si="30"/>
        <v>-4.2805060478622994E-2</v>
      </c>
    </row>
    <row r="1911" spans="1:9" x14ac:dyDescent="0.35">
      <c r="A1911" s="1">
        <v>37680</v>
      </c>
      <c r="B1911">
        <v>0.22487263399999999</v>
      </c>
      <c r="D1911">
        <v>-0.34852397400000001</v>
      </c>
      <c r="F1911">
        <v>1.0095977000000001E-2</v>
      </c>
      <c r="H1911">
        <v>1905</v>
      </c>
      <c r="I1911">
        <f t="shared" ca="1" si="30"/>
        <v>-4.2484408885974614E-2</v>
      </c>
    </row>
    <row r="1912" spans="1:9" x14ac:dyDescent="0.35">
      <c r="A1912" s="1">
        <v>38043</v>
      </c>
      <c r="B1912">
        <v>0.345174074</v>
      </c>
      <c r="D1912">
        <v>-0.87362867499999997</v>
      </c>
      <c r="F1912">
        <v>1.0084961E-2</v>
      </c>
      <c r="H1912">
        <v>1906</v>
      </c>
      <c r="I1912">
        <f t="shared" ca="1" si="30"/>
        <v>2.4881456709707393E-2</v>
      </c>
    </row>
    <row r="1913" spans="1:9" x14ac:dyDescent="0.35">
      <c r="A1913" s="1">
        <v>39869</v>
      </c>
      <c r="B1913">
        <v>2.731427193</v>
      </c>
      <c r="D1913">
        <v>-0.86499508599999997</v>
      </c>
      <c r="F1913">
        <v>1.0083076999999999E-2</v>
      </c>
      <c r="H1913">
        <v>1907</v>
      </c>
      <c r="I1913">
        <f t="shared" ca="1" si="30"/>
        <v>-4.7415841006500495E-2</v>
      </c>
    </row>
    <row r="1914" spans="1:9" x14ac:dyDescent="0.35">
      <c r="A1914" s="1">
        <v>41806</v>
      </c>
      <c r="B1914">
        <v>20.232057569999998</v>
      </c>
      <c r="D1914">
        <v>-0.462546238</v>
      </c>
      <c r="F1914">
        <v>1.0078767000000001E-2</v>
      </c>
      <c r="H1914">
        <v>1908</v>
      </c>
      <c r="I1914">
        <f t="shared" ca="1" si="30"/>
        <v>-1.8961187751845097E-2</v>
      </c>
    </row>
    <row r="1915" spans="1:9" x14ac:dyDescent="0.35">
      <c r="A1915" s="1">
        <v>42975</v>
      </c>
      <c r="B1915">
        <v>37.644275669999999</v>
      </c>
      <c r="D1915">
        <v>-0.73164989199999997</v>
      </c>
      <c r="F1915">
        <v>1.0070902E-2</v>
      </c>
      <c r="H1915">
        <v>1909</v>
      </c>
      <c r="I1915">
        <f t="shared" ca="1" si="30"/>
        <v>1.4716146320632791E-2</v>
      </c>
    </row>
    <row r="1916" spans="1:9" x14ac:dyDescent="0.35">
      <c r="A1916" s="1">
        <v>44950</v>
      </c>
      <c r="B1916">
        <v>140.28045650000001</v>
      </c>
      <c r="D1916">
        <v>168.32325449999999</v>
      </c>
      <c r="F1916">
        <v>1.0063033000000001E-2</v>
      </c>
      <c r="H1916">
        <v>1910</v>
      </c>
      <c r="I1916">
        <f t="shared" ca="1" si="30"/>
        <v>2.8494383527777082E-3</v>
      </c>
    </row>
    <row r="1917" spans="1:9" x14ac:dyDescent="0.35">
      <c r="A1917" s="1">
        <v>38302</v>
      </c>
      <c r="B1917">
        <v>0.82847720400000002</v>
      </c>
      <c r="D1917">
        <v>-0.79795386199999996</v>
      </c>
      <c r="F1917">
        <v>1.0045415E-2</v>
      </c>
      <c r="H1917">
        <v>1911</v>
      </c>
      <c r="I1917">
        <f t="shared" ca="1" si="30"/>
        <v>8.1072355448205905E-3</v>
      </c>
    </row>
    <row r="1918" spans="1:9" x14ac:dyDescent="0.35">
      <c r="A1918" s="1">
        <v>39337</v>
      </c>
      <c r="B1918">
        <v>4.1004357340000004</v>
      </c>
      <c r="D1918">
        <v>0.699788199</v>
      </c>
      <c r="F1918">
        <v>1.0037611E-2</v>
      </c>
      <c r="H1918">
        <v>1912</v>
      </c>
      <c r="I1918">
        <f t="shared" ca="1" si="30"/>
        <v>-1.2047198477298456E-2</v>
      </c>
    </row>
    <row r="1919" spans="1:9" x14ac:dyDescent="0.35">
      <c r="A1919" s="1">
        <v>39028</v>
      </c>
      <c r="B1919">
        <v>2.4123215679999999</v>
      </c>
      <c r="D1919">
        <v>-0.98780535000000003</v>
      </c>
      <c r="F1919">
        <v>1.0036466000000001E-2</v>
      </c>
      <c r="H1919">
        <v>1913</v>
      </c>
      <c r="I1919">
        <f t="shared" ca="1" si="30"/>
        <v>-4.1051122757420427E-2</v>
      </c>
    </row>
    <row r="1920" spans="1:9" x14ac:dyDescent="0.35">
      <c r="A1920" s="1">
        <v>45824</v>
      </c>
      <c r="B1920">
        <v>197.8180237</v>
      </c>
      <c r="D1920">
        <v>13.36232596</v>
      </c>
      <c r="F1920">
        <v>1.0028057999999999E-2</v>
      </c>
      <c r="H1920">
        <v>1914</v>
      </c>
      <c r="I1920">
        <f t="shared" ca="1" si="30"/>
        <v>-1.4613131904726764E-2</v>
      </c>
    </row>
    <row r="1921" spans="1:9" x14ac:dyDescent="0.35">
      <c r="A1921" s="1">
        <v>40942</v>
      </c>
      <c r="B1921">
        <v>13.773397449999999</v>
      </c>
      <c r="D1921">
        <v>-0.643249128</v>
      </c>
      <c r="F1921">
        <v>1.0019665000000001E-2</v>
      </c>
      <c r="H1921">
        <v>1915</v>
      </c>
      <c r="I1921">
        <f t="shared" ca="1" si="30"/>
        <v>3.1560917215313351E-2</v>
      </c>
    </row>
    <row r="1922" spans="1:9" x14ac:dyDescent="0.35">
      <c r="A1922" s="1">
        <v>43144</v>
      </c>
      <c r="B1922">
        <v>38.607887269999999</v>
      </c>
      <c r="D1922">
        <v>-0.35497381</v>
      </c>
      <c r="F1922">
        <v>1.0018022E-2</v>
      </c>
      <c r="H1922">
        <v>1916</v>
      </c>
      <c r="I1922">
        <f t="shared" ca="1" si="30"/>
        <v>-3.4546956958879209E-2</v>
      </c>
    </row>
    <row r="1923" spans="1:9" x14ac:dyDescent="0.35">
      <c r="A1923" s="1">
        <v>43766</v>
      </c>
      <c r="B1923">
        <v>59.854759219999998</v>
      </c>
      <c r="D1923">
        <v>-0.672755667</v>
      </c>
      <c r="F1923">
        <v>1.0017155E-2</v>
      </c>
      <c r="H1923">
        <v>1917</v>
      </c>
      <c r="I1923">
        <f t="shared" ca="1" si="30"/>
        <v>1.4803681063621471E-3</v>
      </c>
    </row>
    <row r="1924" spans="1:9" x14ac:dyDescent="0.35">
      <c r="A1924" s="1">
        <v>45421</v>
      </c>
      <c r="B1924">
        <v>182.9054108</v>
      </c>
      <c r="D1924">
        <v>12.368556</v>
      </c>
      <c r="F1924">
        <v>1.0014207000000001E-2</v>
      </c>
      <c r="H1924">
        <v>1918</v>
      </c>
      <c r="I1924">
        <f t="shared" ca="1" si="30"/>
        <v>-2.2296847314726538E-2</v>
      </c>
    </row>
    <row r="1925" spans="1:9" x14ac:dyDescent="0.35">
      <c r="A1925" s="1">
        <v>41397</v>
      </c>
      <c r="B1925">
        <v>13.6817627</v>
      </c>
      <c r="D1925">
        <v>2.6488871719999998</v>
      </c>
      <c r="F1925">
        <v>1.0010577E-2</v>
      </c>
      <c r="H1925">
        <v>1919</v>
      </c>
      <c r="I1925">
        <f t="shared" ca="1" si="30"/>
        <v>-7.9300419820955148E-2</v>
      </c>
    </row>
    <row r="1926" spans="1:9" x14ac:dyDescent="0.35">
      <c r="A1926" s="1">
        <v>39932</v>
      </c>
      <c r="B1926">
        <v>3.7495713230000001</v>
      </c>
      <c r="D1926">
        <v>3.956039638</v>
      </c>
      <c r="F1926">
        <v>1.0008217999999999E-2</v>
      </c>
      <c r="H1926">
        <v>1920</v>
      </c>
      <c r="I1926">
        <f t="shared" ca="1" si="30"/>
        <v>-2.9606620140027913E-3</v>
      </c>
    </row>
    <row r="1927" spans="1:9" x14ac:dyDescent="0.35">
      <c r="A1927" s="1">
        <v>36759</v>
      </c>
      <c r="B1927">
        <v>0.75656604800000005</v>
      </c>
      <c r="D1927">
        <v>-0.90156712500000002</v>
      </c>
      <c r="F1927">
        <v>1.0000243000000001E-2</v>
      </c>
      <c r="H1927">
        <v>1921</v>
      </c>
      <c r="I1927">
        <f t="shared" ca="1" si="30"/>
        <v>5.2068686868253146E-2</v>
      </c>
    </row>
    <row r="1928" spans="1:9" x14ac:dyDescent="0.35">
      <c r="A1928" s="1">
        <v>40309</v>
      </c>
      <c r="B1928">
        <v>7.6861114500000003</v>
      </c>
      <c r="D1928">
        <v>-0.80760343700000004</v>
      </c>
      <c r="F1928">
        <v>9.9611119999999994E-3</v>
      </c>
      <c r="H1928">
        <v>1922</v>
      </c>
      <c r="I1928">
        <f t="shared" ref="I1928:I1991" ca="1" si="31">_xlfn.NORM.INV(RAND(),P$9,P$10)</f>
        <v>2.8411777028079146E-2</v>
      </c>
    </row>
    <row r="1929" spans="1:9" x14ac:dyDescent="0.35">
      <c r="A1929" s="1">
        <v>43199</v>
      </c>
      <c r="B1929">
        <v>39.949317929999999</v>
      </c>
      <c r="D1929">
        <v>54.623234330000003</v>
      </c>
      <c r="F1929">
        <v>9.9182950000000006E-3</v>
      </c>
      <c r="H1929">
        <v>1923</v>
      </c>
      <c r="I1929">
        <f t="shared" ca="1" si="31"/>
        <v>1.6816444408140788E-2</v>
      </c>
    </row>
    <row r="1930" spans="1:9" x14ac:dyDescent="0.35">
      <c r="A1930" s="1">
        <v>38281</v>
      </c>
      <c r="B1930">
        <v>0.71821278300000002</v>
      </c>
      <c r="D1930">
        <v>-0.99551233299999997</v>
      </c>
      <c r="F1930">
        <v>9.8996829999999994E-3</v>
      </c>
      <c r="H1930">
        <v>1924</v>
      </c>
      <c r="I1930">
        <f t="shared" ca="1" si="31"/>
        <v>-3.9295593352926712E-2</v>
      </c>
    </row>
    <row r="1931" spans="1:9" x14ac:dyDescent="0.35">
      <c r="A1931" s="1">
        <v>45015</v>
      </c>
      <c r="B1931">
        <v>160.0414734</v>
      </c>
      <c r="D1931">
        <v>2.2891181189999998</v>
      </c>
      <c r="F1931">
        <v>9.8898839999999998E-3</v>
      </c>
      <c r="H1931">
        <v>1925</v>
      </c>
      <c r="I1931">
        <f t="shared" ca="1" si="31"/>
        <v>2.0134907179590242E-2</v>
      </c>
    </row>
    <row r="1932" spans="1:9" x14ac:dyDescent="0.35">
      <c r="A1932" s="1">
        <v>43656</v>
      </c>
      <c r="B1932">
        <v>48.657867430000003</v>
      </c>
      <c r="D1932">
        <v>66.840434340000002</v>
      </c>
      <c r="F1932">
        <v>9.8890260000000004E-3</v>
      </c>
      <c r="H1932">
        <v>1926</v>
      </c>
      <c r="I1932">
        <f t="shared" ca="1" si="31"/>
        <v>2.3144365307306821E-3</v>
      </c>
    </row>
    <row r="1933" spans="1:9" x14ac:dyDescent="0.35">
      <c r="A1933" s="1">
        <v>36686</v>
      </c>
      <c r="B1933">
        <v>0.71723991600000003</v>
      </c>
      <c r="D1933">
        <v>-0.98246792999999999</v>
      </c>
      <c r="F1933">
        <v>9.8887490000000005E-3</v>
      </c>
      <c r="H1933">
        <v>1927</v>
      </c>
      <c r="I1933">
        <f t="shared" ca="1" si="31"/>
        <v>6.974316008983409E-3</v>
      </c>
    </row>
    <row r="1934" spans="1:9" x14ac:dyDescent="0.35">
      <c r="A1934" s="1">
        <v>43202</v>
      </c>
      <c r="B1934">
        <v>40.910167690000002</v>
      </c>
      <c r="D1934">
        <v>-0.77975723399999997</v>
      </c>
      <c r="F1934">
        <v>9.8585070000000007E-3</v>
      </c>
      <c r="H1934">
        <v>1928</v>
      </c>
      <c r="I1934">
        <f t="shared" ca="1" si="31"/>
        <v>-1.8816381608426174E-2</v>
      </c>
    </row>
    <row r="1935" spans="1:9" x14ac:dyDescent="0.35">
      <c r="A1935" s="1">
        <v>45327</v>
      </c>
      <c r="B1935">
        <v>185.75033569999999</v>
      </c>
      <c r="D1935">
        <v>862.4138299</v>
      </c>
      <c r="F1935">
        <v>9.8466679999999994E-3</v>
      </c>
      <c r="H1935">
        <v>1929</v>
      </c>
      <c r="I1935">
        <f t="shared" ca="1" si="31"/>
        <v>2.7046079921149779E-2</v>
      </c>
    </row>
    <row r="1936" spans="1:9" x14ac:dyDescent="0.35">
      <c r="A1936" s="1">
        <v>37742</v>
      </c>
      <c r="B1936">
        <v>0.21513477</v>
      </c>
      <c r="D1936">
        <v>-0.99826851999999999</v>
      </c>
      <c r="F1936">
        <v>9.8457089999999994E-3</v>
      </c>
      <c r="H1936">
        <v>1930</v>
      </c>
      <c r="I1936">
        <f t="shared" ca="1" si="31"/>
        <v>-1.8845427334374089E-2</v>
      </c>
    </row>
    <row r="1937" spans="1:9" x14ac:dyDescent="0.35">
      <c r="A1937" s="1">
        <v>44358</v>
      </c>
      <c r="B1937">
        <v>124.2490311</v>
      </c>
      <c r="D1937">
        <v>47.044827509999998</v>
      </c>
      <c r="F1937">
        <v>9.8327050000000006E-3</v>
      </c>
      <c r="H1937">
        <v>1931</v>
      </c>
      <c r="I1937">
        <f t="shared" ca="1" si="31"/>
        <v>-1.1662432653389026E-2</v>
      </c>
    </row>
    <row r="1938" spans="1:9" x14ac:dyDescent="0.35">
      <c r="A1938" s="1">
        <v>39070</v>
      </c>
      <c r="B1938">
        <v>2.5861063</v>
      </c>
      <c r="D1938">
        <v>-0.89884931800000001</v>
      </c>
      <c r="F1938">
        <v>9.8276249999999996E-3</v>
      </c>
      <c r="H1938">
        <v>1932</v>
      </c>
      <c r="I1938">
        <f t="shared" ca="1" si="31"/>
        <v>-5.7597659805786336E-2</v>
      </c>
    </row>
    <row r="1939" spans="1:9" x14ac:dyDescent="0.35">
      <c r="A1939" s="1">
        <v>42711</v>
      </c>
      <c r="B1939">
        <v>25.566869740000001</v>
      </c>
      <c r="D1939">
        <v>-9.7217080000000008E-3</v>
      </c>
      <c r="F1939">
        <v>9.8227239999999997E-3</v>
      </c>
      <c r="H1939">
        <v>1933</v>
      </c>
      <c r="I1939">
        <f t="shared" ca="1" si="31"/>
        <v>3.4819088861624055E-2</v>
      </c>
    </row>
    <row r="1940" spans="1:9" x14ac:dyDescent="0.35">
      <c r="A1940" s="1">
        <v>42712</v>
      </c>
      <c r="B1940">
        <v>25.817863460000002</v>
      </c>
      <c r="D1940">
        <v>71.775192930000003</v>
      </c>
      <c r="F1940">
        <v>9.817147E-3</v>
      </c>
      <c r="H1940">
        <v>1934</v>
      </c>
      <c r="I1940">
        <f t="shared" ca="1" si="31"/>
        <v>9.6674871381357483E-3</v>
      </c>
    </row>
    <row r="1941" spans="1:9" x14ac:dyDescent="0.35">
      <c r="A1941" s="1">
        <v>37904</v>
      </c>
      <c r="B1941">
        <v>0.35476186900000001</v>
      </c>
      <c r="D1941">
        <v>-0.99760332799999996</v>
      </c>
      <c r="F1941">
        <v>9.8077619999999994E-3</v>
      </c>
      <c r="H1941">
        <v>1935</v>
      </c>
      <c r="I1941">
        <f t="shared" ca="1" si="31"/>
        <v>-7.00370870559942E-3</v>
      </c>
    </row>
    <row r="1942" spans="1:9" x14ac:dyDescent="0.35">
      <c r="A1942" s="1">
        <v>44503</v>
      </c>
      <c r="B1942">
        <v>148.02267459999999</v>
      </c>
      <c r="D1942">
        <v>8.1522941329999998</v>
      </c>
      <c r="F1942">
        <v>9.7989119999999999E-3</v>
      </c>
      <c r="H1942">
        <v>1936</v>
      </c>
      <c r="I1942">
        <f t="shared" ca="1" si="31"/>
        <v>3.6738605667927658E-2</v>
      </c>
    </row>
    <row r="1943" spans="1:9" x14ac:dyDescent="0.35">
      <c r="A1943" s="1">
        <v>41570</v>
      </c>
      <c r="B1943">
        <v>16.173286439999998</v>
      </c>
      <c r="D1943">
        <v>7.6288930000000005E-2</v>
      </c>
      <c r="F1943">
        <v>9.7904710000000002E-3</v>
      </c>
      <c r="H1943">
        <v>1937</v>
      </c>
      <c r="I1943">
        <f t="shared" ca="1" si="31"/>
        <v>-3.4409453789646528E-2</v>
      </c>
    </row>
    <row r="1944" spans="1:9" x14ac:dyDescent="0.35">
      <c r="A1944" s="1">
        <v>41554</v>
      </c>
      <c r="B1944">
        <v>15.02690029</v>
      </c>
      <c r="D1944">
        <v>2.030119472</v>
      </c>
      <c r="F1944">
        <v>9.7714289999999999E-3</v>
      </c>
      <c r="H1944">
        <v>1938</v>
      </c>
      <c r="I1944">
        <f t="shared" ca="1" si="31"/>
        <v>7.235380119084033E-3</v>
      </c>
    </row>
    <row r="1945" spans="1:9" x14ac:dyDescent="0.35">
      <c r="A1945" s="1">
        <v>40032</v>
      </c>
      <c r="B1945">
        <v>4.9591774940000004</v>
      </c>
      <c r="D1945">
        <v>-0.52728989100000001</v>
      </c>
      <c r="F1945">
        <v>9.7610449999999994E-3</v>
      </c>
      <c r="H1945">
        <v>1939</v>
      </c>
      <c r="I1945">
        <f t="shared" ca="1" si="31"/>
        <v>2.7103171070587542E-2</v>
      </c>
    </row>
    <row r="1946" spans="1:9" x14ac:dyDescent="0.35">
      <c r="A1946" s="1">
        <v>40662</v>
      </c>
      <c r="B1946">
        <v>10.490948680000001</v>
      </c>
      <c r="D1946">
        <v>-0.95755897400000001</v>
      </c>
      <c r="F1946">
        <v>9.7479809999999993E-3</v>
      </c>
      <c r="H1946">
        <v>1940</v>
      </c>
      <c r="I1946">
        <f t="shared" ca="1" si="31"/>
        <v>4.1539691233714645E-3</v>
      </c>
    </row>
    <row r="1947" spans="1:9" x14ac:dyDescent="0.35">
      <c r="A1947" s="1">
        <v>45943</v>
      </c>
      <c r="B1947">
        <v>247.18885800000001</v>
      </c>
      <c r="D1947">
        <v>15.50151992</v>
      </c>
      <c r="F1947">
        <v>9.7443589999999993E-3</v>
      </c>
      <c r="H1947">
        <v>1941</v>
      </c>
      <c r="I1947">
        <f t="shared" ca="1" si="31"/>
        <v>3.2251672795298142E-2</v>
      </c>
    </row>
    <row r="1948" spans="1:9" x14ac:dyDescent="0.35">
      <c r="A1948" s="1">
        <v>41543</v>
      </c>
      <c r="B1948">
        <v>14.979763030000001</v>
      </c>
      <c r="D1948">
        <v>-0.103655552</v>
      </c>
      <c r="F1948">
        <v>9.739836E-3</v>
      </c>
      <c r="H1948">
        <v>1942</v>
      </c>
      <c r="I1948">
        <f t="shared" ca="1" si="31"/>
        <v>3.8957047219615876E-2</v>
      </c>
    </row>
    <row r="1949" spans="1:9" x14ac:dyDescent="0.35">
      <c r="A1949" s="1">
        <v>41709</v>
      </c>
      <c r="B1949">
        <v>16.71206093</v>
      </c>
      <c r="D1949">
        <v>-0.93370934800000005</v>
      </c>
      <c r="F1949">
        <v>9.7380190000000005E-3</v>
      </c>
      <c r="H1949">
        <v>1943</v>
      </c>
      <c r="I1949">
        <f t="shared" ca="1" si="31"/>
        <v>-3.7765297000584364E-3</v>
      </c>
    </row>
    <row r="1950" spans="1:9" x14ac:dyDescent="0.35">
      <c r="A1950" s="1">
        <v>45643</v>
      </c>
      <c r="B1950">
        <v>252.10282900000001</v>
      </c>
      <c r="D1950">
        <v>897.43119460000003</v>
      </c>
      <c r="F1950">
        <v>9.7195019999999997E-3</v>
      </c>
      <c r="H1950">
        <v>1944</v>
      </c>
      <c r="I1950">
        <f t="shared" ca="1" si="31"/>
        <v>-2.9485878755751857E-2</v>
      </c>
    </row>
    <row r="1951" spans="1:9" x14ac:dyDescent="0.35">
      <c r="A1951" s="1">
        <v>37756</v>
      </c>
      <c r="B1951">
        <v>0.28060337899999999</v>
      </c>
      <c r="D1951">
        <v>-0.97206647099999999</v>
      </c>
      <c r="F1951">
        <v>9.7030499999999995E-3</v>
      </c>
      <c r="H1951">
        <v>1945</v>
      </c>
      <c r="I1951">
        <f t="shared" ca="1" si="31"/>
        <v>1.2124418384016632E-2</v>
      </c>
    </row>
    <row r="1952" spans="1:9" x14ac:dyDescent="0.35">
      <c r="A1952" s="1">
        <v>40722</v>
      </c>
      <c r="B1952">
        <v>10.045396800000001</v>
      </c>
      <c r="D1952">
        <v>1.1900971410000001</v>
      </c>
      <c r="F1952">
        <v>9.6975749999999999E-3</v>
      </c>
      <c r="H1952">
        <v>1946</v>
      </c>
      <c r="I1952">
        <f t="shared" ca="1" si="31"/>
        <v>-4.1686011301041949E-3</v>
      </c>
    </row>
    <row r="1953" spans="1:9" x14ac:dyDescent="0.35">
      <c r="A1953" s="1">
        <v>39542</v>
      </c>
      <c r="B1953">
        <v>4.5867357249999996</v>
      </c>
      <c r="D1953">
        <v>-0.65120623099999997</v>
      </c>
      <c r="F1953">
        <v>9.6955770000000004E-3</v>
      </c>
      <c r="H1953">
        <v>1947</v>
      </c>
      <c r="I1953">
        <f t="shared" ca="1" si="31"/>
        <v>1.252111091746754E-2</v>
      </c>
    </row>
    <row r="1954" spans="1:9" x14ac:dyDescent="0.35">
      <c r="A1954" s="1">
        <v>41347</v>
      </c>
      <c r="B1954">
        <v>13.15028</v>
      </c>
      <c r="D1954">
        <v>-0.69196531400000005</v>
      </c>
      <c r="F1954">
        <v>9.6884659999999997E-3</v>
      </c>
      <c r="H1954">
        <v>1948</v>
      </c>
      <c r="I1954">
        <f t="shared" ca="1" si="31"/>
        <v>-3.0834975917726895E-2</v>
      </c>
    </row>
    <row r="1955" spans="1:9" x14ac:dyDescent="0.35">
      <c r="A1955" s="1">
        <v>43171</v>
      </c>
      <c r="B1955">
        <v>42.690906519999999</v>
      </c>
      <c r="D1955">
        <v>0.13961010800000001</v>
      </c>
      <c r="F1955">
        <v>9.6677120000000002E-3</v>
      </c>
      <c r="H1955">
        <v>1949</v>
      </c>
      <c r="I1955">
        <f t="shared" ca="1" si="31"/>
        <v>-1.7069657398630978E-4</v>
      </c>
    </row>
    <row r="1956" spans="1:9" x14ac:dyDescent="0.35">
      <c r="A1956" s="1">
        <v>43465</v>
      </c>
      <c r="B1956">
        <v>37.460975650000002</v>
      </c>
      <c r="D1956">
        <v>0.32290047300000002</v>
      </c>
      <c r="F1956">
        <v>9.6653739999999991E-3</v>
      </c>
      <c r="H1956">
        <v>1950</v>
      </c>
      <c r="I1956">
        <f t="shared" ca="1" si="31"/>
        <v>-4.9494243741292875E-2</v>
      </c>
    </row>
    <row r="1957" spans="1:9" x14ac:dyDescent="0.35">
      <c r="A1957" s="1">
        <v>42200</v>
      </c>
      <c r="B1957">
        <v>28.317304610000001</v>
      </c>
      <c r="D1957">
        <v>9.4862250999999995E-2</v>
      </c>
      <c r="F1957">
        <v>9.6329269999999995E-3</v>
      </c>
      <c r="H1957">
        <v>1951</v>
      </c>
      <c r="I1957">
        <f t="shared" ca="1" si="31"/>
        <v>2.4776184093017725E-2</v>
      </c>
    </row>
    <row r="1958" spans="1:9" x14ac:dyDescent="0.35">
      <c r="A1958" s="1">
        <v>42261</v>
      </c>
      <c r="B1958">
        <v>25.863805769999999</v>
      </c>
      <c r="D1958">
        <v>-0.22142408499999999</v>
      </c>
      <c r="F1958">
        <v>9.6314230000000001E-3</v>
      </c>
      <c r="H1958">
        <v>1952</v>
      </c>
      <c r="I1958">
        <f t="shared" ca="1" si="31"/>
        <v>9.6247596542136417E-3</v>
      </c>
    </row>
    <row r="1959" spans="1:9" x14ac:dyDescent="0.35">
      <c r="A1959" s="1">
        <v>42849</v>
      </c>
      <c r="B1959">
        <v>33.21937561</v>
      </c>
      <c r="D1959">
        <v>-0.76806233899999998</v>
      </c>
      <c r="F1959">
        <v>9.6293360000000005E-3</v>
      </c>
      <c r="H1959">
        <v>1953</v>
      </c>
      <c r="I1959">
        <f t="shared" ca="1" si="31"/>
        <v>3.0383364412165367E-2</v>
      </c>
    </row>
    <row r="1960" spans="1:9" x14ac:dyDescent="0.35">
      <c r="A1960" s="1">
        <v>44399</v>
      </c>
      <c r="B1960">
        <v>143.22544859999999</v>
      </c>
      <c r="D1960">
        <v>24.176850030000001</v>
      </c>
      <c r="F1960">
        <v>9.6287960000000002E-3</v>
      </c>
      <c r="H1960">
        <v>1954</v>
      </c>
      <c r="I1960">
        <f t="shared" ca="1" si="31"/>
        <v>3.2531393834880074E-3</v>
      </c>
    </row>
    <row r="1961" spans="1:9" x14ac:dyDescent="0.35">
      <c r="A1961" s="1">
        <v>40105</v>
      </c>
      <c r="B1961">
        <v>5.6887755389999999</v>
      </c>
      <c r="D1961">
        <v>-0.96359324400000002</v>
      </c>
      <c r="F1961">
        <v>9.6248510000000002E-3</v>
      </c>
      <c r="H1961">
        <v>1955</v>
      </c>
      <c r="I1961">
        <f t="shared" ca="1" si="31"/>
        <v>-4.5175546146799604E-2</v>
      </c>
    </row>
    <row r="1962" spans="1:9" x14ac:dyDescent="0.35">
      <c r="A1962" s="1">
        <v>44684</v>
      </c>
      <c r="B1962">
        <v>156.25604250000001</v>
      </c>
      <c r="D1962">
        <v>708.51912530000004</v>
      </c>
      <c r="F1962">
        <v>9.6224940000000005E-3</v>
      </c>
      <c r="H1962">
        <v>1956</v>
      </c>
      <c r="I1962">
        <f t="shared" ca="1" si="31"/>
        <v>-7.3477646228941652E-4</v>
      </c>
    </row>
    <row r="1963" spans="1:9" x14ac:dyDescent="0.35">
      <c r="A1963" s="1">
        <v>37551</v>
      </c>
      <c r="B1963">
        <v>0.22022809099999999</v>
      </c>
      <c r="D1963">
        <v>-0.99842959499999995</v>
      </c>
      <c r="F1963">
        <v>9.6153269999999999E-3</v>
      </c>
      <c r="H1963">
        <v>1957</v>
      </c>
      <c r="I1963">
        <f t="shared" ca="1" si="31"/>
        <v>-2.728037537928971E-2</v>
      </c>
    </row>
    <row r="1964" spans="1:9" x14ac:dyDescent="0.35">
      <c r="A1964" s="1">
        <v>44748</v>
      </c>
      <c r="B1964">
        <v>140.2365265</v>
      </c>
      <c r="D1964">
        <v>4.2368713580000001</v>
      </c>
      <c r="F1964">
        <v>9.6070700000000005E-3</v>
      </c>
      <c r="H1964">
        <v>1958</v>
      </c>
      <c r="I1964">
        <f t="shared" ca="1" si="31"/>
        <v>5.0971721088200915E-3</v>
      </c>
    </row>
    <row r="1965" spans="1:9" x14ac:dyDescent="0.35">
      <c r="A1965" s="1">
        <v>42332</v>
      </c>
      <c r="B1965">
        <v>26.77868462</v>
      </c>
      <c r="D1965">
        <v>83.91443271</v>
      </c>
      <c r="F1965">
        <v>9.5963750000000007E-3</v>
      </c>
      <c r="H1965">
        <v>1959</v>
      </c>
      <c r="I1965">
        <f t="shared" ca="1" si="31"/>
        <v>1.3201100104483175E-3</v>
      </c>
    </row>
    <row r="1966" spans="1:9" x14ac:dyDescent="0.35">
      <c r="A1966" s="1">
        <v>37963</v>
      </c>
      <c r="B1966">
        <v>0.31536081399999999</v>
      </c>
      <c r="D1966">
        <v>-0.99505328199999998</v>
      </c>
      <c r="F1966">
        <v>9.5937469999999997E-3</v>
      </c>
      <c r="H1966">
        <v>1960</v>
      </c>
      <c r="I1966">
        <f t="shared" ca="1" si="31"/>
        <v>1.9713623436267244E-2</v>
      </c>
    </row>
    <row r="1967" spans="1:9" x14ac:dyDescent="0.35">
      <c r="A1967" s="1">
        <v>43782</v>
      </c>
      <c r="B1967">
        <v>63.751525880000003</v>
      </c>
      <c r="D1967">
        <v>5.2704064209999997</v>
      </c>
      <c r="F1967">
        <v>9.5821650000000001E-3</v>
      </c>
      <c r="H1967">
        <v>1961</v>
      </c>
      <c r="I1967">
        <f t="shared" ca="1" si="31"/>
        <v>3.1135847809223025E-3</v>
      </c>
    </row>
    <row r="1968" spans="1:9" x14ac:dyDescent="0.35">
      <c r="A1968" s="1">
        <v>40574</v>
      </c>
      <c r="B1968">
        <v>10.167048449999999</v>
      </c>
      <c r="D1968">
        <v>0.78627106400000002</v>
      </c>
      <c r="F1968">
        <v>9.5807159999999995E-3</v>
      </c>
      <c r="H1968">
        <v>1962</v>
      </c>
      <c r="I1968">
        <f t="shared" ca="1" si="31"/>
        <v>4.1556148873379807E-2</v>
      </c>
    </row>
    <row r="1969" spans="1:9" x14ac:dyDescent="0.35">
      <c r="A1969" s="1">
        <v>39581</v>
      </c>
      <c r="B1969">
        <v>5.6917724610000002</v>
      </c>
      <c r="D1969">
        <v>-0.96270272599999995</v>
      </c>
      <c r="F1969">
        <v>9.5662790000000004E-3</v>
      </c>
      <c r="H1969">
        <v>1963</v>
      </c>
      <c r="I1969">
        <f t="shared" ca="1" si="31"/>
        <v>-6.5985920238546651E-3</v>
      </c>
    </row>
    <row r="1970" spans="1:9" x14ac:dyDescent="0.35">
      <c r="A1970" s="1">
        <v>44818</v>
      </c>
      <c r="B1970">
        <v>152.60559079999999</v>
      </c>
      <c r="D1970">
        <v>9.0011906289999999</v>
      </c>
      <c r="F1970">
        <v>9.5556479999999999E-3</v>
      </c>
      <c r="H1970">
        <v>1964</v>
      </c>
      <c r="I1970">
        <f t="shared" ca="1" si="31"/>
        <v>-2.4195453818388082E-2</v>
      </c>
    </row>
    <row r="1971" spans="1:9" x14ac:dyDescent="0.35">
      <c r="A1971" s="1">
        <v>41296</v>
      </c>
      <c r="B1971">
        <v>15.25874233</v>
      </c>
      <c r="D1971">
        <v>-0.35933515599999999</v>
      </c>
      <c r="F1971">
        <v>9.5401840000000002E-3</v>
      </c>
      <c r="H1971">
        <v>1965</v>
      </c>
      <c r="I1971">
        <f t="shared" ca="1" si="31"/>
        <v>3.9389368169935178E-2</v>
      </c>
    </row>
    <row r="1972" spans="1:9" x14ac:dyDescent="0.35">
      <c r="A1972" s="1">
        <v>41943</v>
      </c>
      <c r="B1972">
        <v>23.817043300000002</v>
      </c>
      <c r="D1972">
        <v>-0.90004946399999997</v>
      </c>
      <c r="F1972">
        <v>9.5345180000000005E-3</v>
      </c>
      <c r="H1972">
        <v>1966</v>
      </c>
      <c r="I1972">
        <f t="shared" ca="1" si="31"/>
        <v>2.4954159969330742E-3</v>
      </c>
    </row>
    <row r="1973" spans="1:9" x14ac:dyDescent="0.35">
      <c r="A1973" s="1">
        <v>45628</v>
      </c>
      <c r="B1973">
        <v>238.28829959999999</v>
      </c>
      <c r="D1973">
        <v>6.8675696869999996</v>
      </c>
      <c r="F1973">
        <v>9.522628E-3</v>
      </c>
      <c r="H1973">
        <v>1967</v>
      </c>
      <c r="I1973">
        <f t="shared" ca="1" si="31"/>
        <v>2.1466780928624623E-2</v>
      </c>
    </row>
    <row r="1974" spans="1:9" x14ac:dyDescent="0.35">
      <c r="A1974" s="1">
        <v>42773</v>
      </c>
      <c r="B1974">
        <v>30.28740883</v>
      </c>
      <c r="D1974">
        <v>53.24344129</v>
      </c>
      <c r="F1974">
        <v>9.5174590000000007E-3</v>
      </c>
      <c r="H1974">
        <v>1968</v>
      </c>
      <c r="I1974">
        <f t="shared" ca="1" si="31"/>
        <v>9.2310287858704265E-3</v>
      </c>
    </row>
    <row r="1975" spans="1:9" x14ac:dyDescent="0.35">
      <c r="A1975" s="1">
        <v>38253</v>
      </c>
      <c r="B1975">
        <v>0.55836075500000004</v>
      </c>
      <c r="D1975">
        <v>-0.99756039900000004</v>
      </c>
      <c r="F1975">
        <v>9.4798699999999996E-3</v>
      </c>
      <c r="H1975">
        <v>1969</v>
      </c>
      <c r="I1975">
        <f t="shared" ca="1" si="31"/>
        <v>1.1556221238198927E-3</v>
      </c>
    </row>
    <row r="1976" spans="1:9" x14ac:dyDescent="0.35">
      <c r="A1976" s="1">
        <v>45895</v>
      </c>
      <c r="B1976">
        <v>228.87376399999999</v>
      </c>
      <c r="D1976">
        <v>20.50491852</v>
      </c>
      <c r="F1976">
        <v>9.4646709999999992E-3</v>
      </c>
      <c r="H1976">
        <v>1970</v>
      </c>
      <c r="I1976">
        <f t="shared" ca="1" si="31"/>
        <v>-4.2450847017023167E-2</v>
      </c>
    </row>
    <row r="1977" spans="1:9" x14ac:dyDescent="0.35">
      <c r="A1977" s="1">
        <v>40582</v>
      </c>
      <c r="B1977">
        <v>10.6428566</v>
      </c>
      <c r="D1977">
        <v>-0.76835627799999995</v>
      </c>
      <c r="F1977">
        <v>9.4341809999999998E-3</v>
      </c>
      <c r="H1977">
        <v>1971</v>
      </c>
      <c r="I1977">
        <f t="shared" ca="1" si="31"/>
        <v>-5.252259493477838E-3</v>
      </c>
    </row>
    <row r="1978" spans="1:9" x14ac:dyDescent="0.35">
      <c r="A1978" s="1">
        <v>43306</v>
      </c>
      <c r="B1978">
        <v>45.944938659999998</v>
      </c>
      <c r="D1978">
        <v>158.147851</v>
      </c>
      <c r="F1978">
        <v>9.4299420000000002E-3</v>
      </c>
      <c r="H1978">
        <v>1972</v>
      </c>
      <c r="I1978">
        <f t="shared" ca="1" si="31"/>
        <v>-9.4335586691911572E-3</v>
      </c>
    </row>
    <row r="1979" spans="1:9" x14ac:dyDescent="0.35">
      <c r="A1979" s="1">
        <v>37804</v>
      </c>
      <c r="B1979">
        <v>0.28869342799999997</v>
      </c>
      <c r="D1979">
        <v>-0.99452311599999998</v>
      </c>
      <c r="F1979">
        <v>9.4278409999999993E-3</v>
      </c>
      <c r="H1979">
        <v>1973</v>
      </c>
      <c r="I1979">
        <f t="shared" ca="1" si="31"/>
        <v>2.3645379389279488E-2</v>
      </c>
    </row>
    <row r="1980" spans="1:9" x14ac:dyDescent="0.35">
      <c r="A1980" s="1">
        <v>43396</v>
      </c>
      <c r="B1980">
        <v>52.711257930000002</v>
      </c>
      <c r="D1980">
        <v>1.0073804740000001</v>
      </c>
      <c r="F1980">
        <v>9.4270580000000003E-3</v>
      </c>
      <c r="H1980">
        <v>1974</v>
      </c>
      <c r="I1980">
        <f t="shared" ca="1" si="31"/>
        <v>4.7734669960586397E-3</v>
      </c>
    </row>
    <row r="1981" spans="1:9" x14ac:dyDescent="0.35">
      <c r="A1981" s="1">
        <v>42635</v>
      </c>
      <c r="B1981">
        <v>26.25872803</v>
      </c>
      <c r="D1981">
        <v>3.2157575669999998</v>
      </c>
      <c r="F1981">
        <v>9.4233919999999992E-3</v>
      </c>
      <c r="H1981">
        <v>1975</v>
      </c>
      <c r="I1981">
        <f t="shared" ca="1" si="31"/>
        <v>5.184184869481372E-3</v>
      </c>
    </row>
    <row r="1982" spans="1:9" x14ac:dyDescent="0.35">
      <c r="A1982" s="1">
        <v>40205</v>
      </c>
      <c r="B1982">
        <v>6.2287092209999999</v>
      </c>
      <c r="D1982">
        <v>-0.47046381100000001</v>
      </c>
      <c r="F1982">
        <v>9.4200069999999993E-3</v>
      </c>
      <c r="H1982">
        <v>1976</v>
      </c>
      <c r="I1982">
        <f t="shared" ca="1" si="31"/>
        <v>-2.5991096232635246E-2</v>
      </c>
    </row>
    <row r="1983" spans="1:9" x14ac:dyDescent="0.35">
      <c r="A1983" s="1">
        <v>40758</v>
      </c>
      <c r="B1983">
        <v>11.76257515</v>
      </c>
      <c r="D1983">
        <v>-0.91672328700000005</v>
      </c>
      <c r="F1983">
        <v>9.4105339999999999E-3</v>
      </c>
      <c r="H1983">
        <v>1977</v>
      </c>
      <c r="I1983">
        <f t="shared" ca="1" si="31"/>
        <v>-1.0614664598227505E-2</v>
      </c>
    </row>
    <row r="1984" spans="1:9" x14ac:dyDescent="0.35">
      <c r="A1984" s="1">
        <v>44852</v>
      </c>
      <c r="B1984">
        <v>141.2468719</v>
      </c>
      <c r="D1984">
        <v>-0.395820379</v>
      </c>
      <c r="F1984">
        <v>9.4093349999999996E-3</v>
      </c>
      <c r="H1984">
        <v>1978</v>
      </c>
      <c r="I1984">
        <f t="shared" ca="1" si="31"/>
        <v>2.6088997827685239E-2</v>
      </c>
    </row>
    <row r="1985" spans="1:9" x14ac:dyDescent="0.35">
      <c r="A1985" s="1">
        <v>45622</v>
      </c>
      <c r="B1985">
        <v>233.7829132</v>
      </c>
      <c r="D1985">
        <v>18.85541894</v>
      </c>
      <c r="F1985">
        <v>9.40445E-3</v>
      </c>
      <c r="H1985">
        <v>1979</v>
      </c>
      <c r="I1985">
        <f t="shared" ca="1" si="31"/>
        <v>-9.3320076993581372E-3</v>
      </c>
    </row>
    <row r="1986" spans="1:9" x14ac:dyDescent="0.35">
      <c r="A1986" s="1">
        <v>40801</v>
      </c>
      <c r="B1986">
        <v>11.77426243</v>
      </c>
      <c r="D1986">
        <v>-0.76035409600000003</v>
      </c>
      <c r="F1986">
        <v>9.4012699999999998E-3</v>
      </c>
      <c r="H1986">
        <v>1980</v>
      </c>
      <c r="I1986">
        <f t="shared" ca="1" si="31"/>
        <v>3.8808160787895864E-3</v>
      </c>
    </row>
    <row r="1987" spans="1:9" x14ac:dyDescent="0.35">
      <c r="A1987" s="1">
        <v>43661</v>
      </c>
      <c r="B1987">
        <v>49.131916050000001</v>
      </c>
      <c r="D1987">
        <v>-0.72301498500000005</v>
      </c>
      <c r="F1987">
        <v>9.3950839999999997E-3</v>
      </c>
      <c r="H1987">
        <v>1981</v>
      </c>
      <c r="I1987">
        <f t="shared" ca="1" si="31"/>
        <v>8.3260097299628713E-4</v>
      </c>
    </row>
    <row r="1988" spans="1:9" x14ac:dyDescent="0.35">
      <c r="A1988" s="1">
        <v>45152</v>
      </c>
      <c r="B1988">
        <v>177.381134</v>
      </c>
      <c r="D1988">
        <v>2.3131308119999998</v>
      </c>
      <c r="F1988">
        <v>9.3929889999999992E-3</v>
      </c>
      <c r="H1988">
        <v>1982</v>
      </c>
      <c r="I1988">
        <f t="shared" ca="1" si="31"/>
        <v>3.3448315883384878E-2</v>
      </c>
    </row>
    <row r="1989" spans="1:9" x14ac:dyDescent="0.35">
      <c r="A1989" s="1">
        <v>43726</v>
      </c>
      <c r="B1989">
        <v>53.538825989999999</v>
      </c>
      <c r="D1989">
        <v>0.784516459</v>
      </c>
      <c r="F1989">
        <v>9.379287E-3</v>
      </c>
      <c r="H1989">
        <v>1983</v>
      </c>
      <c r="I1989">
        <f t="shared" ca="1" si="31"/>
        <v>3.8973072915288245E-3</v>
      </c>
    </row>
    <row r="1990" spans="1:9" x14ac:dyDescent="0.35">
      <c r="A1990" s="1">
        <v>42772</v>
      </c>
      <c r="B1990">
        <v>30.00186729</v>
      </c>
      <c r="D1990">
        <v>0.21562165</v>
      </c>
      <c r="F1990">
        <v>9.3737990000000004E-3</v>
      </c>
      <c r="H1990">
        <v>1984</v>
      </c>
      <c r="I1990">
        <f t="shared" ca="1" si="31"/>
        <v>-6.1960532817652457E-3</v>
      </c>
    </row>
    <row r="1991" spans="1:9" x14ac:dyDescent="0.35">
      <c r="A1991" s="1">
        <v>42615</v>
      </c>
      <c r="B1991">
        <v>24.68026733</v>
      </c>
      <c r="D1991">
        <v>-0.50838206200000002</v>
      </c>
      <c r="F1991">
        <v>9.3692719999999997E-3</v>
      </c>
      <c r="H1991">
        <v>1985</v>
      </c>
      <c r="I1991">
        <f t="shared" ca="1" si="31"/>
        <v>1.0468890241242432E-2</v>
      </c>
    </row>
    <row r="1992" spans="1:9" x14ac:dyDescent="0.35">
      <c r="A1992" s="1">
        <v>43675</v>
      </c>
      <c r="B1992">
        <v>50.202129360000001</v>
      </c>
      <c r="D1992">
        <v>0.13121348399999999</v>
      </c>
      <c r="F1992">
        <v>9.3387820000000003E-3</v>
      </c>
      <c r="H1992">
        <v>1986</v>
      </c>
      <c r="I1992">
        <f t="shared" ref="I1992:I2055" ca="1" si="32">_xlfn.NORM.INV(RAND(),P$9,P$10)</f>
        <v>2.7804010015878493E-2</v>
      </c>
    </row>
    <row r="1993" spans="1:9" x14ac:dyDescent="0.35">
      <c r="A1993" s="1">
        <v>43236</v>
      </c>
      <c r="B1993">
        <v>44.379005429999999</v>
      </c>
      <c r="D1993">
        <v>2.1922894579999999</v>
      </c>
      <c r="F1993">
        <v>9.3325400000000003E-3</v>
      </c>
      <c r="H1993">
        <v>1987</v>
      </c>
      <c r="I1993">
        <f t="shared" ca="1" si="32"/>
        <v>3.3075133487439918E-3</v>
      </c>
    </row>
    <row r="1994" spans="1:9" x14ac:dyDescent="0.35">
      <c r="A1994" s="1">
        <v>40945</v>
      </c>
      <c r="B1994">
        <v>13.90193653</v>
      </c>
      <c r="D1994">
        <v>0.82492954399999996</v>
      </c>
      <c r="F1994">
        <v>9.3324159999999996E-3</v>
      </c>
      <c r="H1994">
        <v>1988</v>
      </c>
      <c r="I1994">
        <f t="shared" ca="1" si="32"/>
        <v>1.476721533343634E-2</v>
      </c>
    </row>
    <row r="1995" spans="1:9" x14ac:dyDescent="0.35">
      <c r="A1995" s="1">
        <v>40380</v>
      </c>
      <c r="B1995">
        <v>7.61779356</v>
      </c>
      <c r="D1995">
        <v>-0.73051696700000002</v>
      </c>
      <c r="F1995">
        <v>9.3295410000000002E-3</v>
      </c>
      <c r="H1995">
        <v>1989</v>
      </c>
      <c r="I1995">
        <f t="shared" ca="1" si="32"/>
        <v>1.7752306014283958E-2</v>
      </c>
    </row>
    <row r="1996" spans="1:9" x14ac:dyDescent="0.35">
      <c r="A1996" s="1">
        <v>42186</v>
      </c>
      <c r="B1996">
        <v>28.268175129999999</v>
      </c>
      <c r="D1996">
        <v>9.8929253119999991</v>
      </c>
      <c r="F1996">
        <v>9.3278279999999998E-3</v>
      </c>
      <c r="H1996">
        <v>1990</v>
      </c>
      <c r="I1996">
        <f t="shared" ca="1" si="32"/>
        <v>-1.5688616503501354E-2</v>
      </c>
    </row>
    <row r="1997" spans="1:9" x14ac:dyDescent="0.35">
      <c r="A1997" s="1">
        <v>39811</v>
      </c>
      <c r="B1997">
        <v>2.5950949190000001</v>
      </c>
      <c r="D1997">
        <v>-0.98630423599999995</v>
      </c>
      <c r="F1997">
        <v>9.3227239999999992E-3</v>
      </c>
      <c r="H1997">
        <v>1991</v>
      </c>
      <c r="I1997">
        <f t="shared" ca="1" si="32"/>
        <v>3.2389999696976174E-2</v>
      </c>
    </row>
    <row r="1998" spans="1:9" x14ac:dyDescent="0.35">
      <c r="A1998" s="1">
        <v>45250</v>
      </c>
      <c r="B1998">
        <v>189.48156739999999</v>
      </c>
      <c r="D1998">
        <v>-1.5889227999999998E-2</v>
      </c>
      <c r="F1998">
        <v>9.2782609999999995E-3</v>
      </c>
      <c r="H1998">
        <v>1992</v>
      </c>
      <c r="I1998">
        <f t="shared" ca="1" si="32"/>
        <v>6.8903729729057495E-4</v>
      </c>
    </row>
    <row r="1999" spans="1:9" x14ac:dyDescent="0.35">
      <c r="A1999" s="1">
        <v>45446</v>
      </c>
      <c r="B1999">
        <v>192.5408936</v>
      </c>
      <c r="D1999">
        <v>0.25643133499999998</v>
      </c>
      <c r="F1999">
        <v>9.258713E-3</v>
      </c>
      <c r="H1999">
        <v>1993</v>
      </c>
      <c r="I1999">
        <f t="shared" ca="1" si="32"/>
        <v>3.2748812058239832E-2</v>
      </c>
    </row>
    <row r="2000" spans="1:9" x14ac:dyDescent="0.35">
      <c r="A2000" s="1">
        <v>44811</v>
      </c>
      <c r="B2000">
        <v>153.24426270000001</v>
      </c>
      <c r="D2000">
        <v>49.945810080000001</v>
      </c>
      <c r="F2000">
        <v>9.2537049999999992E-3</v>
      </c>
      <c r="H2000">
        <v>1994</v>
      </c>
      <c r="I2000">
        <f t="shared" ca="1" si="32"/>
        <v>1.9349624424434787E-3</v>
      </c>
    </row>
    <row r="2001" spans="1:9" x14ac:dyDescent="0.35">
      <c r="A2001" s="1">
        <v>39204</v>
      </c>
      <c r="B2001">
        <v>3.0079855919999998</v>
      </c>
      <c r="D2001">
        <v>8.6528690430000008</v>
      </c>
      <c r="F2001">
        <v>9.2486960000000007E-3</v>
      </c>
      <c r="H2001">
        <v>1995</v>
      </c>
      <c r="I2001">
        <f t="shared" ca="1" si="32"/>
        <v>-4.1156684543776269E-3</v>
      </c>
    </row>
    <row r="2002" spans="1:9" x14ac:dyDescent="0.35">
      <c r="A2002" s="1">
        <v>37824</v>
      </c>
      <c r="B2002">
        <v>0.31161570500000002</v>
      </c>
      <c r="D2002">
        <v>-0.99414867399999995</v>
      </c>
      <c r="F2002">
        <v>9.2193759999999996E-3</v>
      </c>
      <c r="H2002">
        <v>1996</v>
      </c>
      <c r="I2002">
        <f t="shared" ca="1" si="32"/>
        <v>1.3791904634503759E-2</v>
      </c>
    </row>
    <row r="2003" spans="1:9" x14ac:dyDescent="0.35">
      <c r="A2003" s="1">
        <v>43342</v>
      </c>
      <c r="B2003">
        <v>53.255569459999997</v>
      </c>
      <c r="D2003">
        <v>145.8906322</v>
      </c>
      <c r="F2003">
        <v>9.1935860000000001E-3</v>
      </c>
      <c r="H2003">
        <v>1997</v>
      </c>
      <c r="I2003">
        <f t="shared" ca="1" si="32"/>
        <v>-2.9499800048100423E-2</v>
      </c>
    </row>
    <row r="2004" spans="1:9" x14ac:dyDescent="0.35">
      <c r="A2004" s="1">
        <v>37406</v>
      </c>
      <c r="B2004">
        <v>0.36255252399999999</v>
      </c>
      <c r="D2004">
        <v>-0.98544584499999999</v>
      </c>
      <c r="F2004">
        <v>9.1752220000000002E-3</v>
      </c>
      <c r="H2004">
        <v>1998</v>
      </c>
      <c r="I2004">
        <f t="shared" ca="1" si="32"/>
        <v>-2.3676875548842499E-2</v>
      </c>
    </row>
    <row r="2005" spans="1:9" x14ac:dyDescent="0.35">
      <c r="A2005" s="1">
        <v>42461</v>
      </c>
      <c r="B2005">
        <v>24.910585399999999</v>
      </c>
      <c r="D2005">
        <v>115.2767193</v>
      </c>
      <c r="F2005">
        <v>9.1749989999999997E-3</v>
      </c>
      <c r="H2005">
        <v>1999</v>
      </c>
      <c r="I2005">
        <f t="shared" ca="1" si="32"/>
        <v>-4.14014771364173E-2</v>
      </c>
    </row>
    <row r="2006" spans="1:9" x14ac:dyDescent="0.35">
      <c r="A2006" s="1">
        <v>37532</v>
      </c>
      <c r="B2006">
        <v>0.21423536500000001</v>
      </c>
      <c r="D2006">
        <v>-0.31611757499999998</v>
      </c>
      <c r="F2006">
        <v>9.1726229999999995E-3</v>
      </c>
      <c r="H2006">
        <v>2000</v>
      </c>
      <c r="I2006">
        <f t="shared" ca="1" si="32"/>
        <v>5.2675148465350262E-3</v>
      </c>
    </row>
    <row r="2007" spans="1:9" x14ac:dyDescent="0.35">
      <c r="A2007" s="1">
        <v>37953</v>
      </c>
      <c r="B2007">
        <v>0.313263446</v>
      </c>
      <c r="D2007">
        <v>-0.97758783800000004</v>
      </c>
      <c r="F2007">
        <v>9.1706329999999992E-3</v>
      </c>
      <c r="H2007">
        <v>2001</v>
      </c>
      <c r="I2007">
        <f t="shared" ca="1" si="32"/>
        <v>4.7116091841555512E-2</v>
      </c>
    </row>
    <row r="2008" spans="1:9" x14ac:dyDescent="0.35">
      <c r="A2008" s="1">
        <v>41487</v>
      </c>
      <c r="B2008">
        <v>13.977386470000001</v>
      </c>
      <c r="D2008">
        <v>-0.48987313199999999</v>
      </c>
      <c r="F2008">
        <v>9.1705889999999998E-3</v>
      </c>
      <c r="H2008">
        <v>2002</v>
      </c>
      <c r="I2008">
        <f t="shared" ca="1" si="32"/>
        <v>-2.7766079296056321E-2</v>
      </c>
    </row>
    <row r="2009" spans="1:9" x14ac:dyDescent="0.35">
      <c r="A2009" s="1">
        <v>42744</v>
      </c>
      <c r="B2009">
        <v>27.39982414</v>
      </c>
      <c r="D2009">
        <v>0.62269498099999998</v>
      </c>
      <c r="F2009">
        <v>9.1595280000000001E-3</v>
      </c>
      <c r="H2009">
        <v>2003</v>
      </c>
      <c r="I2009">
        <f t="shared" ca="1" si="32"/>
        <v>-2.6104296470238188E-2</v>
      </c>
    </row>
    <row r="2010" spans="1:9" x14ac:dyDescent="0.35">
      <c r="A2010" s="1">
        <v>41730</v>
      </c>
      <c r="B2010">
        <v>16.8853817</v>
      </c>
      <c r="D2010">
        <v>0.12212213</v>
      </c>
      <c r="F2010">
        <v>9.14739E-3</v>
      </c>
      <c r="H2010">
        <v>2004</v>
      </c>
      <c r="I2010">
        <f t="shared" ca="1" si="32"/>
        <v>-4.1901115696022801E-3</v>
      </c>
    </row>
    <row r="2011" spans="1:9" x14ac:dyDescent="0.35">
      <c r="A2011" s="1">
        <v>40955</v>
      </c>
      <c r="B2011">
        <v>15.047721859999999</v>
      </c>
      <c r="D2011">
        <v>46.715889840000003</v>
      </c>
      <c r="F2011">
        <v>9.1225790000000005E-3</v>
      </c>
      <c r="H2011">
        <v>2005</v>
      </c>
      <c r="I2011">
        <f t="shared" ca="1" si="32"/>
        <v>1.7734895195589732E-2</v>
      </c>
    </row>
    <row r="2012" spans="1:9" x14ac:dyDescent="0.35">
      <c r="A2012" s="1">
        <v>37859</v>
      </c>
      <c r="B2012">
        <v>0.31536081399999999</v>
      </c>
      <c r="D2012">
        <v>-0.32271523000000002</v>
      </c>
      <c r="F2012">
        <v>9.1087960000000006E-3</v>
      </c>
      <c r="H2012">
        <v>2006</v>
      </c>
      <c r="I2012">
        <f t="shared" ca="1" si="32"/>
        <v>-1.0887088782771854E-2</v>
      </c>
    </row>
    <row r="2013" spans="1:9" x14ac:dyDescent="0.35">
      <c r="A2013" s="1">
        <v>38222</v>
      </c>
      <c r="B2013">
        <v>0.46562513700000002</v>
      </c>
      <c r="D2013">
        <v>-0.99667435199999999</v>
      </c>
      <c r="F2013">
        <v>9.0910490000000004E-3</v>
      </c>
      <c r="H2013">
        <v>2007</v>
      </c>
      <c r="I2013">
        <f t="shared" ca="1" si="32"/>
        <v>-1.2762766075083507E-2</v>
      </c>
    </row>
    <row r="2014" spans="1:9" x14ac:dyDescent="0.35">
      <c r="A2014" s="1">
        <v>44476</v>
      </c>
      <c r="B2014">
        <v>140.0103302</v>
      </c>
      <c r="D2014">
        <v>48.447325999999997</v>
      </c>
      <c r="F2014">
        <v>9.0844589999999996E-3</v>
      </c>
      <c r="H2014">
        <v>2008</v>
      </c>
      <c r="I2014">
        <f t="shared" ca="1" si="32"/>
        <v>1.7215624480699698E-2</v>
      </c>
    </row>
    <row r="2015" spans="1:9" x14ac:dyDescent="0.35">
      <c r="A2015" s="1">
        <v>39175</v>
      </c>
      <c r="B2015">
        <v>2.8315045830000001</v>
      </c>
      <c r="D2015">
        <v>6.0760061849999998</v>
      </c>
      <c r="F2015">
        <v>9.0763579999999996E-3</v>
      </c>
      <c r="H2015">
        <v>2009</v>
      </c>
      <c r="I2015">
        <f t="shared" ca="1" si="32"/>
        <v>1.7197230888769423E-2</v>
      </c>
    </row>
    <row r="2016" spans="1:9" x14ac:dyDescent="0.35">
      <c r="A2016" s="1">
        <v>38127</v>
      </c>
      <c r="B2016">
        <v>0.400155753</v>
      </c>
      <c r="D2016">
        <v>-0.92312348300000002</v>
      </c>
      <c r="F2016">
        <v>9.0656599999999997E-3</v>
      </c>
      <c r="H2016">
        <v>2010</v>
      </c>
      <c r="I2016">
        <f t="shared" ca="1" si="32"/>
        <v>2.6689596924288642E-2</v>
      </c>
    </row>
    <row r="2017" spans="1:9" x14ac:dyDescent="0.35">
      <c r="A2017" s="1">
        <v>40070</v>
      </c>
      <c r="B2017">
        <v>5.2051753999999999</v>
      </c>
      <c r="D2017">
        <v>1.024473854</v>
      </c>
      <c r="F2017">
        <v>9.0619240000000007E-3</v>
      </c>
      <c r="H2017">
        <v>2011</v>
      </c>
      <c r="I2017">
        <f t="shared" ca="1" si="32"/>
        <v>-4.6170972200952403E-3</v>
      </c>
    </row>
    <row r="2018" spans="1:9" x14ac:dyDescent="0.35">
      <c r="A2018" s="1">
        <v>39808</v>
      </c>
      <c r="B2018">
        <v>2.5711250309999998</v>
      </c>
      <c r="D2018">
        <v>-0.98630628499999995</v>
      </c>
      <c r="F2018">
        <v>9.0542869999999994E-3</v>
      </c>
      <c r="H2018">
        <v>2012</v>
      </c>
      <c r="I2018">
        <f t="shared" ca="1" si="32"/>
        <v>-4.896983317194898E-2</v>
      </c>
    </row>
    <row r="2019" spans="1:9" x14ac:dyDescent="0.35">
      <c r="A2019" s="1">
        <v>45246</v>
      </c>
      <c r="B2019">
        <v>187.759491</v>
      </c>
      <c r="D2019">
        <v>-0.121591143</v>
      </c>
      <c r="F2019">
        <v>9.0423429999999996E-3</v>
      </c>
      <c r="H2019">
        <v>2013</v>
      </c>
      <c r="I2019">
        <f t="shared" ca="1" si="32"/>
        <v>-1.6118253773831567E-2</v>
      </c>
    </row>
    <row r="2020" spans="1:9" x14ac:dyDescent="0.35">
      <c r="A2020" s="1">
        <v>45860</v>
      </c>
      <c r="B2020">
        <v>213.74954220000001</v>
      </c>
      <c r="D2020">
        <v>0.50514422400000003</v>
      </c>
      <c r="F2020">
        <v>9.0361899999999995E-3</v>
      </c>
      <c r="H2020">
        <v>2014</v>
      </c>
      <c r="I2020">
        <f t="shared" ca="1" si="32"/>
        <v>3.9407397258071804E-2</v>
      </c>
    </row>
    <row r="2021" spans="1:9" x14ac:dyDescent="0.35">
      <c r="A2021" s="1">
        <v>44957</v>
      </c>
      <c r="B2021">
        <v>142.01266480000001</v>
      </c>
      <c r="D2021">
        <v>5.97848238</v>
      </c>
      <c r="F2021">
        <v>9.0208570000000002E-3</v>
      </c>
      <c r="H2021">
        <v>2015</v>
      </c>
      <c r="I2021">
        <f t="shared" ca="1" si="32"/>
        <v>-2.4499208547074498E-2</v>
      </c>
    </row>
    <row r="2022" spans="1:9" x14ac:dyDescent="0.35">
      <c r="A2022" s="1">
        <v>41158</v>
      </c>
      <c r="B2022">
        <v>20.350078580000002</v>
      </c>
      <c r="D2022">
        <v>-0.24497580599999999</v>
      </c>
      <c r="F2022">
        <v>9.0116209999999992E-3</v>
      </c>
      <c r="H2022">
        <v>2016</v>
      </c>
      <c r="I2022">
        <f t="shared" ca="1" si="32"/>
        <v>-2.3983448397864558E-2</v>
      </c>
    </row>
    <row r="2023" spans="1:9" x14ac:dyDescent="0.35">
      <c r="A2023" s="1">
        <v>42667</v>
      </c>
      <c r="B2023">
        <v>26.952882769999999</v>
      </c>
      <c r="D2023">
        <v>-0.40039246899999997</v>
      </c>
      <c r="F2023">
        <v>9.0050249999999998E-3</v>
      </c>
      <c r="H2023">
        <v>2017</v>
      </c>
      <c r="I2023">
        <f t="shared" ca="1" si="32"/>
        <v>1.5000049844723671E-2</v>
      </c>
    </row>
    <row r="2024" spans="1:9" x14ac:dyDescent="0.35">
      <c r="A2024" s="1">
        <v>43551</v>
      </c>
      <c r="B2024">
        <v>44.950874329999998</v>
      </c>
      <c r="D2024">
        <v>-0.76003005999999995</v>
      </c>
      <c r="F2024">
        <v>8.9942579999999998E-3</v>
      </c>
      <c r="H2024">
        <v>2018</v>
      </c>
      <c r="I2024">
        <f t="shared" ca="1" si="32"/>
        <v>-4.1901217106229745E-2</v>
      </c>
    </row>
    <row r="2025" spans="1:9" x14ac:dyDescent="0.35">
      <c r="A2025" s="1">
        <v>45119</v>
      </c>
      <c r="B2025">
        <v>187.3187714</v>
      </c>
      <c r="D2025">
        <v>-0.19300051300000001</v>
      </c>
      <c r="F2025">
        <v>8.9855200000000003E-3</v>
      </c>
      <c r="H2025">
        <v>2019</v>
      </c>
      <c r="I2025">
        <f t="shared" ca="1" si="32"/>
        <v>-1.2158895555138249E-2</v>
      </c>
    </row>
    <row r="2026" spans="1:9" x14ac:dyDescent="0.35">
      <c r="A2026" s="1">
        <v>45897</v>
      </c>
      <c r="B2026">
        <v>232.11758420000001</v>
      </c>
      <c r="D2026">
        <v>20.333420289999999</v>
      </c>
      <c r="F2026">
        <v>8.9808370000000002E-3</v>
      </c>
      <c r="H2026">
        <v>2020</v>
      </c>
      <c r="I2026">
        <f t="shared" ca="1" si="32"/>
        <v>-7.7372724787824875E-3</v>
      </c>
    </row>
    <row r="2027" spans="1:9" x14ac:dyDescent="0.35">
      <c r="A2027" s="1">
        <v>40590</v>
      </c>
      <c r="B2027">
        <v>10.88046741</v>
      </c>
      <c r="D2027">
        <v>-0.59524872500000003</v>
      </c>
      <c r="F2027">
        <v>8.9747390000000007E-3</v>
      </c>
      <c r="H2027">
        <v>2021</v>
      </c>
      <c r="I2027">
        <f t="shared" ca="1" si="32"/>
        <v>-1.4390675201936386E-2</v>
      </c>
    </row>
    <row r="2028" spans="1:9" x14ac:dyDescent="0.35">
      <c r="A2028" s="1">
        <v>42655</v>
      </c>
      <c r="B2028">
        <v>26.88186073</v>
      </c>
      <c r="D2028">
        <v>121.3134524</v>
      </c>
      <c r="F2028">
        <v>8.9422779999999997E-3</v>
      </c>
      <c r="H2028">
        <v>2022</v>
      </c>
      <c r="I2028">
        <f t="shared" ca="1" si="32"/>
        <v>-2.2014627956000267E-2</v>
      </c>
    </row>
    <row r="2029" spans="1:9" x14ac:dyDescent="0.35">
      <c r="A2029" s="1">
        <v>37666</v>
      </c>
      <c r="B2029">
        <v>0.21977844799999999</v>
      </c>
      <c r="D2029">
        <v>-6.8229E-4</v>
      </c>
      <c r="F2029">
        <v>8.9391409999999994E-3</v>
      </c>
      <c r="H2029">
        <v>2023</v>
      </c>
      <c r="I2029">
        <f t="shared" ca="1" si="32"/>
        <v>-3.7674779918102346E-3</v>
      </c>
    </row>
    <row r="2030" spans="1:9" x14ac:dyDescent="0.35">
      <c r="A2030" s="1">
        <v>37630</v>
      </c>
      <c r="B2030">
        <v>0.219928503</v>
      </c>
      <c r="D2030">
        <v>-0.73497011000000001</v>
      </c>
      <c r="F2030">
        <v>8.9365050000000008E-3</v>
      </c>
      <c r="H2030">
        <v>2024</v>
      </c>
      <c r="I2030">
        <f t="shared" ca="1" si="32"/>
        <v>-3.010234684847439E-2</v>
      </c>
    </row>
    <row r="2031" spans="1:9" x14ac:dyDescent="0.35">
      <c r="A2031" s="1">
        <v>38309</v>
      </c>
      <c r="B2031">
        <v>0.82982528200000005</v>
      </c>
      <c r="D2031">
        <v>-0.97815099299999997</v>
      </c>
      <c r="F2031">
        <v>8.9250660000000006E-3</v>
      </c>
      <c r="H2031">
        <v>2025</v>
      </c>
      <c r="I2031">
        <f t="shared" ca="1" si="32"/>
        <v>-4.3540733104904653E-2</v>
      </c>
    </row>
    <row r="2032" spans="1:9" x14ac:dyDescent="0.35">
      <c r="A2032" s="1">
        <v>42976</v>
      </c>
      <c r="B2032">
        <v>37.979999540000001</v>
      </c>
      <c r="D2032">
        <v>2.6581897830000001</v>
      </c>
      <c r="F2032">
        <v>8.9183249999999995E-3</v>
      </c>
      <c r="H2032">
        <v>2026</v>
      </c>
      <c r="I2032">
        <f t="shared" ca="1" si="32"/>
        <v>1.3781688673246143E-2</v>
      </c>
    </row>
    <row r="2033" spans="1:9" x14ac:dyDescent="0.35">
      <c r="A2033" s="1">
        <v>40578</v>
      </c>
      <c r="B2033">
        <v>10.382184029999999</v>
      </c>
      <c r="D2033">
        <v>4.0144731690000004</v>
      </c>
      <c r="F2033">
        <v>8.9104519999999993E-3</v>
      </c>
      <c r="H2033">
        <v>2027</v>
      </c>
      <c r="I2033">
        <f t="shared" ca="1" si="32"/>
        <v>-1.8736911662951251E-2</v>
      </c>
    </row>
    <row r="2034" spans="1:9" x14ac:dyDescent="0.35">
      <c r="A2034" s="1">
        <v>38777</v>
      </c>
      <c r="B2034">
        <v>2.0704436300000002</v>
      </c>
      <c r="D2034">
        <v>-0.96184313899999996</v>
      </c>
      <c r="F2034">
        <v>8.9066309999999999E-3</v>
      </c>
      <c r="H2034">
        <v>2028</v>
      </c>
      <c r="I2034">
        <f t="shared" ca="1" si="32"/>
        <v>-7.5505414177177706E-4</v>
      </c>
    </row>
    <row r="2035" spans="1:9" x14ac:dyDescent="0.35">
      <c r="A2035" s="1">
        <v>43375</v>
      </c>
      <c r="B2035">
        <v>54.261371609999998</v>
      </c>
      <c r="D2035">
        <v>1.2227324559999999</v>
      </c>
      <c r="F2035">
        <v>8.8883759999999999E-3</v>
      </c>
      <c r="H2035">
        <v>2029</v>
      </c>
      <c r="I2035">
        <f t="shared" ca="1" si="32"/>
        <v>-1.7507535587189926E-2</v>
      </c>
    </row>
    <row r="2036" spans="1:9" x14ac:dyDescent="0.35">
      <c r="A2036" s="1">
        <v>42017</v>
      </c>
      <c r="B2036">
        <v>24.412012099999998</v>
      </c>
      <c r="D2036">
        <v>0.57740126199999997</v>
      </c>
      <c r="F2036">
        <v>8.8786409999999996E-3</v>
      </c>
      <c r="H2036">
        <v>2030</v>
      </c>
      <c r="I2036">
        <f t="shared" ca="1" si="32"/>
        <v>2.6825984247567998E-2</v>
      </c>
    </row>
    <row r="2037" spans="1:9" x14ac:dyDescent="0.35">
      <c r="A2037" s="1">
        <v>41502</v>
      </c>
      <c r="B2037">
        <v>15.4760952</v>
      </c>
      <c r="D2037">
        <v>-0.55585939399999995</v>
      </c>
      <c r="F2037">
        <v>8.8774260000000008E-3</v>
      </c>
      <c r="H2037">
        <v>2031</v>
      </c>
      <c r="I2037">
        <f t="shared" ca="1" si="32"/>
        <v>-1.95679160624226E-2</v>
      </c>
    </row>
    <row r="2038" spans="1:9" x14ac:dyDescent="0.35">
      <c r="A2038" s="1">
        <v>42948</v>
      </c>
      <c r="B2038">
        <v>34.845035549999999</v>
      </c>
      <c r="D2038">
        <v>16.328792499999999</v>
      </c>
      <c r="F2038">
        <v>8.8749109999999992E-3</v>
      </c>
      <c r="H2038">
        <v>2032</v>
      </c>
      <c r="I2038">
        <f t="shared" ca="1" si="32"/>
        <v>2.0179001943522529E-2</v>
      </c>
    </row>
    <row r="2039" spans="1:9" x14ac:dyDescent="0.35">
      <c r="A2039" s="1">
        <v>38679</v>
      </c>
      <c r="B2039">
        <v>2.0108172889999998</v>
      </c>
      <c r="D2039">
        <v>-0.93476826499999999</v>
      </c>
      <c r="F2039">
        <v>8.8697380000000003E-3</v>
      </c>
      <c r="H2039">
        <v>2033</v>
      </c>
      <c r="I2039">
        <f t="shared" ca="1" si="32"/>
        <v>2.224789296173988E-2</v>
      </c>
    </row>
    <row r="2040" spans="1:9" x14ac:dyDescent="0.35">
      <c r="A2040" s="1">
        <v>42779</v>
      </c>
      <c r="B2040">
        <v>30.825752260000002</v>
      </c>
      <c r="D2040">
        <v>0.86080098599999999</v>
      </c>
      <c r="F2040">
        <v>8.8554029999999995E-3</v>
      </c>
      <c r="H2040">
        <v>2034</v>
      </c>
      <c r="I2040">
        <f t="shared" ca="1" si="32"/>
        <v>1.7855132780614836E-3</v>
      </c>
    </row>
    <row r="2041" spans="1:9" x14ac:dyDescent="0.35">
      <c r="A2041" s="1">
        <v>41716</v>
      </c>
      <c r="B2041">
        <v>16.565851210000002</v>
      </c>
      <c r="D2041">
        <v>-0.90698708100000003</v>
      </c>
      <c r="F2041">
        <v>8.8467870000000001E-3</v>
      </c>
      <c r="H2041">
        <v>2035</v>
      </c>
      <c r="I2041">
        <f t="shared" ca="1" si="32"/>
        <v>2.4486086002731909E-2</v>
      </c>
    </row>
    <row r="2042" spans="1:9" x14ac:dyDescent="0.35">
      <c r="A2042" s="1">
        <v>45166</v>
      </c>
      <c r="B2042">
        <v>178.10269170000001</v>
      </c>
      <c r="D2042">
        <v>246.82519869999999</v>
      </c>
      <c r="F2042">
        <v>8.8459679999999992E-3</v>
      </c>
      <c r="H2042">
        <v>2036</v>
      </c>
      <c r="I2042">
        <f t="shared" ca="1" si="32"/>
        <v>9.3597797081839754E-3</v>
      </c>
    </row>
    <row r="2043" spans="1:9" x14ac:dyDescent="0.35">
      <c r="A2043" s="1">
        <v>38286</v>
      </c>
      <c r="B2043">
        <v>0.71866255999999995</v>
      </c>
      <c r="D2043">
        <v>-0.98860954899999998</v>
      </c>
      <c r="F2043">
        <v>8.8327990000000006E-3</v>
      </c>
      <c r="H2043">
        <v>2037</v>
      </c>
      <c r="I2043">
        <f t="shared" ca="1" si="32"/>
        <v>-1.262886316652642E-2</v>
      </c>
    </row>
    <row r="2044" spans="1:9" x14ac:dyDescent="0.35">
      <c r="A2044" s="1">
        <v>43803</v>
      </c>
      <c r="B2044">
        <v>63.093425750000002</v>
      </c>
      <c r="D2044">
        <v>53.145281969999999</v>
      </c>
      <c r="F2044">
        <v>8.8262429999999992E-3</v>
      </c>
      <c r="H2044">
        <v>2038</v>
      </c>
      <c r="I2044">
        <f t="shared" ca="1" si="32"/>
        <v>2.3168393898714817E-2</v>
      </c>
    </row>
    <row r="2045" spans="1:9" x14ac:dyDescent="0.35">
      <c r="A2045" s="1">
        <v>38526</v>
      </c>
      <c r="B2045">
        <v>1.165261745</v>
      </c>
      <c r="D2045">
        <v>-0.89684077699999998</v>
      </c>
      <c r="F2045">
        <v>8.8197850000000001E-3</v>
      </c>
      <c r="H2045">
        <v>2039</v>
      </c>
      <c r="I2045">
        <f t="shared" ca="1" si="32"/>
        <v>2.3533927243092861E-2</v>
      </c>
    </row>
    <row r="2046" spans="1:9" x14ac:dyDescent="0.35">
      <c r="A2046" s="1">
        <v>40767</v>
      </c>
      <c r="B2046">
        <v>11.295759199999999</v>
      </c>
      <c r="D2046">
        <v>0.17438792</v>
      </c>
      <c r="F2046">
        <v>8.8044649999999992E-3</v>
      </c>
      <c r="H2046">
        <v>2040</v>
      </c>
      <c r="I2046">
        <f t="shared" ca="1" si="32"/>
        <v>3.4237077534132855E-3</v>
      </c>
    </row>
    <row r="2047" spans="1:9" x14ac:dyDescent="0.35">
      <c r="A2047" s="1">
        <v>40520</v>
      </c>
      <c r="B2047">
        <v>9.6184225080000001</v>
      </c>
      <c r="D2047">
        <v>-0.94391936200000004</v>
      </c>
      <c r="F2047">
        <v>8.7985389999999993E-3</v>
      </c>
      <c r="H2047">
        <v>2041</v>
      </c>
      <c r="I2047">
        <f t="shared" ca="1" si="32"/>
        <v>-9.2081421817868155E-3</v>
      </c>
    </row>
    <row r="2048" spans="1:9" x14ac:dyDescent="0.35">
      <c r="A2048" s="1">
        <v>44790</v>
      </c>
      <c r="B2048">
        <v>171.5105743</v>
      </c>
      <c r="D2048">
        <v>-1.2628907E-2</v>
      </c>
      <c r="F2048">
        <v>8.7845909999999996E-3</v>
      </c>
      <c r="H2048">
        <v>2042</v>
      </c>
      <c r="I2048">
        <f t="shared" ca="1" si="32"/>
        <v>-4.4490559648296983E-3</v>
      </c>
    </row>
    <row r="2049" spans="1:9" x14ac:dyDescent="0.35">
      <c r="A2049" s="1">
        <v>45183</v>
      </c>
      <c r="B2049">
        <v>173.70426939999999</v>
      </c>
      <c r="D2049">
        <v>178.76098039999999</v>
      </c>
      <c r="F2049">
        <v>8.7827200000000008E-3</v>
      </c>
      <c r="H2049">
        <v>2043</v>
      </c>
      <c r="I2049">
        <f t="shared" ca="1" si="32"/>
        <v>-1.2589361968625128E-2</v>
      </c>
    </row>
    <row r="2050" spans="1:9" x14ac:dyDescent="0.35">
      <c r="A2050" s="1">
        <v>38357</v>
      </c>
      <c r="B2050">
        <v>0.96630686499999996</v>
      </c>
      <c r="D2050">
        <v>-0.99277767699999997</v>
      </c>
      <c r="F2050">
        <v>8.7578450000000002E-3</v>
      </c>
      <c r="H2050">
        <v>2044</v>
      </c>
      <c r="I2050">
        <f t="shared" ca="1" si="32"/>
        <v>-1.2516779197625689E-2</v>
      </c>
    </row>
    <row r="2051" spans="1:9" x14ac:dyDescent="0.35">
      <c r="A2051" s="1">
        <v>44943</v>
      </c>
      <c r="B2051">
        <v>133.7944641</v>
      </c>
      <c r="D2051">
        <v>3.5209227639999998</v>
      </c>
      <c r="F2051">
        <v>8.7563139999999994E-3</v>
      </c>
      <c r="H2051">
        <v>2045</v>
      </c>
      <c r="I2051">
        <f t="shared" ca="1" si="32"/>
        <v>-3.0849675526307817E-2</v>
      </c>
    </row>
    <row r="2052" spans="1:9" x14ac:dyDescent="0.35">
      <c r="A2052" s="1">
        <v>42146</v>
      </c>
      <c r="B2052">
        <v>29.594503400000001</v>
      </c>
      <c r="D2052">
        <v>0.348795615</v>
      </c>
      <c r="F2052">
        <v>8.7525750000000003E-3</v>
      </c>
      <c r="H2052">
        <v>2046</v>
      </c>
      <c r="I2052">
        <f t="shared" ca="1" si="32"/>
        <v>1.5641848003740293E-2</v>
      </c>
    </row>
    <row r="2053" spans="1:9" x14ac:dyDescent="0.35">
      <c r="A2053" s="1">
        <v>42422</v>
      </c>
      <c r="B2053">
        <v>21.94142914</v>
      </c>
      <c r="D2053">
        <v>-0.51107561700000004</v>
      </c>
      <c r="F2053">
        <v>8.746317E-3</v>
      </c>
      <c r="H2053">
        <v>2047</v>
      </c>
      <c r="I2053">
        <f t="shared" ca="1" si="32"/>
        <v>2.4385344850377525E-2</v>
      </c>
    </row>
    <row r="2054" spans="1:9" x14ac:dyDescent="0.35">
      <c r="A2054" s="1">
        <v>43544</v>
      </c>
      <c r="B2054">
        <v>44.876937869999999</v>
      </c>
      <c r="D2054">
        <v>1.5995294689999999</v>
      </c>
      <c r="F2054">
        <v>8.7385789999999998E-3</v>
      </c>
      <c r="H2054">
        <v>2048</v>
      </c>
      <c r="I2054">
        <f t="shared" ca="1" si="32"/>
        <v>-2.4052949255213642E-2</v>
      </c>
    </row>
    <row r="2055" spans="1:9" x14ac:dyDescent="0.35">
      <c r="A2055" s="1">
        <v>41072</v>
      </c>
      <c r="B2055">
        <v>17.263484949999999</v>
      </c>
      <c r="D2055">
        <v>-9.8442656000000003E-2</v>
      </c>
      <c r="F2055">
        <v>8.7363260000000009E-3</v>
      </c>
      <c r="H2055">
        <v>2049</v>
      </c>
      <c r="I2055">
        <f t="shared" ca="1" si="32"/>
        <v>-2.7310034152301328E-2</v>
      </c>
    </row>
    <row r="2056" spans="1:9" x14ac:dyDescent="0.35">
      <c r="A2056" s="1">
        <v>41137</v>
      </c>
      <c r="B2056">
        <v>19.148515700000001</v>
      </c>
      <c r="D2056">
        <v>0.43507449300000001</v>
      </c>
      <c r="F2056">
        <v>8.7341650000000003E-3</v>
      </c>
      <c r="H2056">
        <v>2050</v>
      </c>
      <c r="I2056">
        <f t="shared" ref="I2056:I2119" ca="1" si="33">_xlfn.NORM.INV(RAND(),P$9,P$10)</f>
        <v>1.488072705831283E-2</v>
      </c>
    </row>
    <row r="2057" spans="1:9" x14ac:dyDescent="0.35">
      <c r="A2057" s="1">
        <v>41438</v>
      </c>
      <c r="B2057">
        <v>13.343220710000001</v>
      </c>
      <c r="D2057">
        <v>-0.88595231500000005</v>
      </c>
      <c r="F2057">
        <v>8.7231159999999995E-3</v>
      </c>
      <c r="H2057">
        <v>2051</v>
      </c>
      <c r="I2057">
        <f t="shared" ca="1" si="33"/>
        <v>-4.2465889737594034E-2</v>
      </c>
    </row>
    <row r="2058" spans="1:9" x14ac:dyDescent="0.35">
      <c r="A2058" s="1">
        <v>44151</v>
      </c>
      <c r="B2058">
        <v>116.9968567</v>
      </c>
      <c r="D2058">
        <v>6.4623937119999999</v>
      </c>
      <c r="F2058">
        <v>8.7206409999999995E-3</v>
      </c>
      <c r="H2058">
        <v>2052</v>
      </c>
      <c r="I2058">
        <f t="shared" ca="1" si="33"/>
        <v>-1.4889369216741308E-2</v>
      </c>
    </row>
    <row r="2059" spans="1:9" x14ac:dyDescent="0.35">
      <c r="A2059" s="1">
        <v>41565</v>
      </c>
      <c r="B2059">
        <v>15.67819405</v>
      </c>
      <c r="D2059">
        <v>12.65836187</v>
      </c>
      <c r="F2059">
        <v>8.7017039999999993E-3</v>
      </c>
      <c r="H2059">
        <v>2053</v>
      </c>
      <c r="I2059">
        <f t="shared" ca="1" si="33"/>
        <v>1.6102877736972783E-2</v>
      </c>
    </row>
    <row r="2060" spans="1:9" x14ac:dyDescent="0.35">
      <c r="A2060" s="1">
        <v>38520</v>
      </c>
      <c r="B2060">
        <v>1.1478824620000001</v>
      </c>
      <c r="D2060">
        <v>-0.81044034700000001</v>
      </c>
      <c r="F2060">
        <v>8.6880670000000007E-3</v>
      </c>
      <c r="H2060">
        <v>2054</v>
      </c>
      <c r="I2060">
        <f t="shared" ca="1" si="33"/>
        <v>3.3231732828633773E-3</v>
      </c>
    </row>
    <row r="2061" spans="1:9" x14ac:dyDescent="0.35">
      <c r="A2061" s="1">
        <v>40170</v>
      </c>
      <c r="B2061">
        <v>6.0555210109999997</v>
      </c>
      <c r="D2061">
        <v>-0.72255058599999999</v>
      </c>
      <c r="F2061">
        <v>8.6838639999999995E-3</v>
      </c>
      <c r="H2061">
        <v>2055</v>
      </c>
      <c r="I2061">
        <f t="shared" ca="1" si="33"/>
        <v>-2.5724742678991257E-2</v>
      </c>
    </row>
    <row r="2062" spans="1:9" x14ac:dyDescent="0.35">
      <c r="A2062" s="1">
        <v>41887</v>
      </c>
      <c r="B2062">
        <v>21.825675960000002</v>
      </c>
      <c r="D2062">
        <v>1.4679005E-2</v>
      </c>
      <c r="F2062">
        <v>8.6628399999999998E-3</v>
      </c>
      <c r="H2062">
        <v>2056</v>
      </c>
      <c r="I2062">
        <f t="shared" ca="1" si="33"/>
        <v>-3.50994062553142E-2</v>
      </c>
    </row>
    <row r="2063" spans="1:9" x14ac:dyDescent="0.35">
      <c r="A2063" s="1">
        <v>42550</v>
      </c>
      <c r="B2063">
        <v>21.509931559999998</v>
      </c>
      <c r="D2063">
        <v>-0.39833566199999998</v>
      </c>
      <c r="F2063">
        <v>8.6551479999999997E-3</v>
      </c>
      <c r="H2063">
        <v>2057</v>
      </c>
      <c r="I2063">
        <f t="shared" ca="1" si="33"/>
        <v>-1.6384422111609301E-2</v>
      </c>
    </row>
    <row r="2064" spans="1:9" x14ac:dyDescent="0.35">
      <c r="A2064" s="1">
        <v>42866</v>
      </c>
      <c r="B2064">
        <v>35.750717160000001</v>
      </c>
      <c r="D2064">
        <v>0.23523222799999999</v>
      </c>
      <c r="F2064">
        <v>8.6483529999999992E-3</v>
      </c>
      <c r="H2064">
        <v>2058</v>
      </c>
      <c r="I2064">
        <f t="shared" ca="1" si="33"/>
        <v>1.4087796857329951E-2</v>
      </c>
    </row>
    <row r="2065" spans="1:9" x14ac:dyDescent="0.35">
      <c r="A2065" s="1">
        <v>42202</v>
      </c>
      <c r="B2065">
        <v>28.942506789999999</v>
      </c>
      <c r="D2065">
        <v>-0.64740576100000002</v>
      </c>
      <c r="F2065">
        <v>8.6374439999999993E-3</v>
      </c>
      <c r="H2065">
        <v>2059</v>
      </c>
      <c r="I2065">
        <f t="shared" ca="1" si="33"/>
        <v>4.0217281232969131E-2</v>
      </c>
    </row>
    <row r="2066" spans="1:9" x14ac:dyDescent="0.35">
      <c r="A2066" s="1">
        <v>43994</v>
      </c>
      <c r="B2066">
        <v>82.084457400000005</v>
      </c>
      <c r="D2066">
        <v>-0.56187436899999998</v>
      </c>
      <c r="F2066">
        <v>8.6332619999999992E-3</v>
      </c>
      <c r="H2066">
        <v>2060</v>
      </c>
      <c r="I2066">
        <f t="shared" ca="1" si="33"/>
        <v>3.3152186962182445E-2</v>
      </c>
    </row>
    <row r="2067" spans="1:9" x14ac:dyDescent="0.35">
      <c r="A2067" s="1">
        <v>45328</v>
      </c>
      <c r="B2067">
        <v>187.3536987</v>
      </c>
      <c r="D2067">
        <v>0.45886571500000001</v>
      </c>
      <c r="F2067">
        <v>8.6318179999999994E-3</v>
      </c>
      <c r="H2067">
        <v>2061</v>
      </c>
      <c r="I2067">
        <f t="shared" ca="1" si="33"/>
        <v>-2.2064127004283701E-2</v>
      </c>
    </row>
    <row r="2068" spans="1:9" x14ac:dyDescent="0.35">
      <c r="A2068" s="1">
        <v>44204</v>
      </c>
      <c r="B2068">
        <v>128.42422490000001</v>
      </c>
      <c r="D2068">
        <v>-0.26596999999999998</v>
      </c>
      <c r="F2068">
        <v>8.631372E-3</v>
      </c>
      <c r="H2068">
        <v>2062</v>
      </c>
      <c r="I2068">
        <f t="shared" ca="1" si="33"/>
        <v>1.0069450679539361E-2</v>
      </c>
    </row>
    <row r="2069" spans="1:9" x14ac:dyDescent="0.35">
      <c r="A2069" s="1">
        <v>45394</v>
      </c>
      <c r="B2069">
        <v>174.95773320000001</v>
      </c>
      <c r="D2069">
        <v>3.2926014600000002</v>
      </c>
      <c r="F2069">
        <v>8.6266120000000005E-3</v>
      </c>
      <c r="H2069">
        <v>2063</v>
      </c>
      <c r="I2069">
        <f t="shared" ca="1" si="33"/>
        <v>-1.4128626844919201E-2</v>
      </c>
    </row>
    <row r="2070" spans="1:9" x14ac:dyDescent="0.35">
      <c r="A2070" s="1">
        <v>43508</v>
      </c>
      <c r="B2070">
        <v>40.757972719999998</v>
      </c>
      <c r="D2070">
        <v>0.46264291000000002</v>
      </c>
      <c r="F2070">
        <v>8.6170569999999991E-3</v>
      </c>
      <c r="H2070">
        <v>2064</v>
      </c>
      <c r="I2070">
        <f t="shared" ca="1" si="33"/>
        <v>-7.5937412725759958E-3</v>
      </c>
    </row>
    <row r="2071" spans="1:9" x14ac:dyDescent="0.35">
      <c r="A2071" s="1">
        <v>42096</v>
      </c>
      <c r="B2071">
        <v>27.865976329999999</v>
      </c>
      <c r="D2071">
        <v>3.6412446709999999</v>
      </c>
      <c r="F2071">
        <v>8.6115640000000004E-3</v>
      </c>
      <c r="H2071">
        <v>2065</v>
      </c>
      <c r="I2071">
        <f t="shared" ca="1" si="33"/>
        <v>2.0520629912925834E-2</v>
      </c>
    </row>
    <row r="2072" spans="1:9" x14ac:dyDescent="0.35">
      <c r="A2072" s="1">
        <v>40221</v>
      </c>
      <c r="B2072">
        <v>6.003987789</v>
      </c>
      <c r="D2072">
        <v>-0.97410699599999995</v>
      </c>
      <c r="F2072">
        <v>8.6072179999999998E-3</v>
      </c>
      <c r="H2072">
        <v>2066</v>
      </c>
      <c r="I2072">
        <f t="shared" ca="1" si="33"/>
        <v>5.9510358412072049E-3</v>
      </c>
    </row>
    <row r="2073" spans="1:9" x14ac:dyDescent="0.35">
      <c r="A2073" s="1">
        <v>45593</v>
      </c>
      <c r="B2073">
        <v>231.8768311</v>
      </c>
      <c r="D2073">
        <v>774.81665699999996</v>
      </c>
      <c r="F2073">
        <v>8.5993530000000006E-3</v>
      </c>
      <c r="H2073">
        <v>2067</v>
      </c>
      <c r="I2073">
        <f t="shared" ca="1" si="33"/>
        <v>1.104396725133874E-2</v>
      </c>
    </row>
    <row r="2074" spans="1:9" x14ac:dyDescent="0.35">
      <c r="A2074" s="1">
        <v>37042</v>
      </c>
      <c r="B2074">
        <v>0.298880965</v>
      </c>
      <c r="D2074">
        <v>-0.99136443900000004</v>
      </c>
      <c r="F2074">
        <v>8.5953249999999991E-3</v>
      </c>
      <c r="H2074">
        <v>2068</v>
      </c>
      <c r="I2074">
        <f t="shared" ca="1" si="33"/>
        <v>6.6144019212177625E-3</v>
      </c>
    </row>
    <row r="2075" spans="1:9" x14ac:dyDescent="0.35">
      <c r="A2075" s="1">
        <v>42930</v>
      </c>
      <c r="B2075">
        <v>34.610485079999997</v>
      </c>
      <c r="D2075">
        <v>129.89016570000001</v>
      </c>
      <c r="F2075">
        <v>8.5942940000000006E-3</v>
      </c>
      <c r="H2075">
        <v>2069</v>
      </c>
      <c r="I2075">
        <f t="shared" ca="1" si="33"/>
        <v>-3.9842064724473596E-2</v>
      </c>
    </row>
    <row r="2076" spans="1:9" x14ac:dyDescent="0.35">
      <c r="A2076" s="1">
        <v>37748</v>
      </c>
      <c r="B2076">
        <v>0.26442387699999997</v>
      </c>
      <c r="D2076">
        <v>-0.25021105399999999</v>
      </c>
      <c r="F2076">
        <v>8.5727500000000005E-3</v>
      </c>
      <c r="H2076">
        <v>2070</v>
      </c>
      <c r="I2076">
        <f t="shared" ca="1" si="33"/>
        <v>-2.1414532547434108E-2</v>
      </c>
    </row>
    <row r="2077" spans="1:9" x14ac:dyDescent="0.35">
      <c r="A2077" s="1">
        <v>37070</v>
      </c>
      <c r="B2077">
        <v>0.35266441100000001</v>
      </c>
      <c r="D2077">
        <v>-0.997823554</v>
      </c>
      <c r="F2077">
        <v>8.5677659999999992E-3</v>
      </c>
      <c r="H2077">
        <v>2071</v>
      </c>
      <c r="I2077">
        <f t="shared" ca="1" si="33"/>
        <v>-3.1147034348578302E-2</v>
      </c>
    </row>
    <row r="2078" spans="1:9" x14ac:dyDescent="0.35">
      <c r="A2078" s="1">
        <v>44641</v>
      </c>
      <c r="B2078">
        <v>162.03681950000001</v>
      </c>
      <c r="D2078">
        <v>15.891760680000001</v>
      </c>
      <c r="F2078">
        <v>8.5380430000000004E-3</v>
      </c>
      <c r="H2078">
        <v>2072</v>
      </c>
      <c r="I2078">
        <f t="shared" ca="1" si="33"/>
        <v>1.5589401413004534E-2</v>
      </c>
    </row>
    <row r="2079" spans="1:9" x14ac:dyDescent="0.35">
      <c r="A2079" s="1">
        <v>40518</v>
      </c>
      <c r="B2079">
        <v>9.5926542280000007</v>
      </c>
      <c r="D2079">
        <v>-0.85303152599999998</v>
      </c>
      <c r="F2079">
        <v>8.5370380000000003E-3</v>
      </c>
      <c r="H2079">
        <v>2073</v>
      </c>
      <c r="I2079">
        <f t="shared" ca="1" si="33"/>
        <v>3.5110792887631567E-2</v>
      </c>
    </row>
    <row r="2080" spans="1:9" x14ac:dyDescent="0.35">
      <c r="A2080" s="1">
        <v>43810</v>
      </c>
      <c r="B2080">
        <v>65.270149230000001</v>
      </c>
      <c r="D2080">
        <v>183.06050200000001</v>
      </c>
      <c r="F2080">
        <v>8.5296790000000001E-3</v>
      </c>
      <c r="H2080">
        <v>2074</v>
      </c>
      <c r="I2080">
        <f t="shared" ca="1" si="33"/>
        <v>-1.9210432977989522E-2</v>
      </c>
    </row>
    <row r="2081" spans="1:9" x14ac:dyDescent="0.35">
      <c r="A2081" s="1">
        <v>37343</v>
      </c>
      <c r="B2081">
        <v>0.35461247000000001</v>
      </c>
      <c r="D2081">
        <v>-0.96479141999999996</v>
      </c>
      <c r="F2081">
        <v>8.5228649999999993E-3</v>
      </c>
      <c r="H2081">
        <v>2075</v>
      </c>
      <c r="I2081">
        <f t="shared" ca="1" si="33"/>
        <v>4.1406884272527249E-2</v>
      </c>
    </row>
    <row r="2082" spans="1:9" x14ac:dyDescent="0.35">
      <c r="A2082" s="1">
        <v>40680</v>
      </c>
      <c r="B2082">
        <v>10.07176304</v>
      </c>
      <c r="D2082">
        <v>-0.53913391600000005</v>
      </c>
      <c r="F2082">
        <v>8.5209970000000006E-3</v>
      </c>
      <c r="H2082">
        <v>2076</v>
      </c>
      <c r="I2082">
        <f t="shared" ca="1" si="33"/>
        <v>-6.6506000689372208E-2</v>
      </c>
    </row>
    <row r="2083" spans="1:9" x14ac:dyDescent="0.35">
      <c r="A2083" s="1">
        <v>42542</v>
      </c>
      <c r="B2083">
        <v>21.853990549999999</v>
      </c>
      <c r="D2083">
        <v>97.479750080000002</v>
      </c>
      <c r="F2083">
        <v>8.5171029999999998E-3</v>
      </c>
      <c r="H2083">
        <v>2077</v>
      </c>
      <c r="I2083">
        <f t="shared" ca="1" si="33"/>
        <v>-6.444150412636325E-2</v>
      </c>
    </row>
    <row r="2084" spans="1:9" x14ac:dyDescent="0.35">
      <c r="A2084" s="1">
        <v>36887</v>
      </c>
      <c r="B2084">
        <v>0.22191354599999999</v>
      </c>
      <c r="D2084">
        <v>-0.99224223300000003</v>
      </c>
      <c r="F2084">
        <v>8.5100920000000004E-3</v>
      </c>
      <c r="H2084">
        <v>2078</v>
      </c>
      <c r="I2084">
        <f t="shared" ca="1" si="33"/>
        <v>2.232541536622042E-2</v>
      </c>
    </row>
    <row r="2085" spans="1:9" x14ac:dyDescent="0.35">
      <c r="A2085" s="1">
        <v>42179</v>
      </c>
      <c r="B2085">
        <v>28.60533714</v>
      </c>
      <c r="D2085">
        <v>-0.46099041600000001</v>
      </c>
      <c r="F2085">
        <v>8.5017110000000003E-3</v>
      </c>
      <c r="H2085">
        <v>2079</v>
      </c>
      <c r="I2085">
        <f t="shared" ca="1" si="33"/>
        <v>-4.9767878005314903E-2</v>
      </c>
    </row>
    <row r="2086" spans="1:9" x14ac:dyDescent="0.35">
      <c r="A2086" s="1">
        <v>43741</v>
      </c>
      <c r="B2086">
        <v>53.070182799999998</v>
      </c>
      <c r="D2086">
        <v>3.5067318589999998</v>
      </c>
      <c r="F2086">
        <v>8.4947670000000003E-3</v>
      </c>
      <c r="H2086">
        <v>2080</v>
      </c>
      <c r="I2086">
        <f t="shared" ca="1" si="33"/>
        <v>2.9506506386643226E-2</v>
      </c>
    </row>
    <row r="2087" spans="1:9" x14ac:dyDescent="0.35">
      <c r="A2087" s="1">
        <v>40882</v>
      </c>
      <c r="B2087">
        <v>11.77575779</v>
      </c>
      <c r="D2087">
        <v>27.749821449999999</v>
      </c>
      <c r="F2087">
        <v>8.4935340000000005E-3</v>
      </c>
      <c r="H2087">
        <v>2081</v>
      </c>
      <c r="I2087">
        <f t="shared" ca="1" si="33"/>
        <v>-1.059517207650288E-2</v>
      </c>
    </row>
    <row r="2088" spans="1:9" x14ac:dyDescent="0.35">
      <c r="A2088" s="1">
        <v>38131</v>
      </c>
      <c r="B2088">
        <v>0.40959411899999998</v>
      </c>
      <c r="D2088">
        <v>-0.97623498799999997</v>
      </c>
      <c r="F2088">
        <v>8.4838819999999999E-3</v>
      </c>
      <c r="H2088">
        <v>2082</v>
      </c>
      <c r="I2088">
        <f t="shared" ca="1" si="33"/>
        <v>1.9498881813508482E-2</v>
      </c>
    </row>
    <row r="2089" spans="1:9" x14ac:dyDescent="0.35">
      <c r="A2089" s="1">
        <v>41662</v>
      </c>
      <c r="B2089">
        <v>17.235174180000001</v>
      </c>
      <c r="D2089">
        <v>-0.90796388400000005</v>
      </c>
      <c r="F2089">
        <v>8.4674390000000002E-3</v>
      </c>
      <c r="H2089">
        <v>2083</v>
      </c>
      <c r="I2089">
        <f t="shared" ca="1" si="33"/>
        <v>2.2482499971917303E-2</v>
      </c>
    </row>
    <row r="2090" spans="1:9" x14ac:dyDescent="0.35">
      <c r="A2090" s="1">
        <v>45170</v>
      </c>
      <c r="B2090">
        <v>187.26533509999999</v>
      </c>
      <c r="D2090">
        <v>0.65155055799999995</v>
      </c>
      <c r="F2090">
        <v>8.4634500000000008E-3</v>
      </c>
      <c r="H2090">
        <v>2084</v>
      </c>
      <c r="I2090">
        <f t="shared" ca="1" si="33"/>
        <v>3.7509819489680046E-2</v>
      </c>
    </row>
    <row r="2091" spans="1:9" x14ac:dyDescent="0.35">
      <c r="A2091" s="1">
        <v>44105</v>
      </c>
      <c r="B2091">
        <v>113.38758850000001</v>
      </c>
      <c r="D2091">
        <v>-0.35909020600000002</v>
      </c>
      <c r="F2091">
        <v>8.4622429999999995E-3</v>
      </c>
      <c r="H2091">
        <v>2085</v>
      </c>
      <c r="I2091">
        <f t="shared" ca="1" si="33"/>
        <v>-3.3638541025131523E-2</v>
      </c>
    </row>
    <row r="2092" spans="1:9" x14ac:dyDescent="0.35">
      <c r="A2092" s="1">
        <v>45208</v>
      </c>
      <c r="B2092">
        <v>176.91661070000001</v>
      </c>
      <c r="D2092">
        <v>5.7832552100000001</v>
      </c>
      <c r="F2092">
        <v>8.4512449999999996E-3</v>
      </c>
      <c r="H2092">
        <v>2086</v>
      </c>
      <c r="I2092">
        <f t="shared" ca="1" si="33"/>
        <v>1.4574326696109198E-2</v>
      </c>
    </row>
    <row r="2093" spans="1:9" x14ac:dyDescent="0.35">
      <c r="A2093" s="1">
        <v>42262</v>
      </c>
      <c r="B2093">
        <v>26.081373209999999</v>
      </c>
      <c r="D2093">
        <v>-0.82691685999999998</v>
      </c>
      <c r="F2093">
        <v>8.4120429999999993E-3</v>
      </c>
      <c r="H2093">
        <v>2087</v>
      </c>
      <c r="I2093">
        <f t="shared" ca="1" si="33"/>
        <v>3.8311966283500004E-2</v>
      </c>
    </row>
    <row r="2094" spans="1:9" x14ac:dyDescent="0.35">
      <c r="A2094" s="1">
        <v>44993</v>
      </c>
      <c r="B2094">
        <v>150.68696589999999</v>
      </c>
      <c r="D2094">
        <v>7.8570069159999996</v>
      </c>
      <c r="F2094">
        <v>8.3772919999999997E-3</v>
      </c>
      <c r="H2094">
        <v>2088</v>
      </c>
      <c r="I2094">
        <f t="shared" ca="1" si="33"/>
        <v>2.6948881406932901E-2</v>
      </c>
    </row>
    <row r="2095" spans="1:9" x14ac:dyDescent="0.35">
      <c r="A2095" s="1">
        <v>41628</v>
      </c>
      <c r="B2095">
        <v>17.01330566</v>
      </c>
      <c r="D2095">
        <v>-0.58017635899999997</v>
      </c>
      <c r="F2095">
        <v>8.3759709999999994E-3</v>
      </c>
      <c r="H2095">
        <v>2089</v>
      </c>
      <c r="I2095">
        <f t="shared" ca="1" si="33"/>
        <v>3.2195274584530816E-2</v>
      </c>
    </row>
    <row r="2096" spans="1:9" x14ac:dyDescent="0.35">
      <c r="A2096" s="1">
        <v>43153</v>
      </c>
      <c r="B2096">
        <v>40.524887079999999</v>
      </c>
      <c r="D2096">
        <v>-0.104220453</v>
      </c>
      <c r="F2096">
        <v>8.3591429999999994E-3</v>
      </c>
      <c r="H2096">
        <v>2090</v>
      </c>
      <c r="I2096">
        <f t="shared" ca="1" si="33"/>
        <v>-1.7328482640873281E-3</v>
      </c>
    </row>
    <row r="2097" spans="1:9" x14ac:dyDescent="0.35">
      <c r="A2097" s="1">
        <v>43255</v>
      </c>
      <c r="B2097">
        <v>45.239799499999997</v>
      </c>
      <c r="D2097">
        <v>-0.48814343199999999</v>
      </c>
      <c r="F2097">
        <v>8.3577600000000005E-3</v>
      </c>
      <c r="H2097">
        <v>2091</v>
      </c>
      <c r="I2097">
        <f t="shared" ca="1" si="33"/>
        <v>7.6167381005589931E-3</v>
      </c>
    </row>
    <row r="2098" spans="1:9" x14ac:dyDescent="0.35">
      <c r="A2098" s="1">
        <v>44012</v>
      </c>
      <c r="B2098">
        <v>88.383743289999998</v>
      </c>
      <c r="D2098">
        <v>7.2358784590000003</v>
      </c>
      <c r="F2098">
        <v>8.3475709999999998E-3</v>
      </c>
      <c r="H2098">
        <v>2092</v>
      </c>
      <c r="I2098">
        <f t="shared" ca="1" si="33"/>
        <v>3.6825009579163424E-2</v>
      </c>
    </row>
    <row r="2099" spans="1:9" x14ac:dyDescent="0.35">
      <c r="A2099" s="1">
        <v>40583</v>
      </c>
      <c r="B2099">
        <v>10.731550220000001</v>
      </c>
      <c r="D2099">
        <v>-0.90434984399999996</v>
      </c>
      <c r="F2099">
        <v>8.3336290000000004E-3</v>
      </c>
      <c r="H2099">
        <v>2093</v>
      </c>
      <c r="I2099">
        <f t="shared" ca="1" si="33"/>
        <v>2.5885627409763402E-2</v>
      </c>
    </row>
    <row r="2100" spans="1:9" x14ac:dyDescent="0.35">
      <c r="A2100" s="1">
        <v>44061</v>
      </c>
      <c r="B2100">
        <v>112.1958466</v>
      </c>
      <c r="D2100">
        <v>-0.28972705300000001</v>
      </c>
      <c r="F2100">
        <v>8.3329189999999994E-3</v>
      </c>
      <c r="H2100">
        <v>2094</v>
      </c>
      <c r="I2100">
        <f t="shared" ca="1" si="33"/>
        <v>4.5096931897455422E-2</v>
      </c>
    </row>
    <row r="2101" spans="1:9" x14ac:dyDescent="0.35">
      <c r="A2101" s="1">
        <v>45009</v>
      </c>
      <c r="B2101">
        <v>157.96159359999999</v>
      </c>
      <c r="D2101">
        <v>84.126553439999995</v>
      </c>
      <c r="F2101">
        <v>8.3057229999999992E-3</v>
      </c>
      <c r="H2101">
        <v>2095</v>
      </c>
      <c r="I2101">
        <f t="shared" ca="1" si="33"/>
        <v>-7.2018660938547221E-3</v>
      </c>
    </row>
    <row r="2102" spans="1:9" x14ac:dyDescent="0.35">
      <c r="A2102" s="1">
        <v>38923</v>
      </c>
      <c r="B2102">
        <v>1.85560894</v>
      </c>
      <c r="D2102">
        <v>3.8572561740000002</v>
      </c>
      <c r="F2102">
        <v>8.3039129999999996E-3</v>
      </c>
      <c r="H2102">
        <v>2096</v>
      </c>
      <c r="I2102">
        <f t="shared" ca="1" si="33"/>
        <v>2.613227421518027E-2</v>
      </c>
    </row>
    <row r="2103" spans="1:9" x14ac:dyDescent="0.35">
      <c r="A2103" s="1">
        <v>38070</v>
      </c>
      <c r="B2103">
        <v>0.38202822199999997</v>
      </c>
      <c r="D2103">
        <v>-0.981620037</v>
      </c>
      <c r="F2103">
        <v>8.3036700000000008E-3</v>
      </c>
      <c r="H2103">
        <v>2097</v>
      </c>
      <c r="I2103">
        <f t="shared" ca="1" si="33"/>
        <v>-5.1368047747346914E-2</v>
      </c>
    </row>
    <row r="2104" spans="1:9" x14ac:dyDescent="0.35">
      <c r="A2104" s="1">
        <v>41842</v>
      </c>
      <c r="B2104">
        <v>20.785037989999999</v>
      </c>
      <c r="D2104">
        <v>18.690316490000001</v>
      </c>
      <c r="F2104">
        <v>8.3026650000000007E-3</v>
      </c>
      <c r="H2104">
        <v>2098</v>
      </c>
      <c r="I2104">
        <f t="shared" ca="1" si="33"/>
        <v>1.0005862129112577E-2</v>
      </c>
    </row>
    <row r="2105" spans="1:9" x14ac:dyDescent="0.35">
      <c r="A2105" s="1">
        <v>38372</v>
      </c>
      <c r="B2105">
        <v>1.055596948</v>
      </c>
      <c r="D2105">
        <v>3.6393473950000002</v>
      </c>
      <c r="F2105">
        <v>8.3006420000000004E-3</v>
      </c>
      <c r="H2105">
        <v>2099</v>
      </c>
      <c r="I2105">
        <f t="shared" ca="1" si="33"/>
        <v>1.7432555119849615E-2</v>
      </c>
    </row>
    <row r="2106" spans="1:9" x14ac:dyDescent="0.35">
      <c r="A2106" s="1">
        <v>36871</v>
      </c>
      <c r="B2106">
        <v>0.227531344</v>
      </c>
      <c r="D2106">
        <v>-0.95599362899999996</v>
      </c>
      <c r="F2106">
        <v>8.2983669999999992E-3</v>
      </c>
      <c r="H2106">
        <v>2100</v>
      </c>
      <c r="I2106">
        <f t="shared" ca="1" si="33"/>
        <v>5.1378885328437693E-3</v>
      </c>
    </row>
    <row r="2107" spans="1:9" x14ac:dyDescent="0.35">
      <c r="A2107" s="1">
        <v>40066</v>
      </c>
      <c r="B2107">
        <v>5.1704182620000001</v>
      </c>
      <c r="D2107">
        <v>3.6085618E-2</v>
      </c>
      <c r="F2107">
        <v>8.2979060000000007E-3</v>
      </c>
      <c r="H2107">
        <v>2101</v>
      </c>
      <c r="I2107">
        <f t="shared" ca="1" si="33"/>
        <v>1.1399943851443387E-2</v>
      </c>
    </row>
    <row r="2108" spans="1:9" x14ac:dyDescent="0.35">
      <c r="A2108" s="1">
        <v>40059</v>
      </c>
      <c r="B2108">
        <v>4.9903388020000001</v>
      </c>
      <c r="D2108">
        <v>-0.97110674399999997</v>
      </c>
      <c r="F2108">
        <v>8.2941119999999993E-3</v>
      </c>
      <c r="H2108">
        <v>2102</v>
      </c>
      <c r="I2108">
        <f t="shared" ca="1" si="33"/>
        <v>-1.7782493477130085E-2</v>
      </c>
    </row>
    <row r="2109" spans="1:9" x14ac:dyDescent="0.35">
      <c r="A2109" s="1">
        <v>44601</v>
      </c>
      <c r="B2109">
        <v>172.71638490000001</v>
      </c>
      <c r="D2109">
        <v>31.908892219999998</v>
      </c>
      <c r="F2109">
        <v>8.2933969999999992E-3</v>
      </c>
      <c r="H2109">
        <v>2103</v>
      </c>
      <c r="I2109">
        <f t="shared" ca="1" si="33"/>
        <v>2.0866506257360477E-2</v>
      </c>
    </row>
    <row r="2110" spans="1:9" x14ac:dyDescent="0.35">
      <c r="A2110" s="1">
        <v>40071</v>
      </c>
      <c r="B2110">
        <v>5.2483196259999998</v>
      </c>
      <c r="D2110">
        <v>-0.892760938</v>
      </c>
      <c r="F2110">
        <v>8.2887169999999993E-3</v>
      </c>
      <c r="H2110">
        <v>2104</v>
      </c>
      <c r="I2110">
        <f t="shared" ca="1" si="33"/>
        <v>-3.456696564653159E-2</v>
      </c>
    </row>
    <row r="2111" spans="1:9" x14ac:dyDescent="0.35">
      <c r="A2111" s="1">
        <v>43649</v>
      </c>
      <c r="B2111">
        <v>48.94037247</v>
      </c>
      <c r="D2111">
        <v>0.97126480000000004</v>
      </c>
      <c r="F2111">
        <v>8.2867909999999999E-3</v>
      </c>
      <c r="H2111">
        <v>2105</v>
      </c>
      <c r="I2111">
        <f t="shared" ca="1" si="33"/>
        <v>-1.0397987849385852E-2</v>
      </c>
    </row>
    <row r="2112" spans="1:9" x14ac:dyDescent="0.35">
      <c r="A2112" s="1">
        <v>42590</v>
      </c>
      <c r="B2112">
        <v>24.826889040000001</v>
      </c>
      <c r="D2112">
        <v>70.398997699999995</v>
      </c>
      <c r="F2112">
        <v>8.2806979999999995E-3</v>
      </c>
      <c r="H2112">
        <v>2106</v>
      </c>
      <c r="I2112">
        <f t="shared" ca="1" si="33"/>
        <v>9.306693137733411E-3</v>
      </c>
    </row>
    <row r="2113" spans="1:9" x14ac:dyDescent="0.35">
      <c r="A2113" s="1">
        <v>37280</v>
      </c>
      <c r="B2113">
        <v>0.34772041399999998</v>
      </c>
      <c r="D2113">
        <v>-0.73619013799999999</v>
      </c>
      <c r="F2113">
        <v>8.2537670000000004E-3</v>
      </c>
      <c r="H2113">
        <v>2107</v>
      </c>
      <c r="I2113">
        <f t="shared" ca="1" si="33"/>
        <v>2.5838240919915944E-2</v>
      </c>
    </row>
    <row r="2114" spans="1:9" x14ac:dyDescent="0.35">
      <c r="A2114" s="1">
        <v>38560</v>
      </c>
      <c r="B2114">
        <v>1.318072081</v>
      </c>
      <c r="D2114">
        <v>-0.99096019899999999</v>
      </c>
      <c r="F2114">
        <v>8.2509079999999995E-3</v>
      </c>
      <c r="H2114">
        <v>2108</v>
      </c>
      <c r="I2114">
        <f t="shared" ca="1" si="33"/>
        <v>6.2772543269985007E-2</v>
      </c>
    </row>
    <row r="2115" spans="1:9" x14ac:dyDescent="0.35">
      <c r="A2115" s="1">
        <v>44984</v>
      </c>
      <c r="B2115">
        <v>145.80764769999999</v>
      </c>
      <c r="D2115">
        <v>1.8269535450000001</v>
      </c>
      <c r="F2115">
        <v>8.2474409999999995E-3</v>
      </c>
      <c r="H2115">
        <v>2109</v>
      </c>
      <c r="I2115">
        <f t="shared" ca="1" si="33"/>
        <v>2.3940418727246438E-2</v>
      </c>
    </row>
    <row r="2116" spans="1:9" x14ac:dyDescent="0.35">
      <c r="A2116" s="1">
        <v>43339</v>
      </c>
      <c r="B2116">
        <v>51.577659609999998</v>
      </c>
      <c r="D2116">
        <v>-0.69072413099999996</v>
      </c>
      <c r="F2116">
        <v>8.2349139999999994E-3</v>
      </c>
      <c r="H2116">
        <v>2110</v>
      </c>
      <c r="I2116">
        <f t="shared" ca="1" si="33"/>
        <v>5.3506346126538625E-3</v>
      </c>
    </row>
    <row r="2117" spans="1:9" x14ac:dyDescent="0.35">
      <c r="A2117" s="1">
        <v>44643</v>
      </c>
      <c r="B2117">
        <v>166.769104</v>
      </c>
      <c r="D2117">
        <v>0.29184857600000003</v>
      </c>
      <c r="F2117">
        <v>8.2334820000000003E-3</v>
      </c>
      <c r="H2117">
        <v>2111</v>
      </c>
      <c r="I2117">
        <f t="shared" ca="1" si="33"/>
        <v>-3.7091976745539462E-2</v>
      </c>
    </row>
    <row r="2118" spans="1:9" x14ac:dyDescent="0.35">
      <c r="A2118" s="1">
        <v>44319</v>
      </c>
      <c r="B2118">
        <v>129.0933838</v>
      </c>
      <c r="D2118">
        <v>349.99175000000002</v>
      </c>
      <c r="F2118">
        <v>8.2156280000000009E-3</v>
      </c>
      <c r="H2118">
        <v>2112</v>
      </c>
      <c r="I2118">
        <f t="shared" ca="1" si="33"/>
        <v>-4.1643625264029312E-3</v>
      </c>
    </row>
    <row r="2119" spans="1:9" x14ac:dyDescent="0.35">
      <c r="A2119" s="1">
        <v>37908</v>
      </c>
      <c r="B2119">
        <v>0.36779606300000001</v>
      </c>
      <c r="D2119">
        <v>-0.84860628699999996</v>
      </c>
      <c r="F2119">
        <v>8.2149340000000001E-3</v>
      </c>
      <c r="H2119">
        <v>2113</v>
      </c>
      <c r="I2119">
        <f t="shared" ca="1" si="33"/>
        <v>7.6600870853792396E-3</v>
      </c>
    </row>
    <row r="2120" spans="1:9" x14ac:dyDescent="0.35">
      <c r="A2120" s="1">
        <v>39021</v>
      </c>
      <c r="B2120">
        <v>2.4294011590000002</v>
      </c>
      <c r="D2120">
        <v>0.80740148599999995</v>
      </c>
      <c r="F2120">
        <v>8.20713E-3</v>
      </c>
      <c r="H2120">
        <v>2114</v>
      </c>
      <c r="I2120">
        <f t="shared" ref="I2120:I2183" ca="1" si="34">_xlfn.NORM.INV(RAND(),P$9,P$10)</f>
        <v>2.0331065624665811E-2</v>
      </c>
    </row>
    <row r="2121" spans="1:9" x14ac:dyDescent="0.35">
      <c r="A2121" s="1">
        <v>38411</v>
      </c>
      <c r="B2121">
        <v>1.344140291</v>
      </c>
      <c r="D2121">
        <v>0.15722929999999999</v>
      </c>
      <c r="F2121">
        <v>8.2030799999999997E-3</v>
      </c>
      <c r="H2121">
        <v>2115</v>
      </c>
      <c r="I2121">
        <f t="shared" ca="1" si="34"/>
        <v>-1.7500274649840747E-2</v>
      </c>
    </row>
    <row r="2122" spans="1:9" x14ac:dyDescent="0.35">
      <c r="A2122" s="1">
        <v>38384</v>
      </c>
      <c r="B2122">
        <v>1.1615159509999999</v>
      </c>
      <c r="D2122">
        <v>-0.97173080099999998</v>
      </c>
      <c r="F2122">
        <v>8.1926050000000004E-3</v>
      </c>
      <c r="H2122">
        <v>2116</v>
      </c>
      <c r="I2122">
        <f t="shared" ca="1" si="34"/>
        <v>2.4763043818308617E-2</v>
      </c>
    </row>
    <row r="2123" spans="1:9" x14ac:dyDescent="0.35">
      <c r="A2123" s="1">
        <v>43047</v>
      </c>
      <c r="B2123">
        <v>41.087684629999998</v>
      </c>
      <c r="D2123">
        <v>3.105630632</v>
      </c>
      <c r="F2123">
        <v>8.1804700000000004E-3</v>
      </c>
      <c r="H2123">
        <v>2117</v>
      </c>
      <c r="I2123">
        <f t="shared" ca="1" si="34"/>
        <v>-7.4376190547255187E-3</v>
      </c>
    </row>
    <row r="2124" spans="1:9" x14ac:dyDescent="0.35">
      <c r="A2124" s="1">
        <v>40548</v>
      </c>
      <c r="B2124">
        <v>10.00764275</v>
      </c>
      <c r="D2124">
        <v>-0.65245731600000001</v>
      </c>
      <c r="F2124">
        <v>8.1797480000000006E-3</v>
      </c>
      <c r="H2124">
        <v>2118</v>
      </c>
      <c r="I2124">
        <f t="shared" ca="1" si="34"/>
        <v>-4.3576659206521769E-2</v>
      </c>
    </row>
    <row r="2125" spans="1:9" x14ac:dyDescent="0.35">
      <c r="A2125" s="1">
        <v>42055</v>
      </c>
      <c r="B2125">
        <v>28.795434950000001</v>
      </c>
      <c r="D2125">
        <v>-1.3107170000000001E-3</v>
      </c>
      <c r="F2125">
        <v>8.1745259999999997E-3</v>
      </c>
      <c r="H2125">
        <v>2119</v>
      </c>
      <c r="I2125">
        <f t="shared" ca="1" si="34"/>
        <v>-3.3504654114132684E-3</v>
      </c>
    </row>
    <row r="2126" spans="1:9" x14ac:dyDescent="0.35">
      <c r="A2126" s="1">
        <v>42117</v>
      </c>
      <c r="B2126">
        <v>28.83322716</v>
      </c>
      <c r="D2126">
        <v>3.2799057700000001</v>
      </c>
      <c r="F2126">
        <v>8.1635900000000001E-3</v>
      </c>
      <c r="H2126">
        <v>2120</v>
      </c>
      <c r="I2126">
        <f t="shared" ca="1" si="34"/>
        <v>3.7873725601097502E-2</v>
      </c>
    </row>
    <row r="2127" spans="1:9" x14ac:dyDescent="0.35">
      <c r="A2127" s="1">
        <v>40247</v>
      </c>
      <c r="B2127">
        <v>6.7368836400000003</v>
      </c>
      <c r="D2127">
        <v>-0.40336983999999998</v>
      </c>
      <c r="F2127">
        <v>8.16068E-3</v>
      </c>
      <c r="H2127">
        <v>2121</v>
      </c>
      <c r="I2127">
        <f t="shared" ca="1" si="34"/>
        <v>-4.2101097303640558E-3</v>
      </c>
    </row>
    <row r="2128" spans="1:9" x14ac:dyDescent="0.35">
      <c r="A2128" s="1">
        <v>40743</v>
      </c>
      <c r="B2128">
        <v>11.29155731</v>
      </c>
      <c r="D2128">
        <v>-0.85427759700000006</v>
      </c>
      <c r="F2128">
        <v>8.1592399999999999E-3</v>
      </c>
      <c r="H2128">
        <v>2122</v>
      </c>
      <c r="I2128">
        <f t="shared" ca="1" si="34"/>
        <v>-3.0288891207022758E-2</v>
      </c>
    </row>
    <row r="2129" spans="1:9" x14ac:dyDescent="0.35">
      <c r="A2129" s="1">
        <v>43866</v>
      </c>
      <c r="B2129">
        <v>77.486762999999996</v>
      </c>
      <c r="D2129">
        <v>6.5085094909999999</v>
      </c>
      <c r="F2129">
        <v>8.1544979999999996E-3</v>
      </c>
      <c r="H2129">
        <v>2123</v>
      </c>
      <c r="I2129">
        <f t="shared" ca="1" si="34"/>
        <v>-1.4843991544793331E-3</v>
      </c>
    </row>
    <row r="2130" spans="1:9" x14ac:dyDescent="0.35">
      <c r="A2130" s="1">
        <v>40555</v>
      </c>
      <c r="B2130">
        <v>10.3198595</v>
      </c>
      <c r="D2130">
        <v>33.719740960000003</v>
      </c>
      <c r="F2130">
        <v>8.1369000000000007E-3</v>
      </c>
      <c r="H2130">
        <v>2124</v>
      </c>
      <c r="I2130">
        <f t="shared" ca="1" si="34"/>
        <v>-1.0454209192326851E-2</v>
      </c>
    </row>
    <row r="2131" spans="1:9" x14ac:dyDescent="0.35">
      <c r="A2131" s="1">
        <v>37218</v>
      </c>
      <c r="B2131">
        <v>0.29723319399999998</v>
      </c>
      <c r="D2131">
        <v>-0.99786753800000005</v>
      </c>
      <c r="F2131">
        <v>8.1296340000000002E-3</v>
      </c>
      <c r="H2131">
        <v>2125</v>
      </c>
      <c r="I2131">
        <f t="shared" ca="1" si="34"/>
        <v>-1.4301368913031828E-3</v>
      </c>
    </row>
    <row r="2132" spans="1:9" x14ac:dyDescent="0.35">
      <c r="A2132" s="1">
        <v>44470</v>
      </c>
      <c r="B2132">
        <v>139.3849792</v>
      </c>
      <c r="D2132">
        <v>-0.22984446</v>
      </c>
      <c r="F2132">
        <v>8.1272759999999993E-3</v>
      </c>
      <c r="H2132">
        <v>2126</v>
      </c>
      <c r="I2132">
        <f t="shared" ca="1" si="34"/>
        <v>1.2023523065718411E-3</v>
      </c>
    </row>
    <row r="2133" spans="1:9" x14ac:dyDescent="0.35">
      <c r="A2133" s="1">
        <v>45349</v>
      </c>
      <c r="B2133">
        <v>180.98289489999999</v>
      </c>
      <c r="D2133">
        <v>6.0581323669999998</v>
      </c>
      <c r="F2133">
        <v>8.1141970000000001E-3</v>
      </c>
      <c r="H2133">
        <v>2127</v>
      </c>
      <c r="I2133">
        <f t="shared" ca="1" si="34"/>
        <v>8.1403166780582847E-2</v>
      </c>
    </row>
    <row r="2134" spans="1:9" x14ac:dyDescent="0.35">
      <c r="A2134" s="1">
        <v>42270</v>
      </c>
      <c r="B2134">
        <v>25.641754150000001</v>
      </c>
      <c r="D2134">
        <v>0.50310781199999999</v>
      </c>
      <c r="F2134">
        <v>8.1131740000000008E-3</v>
      </c>
      <c r="H2134">
        <v>2128</v>
      </c>
      <c r="I2134">
        <f t="shared" ca="1" si="34"/>
        <v>-5.4926875664344788E-2</v>
      </c>
    </row>
    <row r="2135" spans="1:9" x14ac:dyDescent="0.35">
      <c r="A2135" s="1">
        <v>41666</v>
      </c>
      <c r="B2135">
        <v>17.059158329999999</v>
      </c>
      <c r="D2135">
        <v>44.803712410000003</v>
      </c>
      <c r="F2135">
        <v>8.1122050000000008E-3</v>
      </c>
      <c r="H2135">
        <v>2129</v>
      </c>
      <c r="I2135">
        <f t="shared" ca="1" si="34"/>
        <v>6.4341215338111782E-2</v>
      </c>
    </row>
    <row r="2136" spans="1:9" x14ac:dyDescent="0.35">
      <c r="A2136" s="1">
        <v>37357</v>
      </c>
      <c r="B2136">
        <v>0.37244051700000003</v>
      </c>
      <c r="D2136">
        <v>-0.85309051999999996</v>
      </c>
      <c r="F2136">
        <v>8.1119060000000003E-3</v>
      </c>
      <c r="H2136">
        <v>2130</v>
      </c>
      <c r="I2136">
        <f t="shared" ca="1" si="34"/>
        <v>-1.6028985211547171E-2</v>
      </c>
    </row>
    <row r="2137" spans="1:9" x14ac:dyDescent="0.35">
      <c r="A2137" s="1">
        <v>39141</v>
      </c>
      <c r="B2137">
        <v>2.5351700780000002</v>
      </c>
      <c r="D2137">
        <v>-0.75720276099999995</v>
      </c>
      <c r="F2137">
        <v>8.1021519999999996E-3</v>
      </c>
      <c r="H2137">
        <v>2131</v>
      </c>
      <c r="I2137">
        <f t="shared" ca="1" si="34"/>
        <v>-1.1008419076070496E-2</v>
      </c>
    </row>
    <row r="2138" spans="1:9" x14ac:dyDescent="0.35">
      <c r="A2138" s="1">
        <v>40557</v>
      </c>
      <c r="B2138">
        <v>10.44151115</v>
      </c>
      <c r="D2138">
        <v>0.27150036599999999</v>
      </c>
      <c r="F2138">
        <v>8.1002739999999993E-3</v>
      </c>
      <c r="H2138">
        <v>2132</v>
      </c>
      <c r="I2138">
        <f t="shared" ca="1" si="34"/>
        <v>4.3169570791694464E-2</v>
      </c>
    </row>
    <row r="2139" spans="1:9" x14ac:dyDescent="0.35">
      <c r="A2139" s="1">
        <v>40347</v>
      </c>
      <c r="B2139">
        <v>8.2119607929999994</v>
      </c>
      <c r="D2139">
        <v>-0.54770944399999999</v>
      </c>
      <c r="F2139">
        <v>8.0920230000000003E-3</v>
      </c>
      <c r="H2139">
        <v>2133</v>
      </c>
      <c r="I2139">
        <f t="shared" ca="1" si="34"/>
        <v>-5.5532282203866268E-3</v>
      </c>
    </row>
    <row r="2140" spans="1:9" x14ac:dyDescent="0.35">
      <c r="A2140" s="1">
        <v>40988</v>
      </c>
      <c r="B2140">
        <v>18.156383510000001</v>
      </c>
      <c r="D2140">
        <v>-0.65079958400000004</v>
      </c>
      <c r="F2140">
        <v>8.0850769999999995E-3</v>
      </c>
      <c r="H2140">
        <v>2134</v>
      </c>
      <c r="I2140">
        <f t="shared" ca="1" si="34"/>
        <v>2.0014566533151611E-5</v>
      </c>
    </row>
    <row r="2141" spans="1:9" x14ac:dyDescent="0.35">
      <c r="A2141" s="1">
        <v>43340</v>
      </c>
      <c r="B2141">
        <v>51.99416351</v>
      </c>
      <c r="D2141">
        <v>0.88163784999999995</v>
      </c>
      <c r="F2141">
        <v>8.0752770000000005E-3</v>
      </c>
      <c r="H2141">
        <v>2135</v>
      </c>
      <c r="I2141">
        <f t="shared" ca="1" si="34"/>
        <v>3.0108804549280461E-2</v>
      </c>
    </row>
    <row r="2142" spans="1:9" x14ac:dyDescent="0.35">
      <c r="A2142" s="1">
        <v>42752</v>
      </c>
      <c r="B2142">
        <v>27.632396700000001</v>
      </c>
      <c r="D2142">
        <v>2.4128397270000002</v>
      </c>
      <c r="F2142">
        <v>8.0648200000000003E-3</v>
      </c>
      <c r="H2142">
        <v>2136</v>
      </c>
      <c r="I2142">
        <f t="shared" ca="1" si="34"/>
        <v>-9.6315122986833281E-3</v>
      </c>
    </row>
    <row r="2143" spans="1:9" x14ac:dyDescent="0.35">
      <c r="A2143" s="1">
        <v>40436</v>
      </c>
      <c r="B2143">
        <v>8.0965995789999994</v>
      </c>
      <c r="D2143">
        <v>18.630942910000002</v>
      </c>
      <c r="F2143">
        <v>8.0573109999999993E-3</v>
      </c>
      <c r="H2143">
        <v>2137</v>
      </c>
      <c r="I2143">
        <f t="shared" ca="1" si="34"/>
        <v>2.2574345844929181E-2</v>
      </c>
    </row>
    <row r="2144" spans="1:9" x14ac:dyDescent="0.35">
      <c r="A2144" s="1">
        <v>38085</v>
      </c>
      <c r="B2144">
        <v>0.41244068699999997</v>
      </c>
      <c r="D2144">
        <v>0.37375264200000002</v>
      </c>
      <c r="F2144">
        <v>8.0546249999999993E-3</v>
      </c>
      <c r="H2144">
        <v>2138</v>
      </c>
      <c r="I2144">
        <f t="shared" ca="1" si="34"/>
        <v>2.8963562182647753E-3</v>
      </c>
    </row>
    <row r="2145" spans="1:9" x14ac:dyDescent="0.35">
      <c r="A2145" s="1">
        <v>37973</v>
      </c>
      <c r="B2145">
        <v>0.30022922200000002</v>
      </c>
      <c r="D2145">
        <v>-0.99313344100000001</v>
      </c>
      <c r="F2145">
        <v>8.0481589999999992E-3</v>
      </c>
      <c r="H2145">
        <v>2139</v>
      </c>
      <c r="I2145">
        <f t="shared" ca="1" si="34"/>
        <v>1.3787577405468309E-2</v>
      </c>
    </row>
    <row r="2146" spans="1:9" x14ac:dyDescent="0.35">
      <c r="A2146" s="1">
        <v>43286</v>
      </c>
      <c r="B2146">
        <v>43.723388669999999</v>
      </c>
      <c r="D2146">
        <v>0.28441254799999999</v>
      </c>
      <c r="F2146">
        <v>8.0470869999999996E-3</v>
      </c>
      <c r="H2146">
        <v>2140</v>
      </c>
      <c r="I2146">
        <f t="shared" ca="1" si="34"/>
        <v>-3.2000228139400566E-2</v>
      </c>
    </row>
    <row r="2147" spans="1:9" x14ac:dyDescent="0.35">
      <c r="A2147" s="1">
        <v>42899</v>
      </c>
      <c r="B2147">
        <v>34.04154587</v>
      </c>
      <c r="D2147">
        <v>2.2265114640000001</v>
      </c>
      <c r="F2147">
        <v>8.0453520000000004E-3</v>
      </c>
      <c r="H2147">
        <v>2141</v>
      </c>
      <c r="I2147">
        <f t="shared" ca="1" si="34"/>
        <v>-1.0040849989011337E-2</v>
      </c>
    </row>
    <row r="2148" spans="1:9" x14ac:dyDescent="0.35">
      <c r="A2148" s="1">
        <v>40604</v>
      </c>
      <c r="B2148">
        <v>10.550573350000001</v>
      </c>
      <c r="D2148">
        <v>27.102154729999999</v>
      </c>
      <c r="F2148">
        <v>8.0442510000000005E-3</v>
      </c>
      <c r="H2148">
        <v>2142</v>
      </c>
      <c r="I2148">
        <f t="shared" ca="1" si="34"/>
        <v>-1.123441795828025E-2</v>
      </c>
    </row>
    <row r="2149" spans="1:9" x14ac:dyDescent="0.35">
      <c r="A2149" s="1">
        <v>37358</v>
      </c>
      <c r="B2149">
        <v>0.375436455</v>
      </c>
      <c r="D2149">
        <v>-0.99213831799999996</v>
      </c>
      <c r="F2149">
        <v>8.0440709999999999E-3</v>
      </c>
      <c r="H2149">
        <v>2143</v>
      </c>
      <c r="I2149">
        <f t="shared" ca="1" si="34"/>
        <v>-1.1368361042308463E-2</v>
      </c>
    </row>
    <row r="2150" spans="1:9" x14ac:dyDescent="0.35">
      <c r="A2150" s="1">
        <v>43636</v>
      </c>
      <c r="B2150">
        <v>47.755233760000003</v>
      </c>
      <c r="D2150">
        <v>1.182795306</v>
      </c>
      <c r="F2150">
        <v>8.0356200000000003E-3</v>
      </c>
      <c r="H2150">
        <v>2144</v>
      </c>
      <c r="I2150">
        <f t="shared" ca="1" si="34"/>
        <v>1.0160585705847302E-2</v>
      </c>
    </row>
    <row r="2151" spans="1:9" x14ac:dyDescent="0.35">
      <c r="A2151" s="1">
        <v>42404</v>
      </c>
      <c r="B2151">
        <v>21.87801743</v>
      </c>
      <c r="D2151">
        <v>0.14538758199999999</v>
      </c>
      <c r="F2151">
        <v>8.0350999999999999E-3</v>
      </c>
      <c r="H2151">
        <v>2145</v>
      </c>
      <c r="I2151">
        <f t="shared" ca="1" si="34"/>
        <v>-8.7443417785058736E-3</v>
      </c>
    </row>
    <row r="2152" spans="1:9" x14ac:dyDescent="0.35">
      <c r="A2152" s="1">
        <v>41197</v>
      </c>
      <c r="B2152">
        <v>19.10097313</v>
      </c>
      <c r="D2152">
        <v>-0.48617727900000002</v>
      </c>
      <c r="F2152">
        <v>8.0193339999999995E-3</v>
      </c>
      <c r="H2152">
        <v>2146</v>
      </c>
      <c r="I2152">
        <f t="shared" ca="1" si="34"/>
        <v>5.9432085690005812E-2</v>
      </c>
    </row>
    <row r="2153" spans="1:9" x14ac:dyDescent="0.35">
      <c r="A2153" s="1">
        <v>42955</v>
      </c>
      <c r="B2153">
        <v>37.174247739999998</v>
      </c>
      <c r="D2153">
        <v>0.53000323500000002</v>
      </c>
      <c r="F2153">
        <v>7.9972559999999995E-3</v>
      </c>
      <c r="H2153">
        <v>2147</v>
      </c>
      <c r="I2153">
        <f t="shared" ca="1" si="34"/>
        <v>-2.2790548383504937E-2</v>
      </c>
    </row>
    <row r="2154" spans="1:9" x14ac:dyDescent="0.35">
      <c r="A2154" s="1">
        <v>41954</v>
      </c>
      <c r="B2154">
        <v>24.29684258</v>
      </c>
      <c r="D2154">
        <v>-0.147290544</v>
      </c>
      <c r="F2154">
        <v>7.9942139999999995E-3</v>
      </c>
      <c r="H2154">
        <v>2148</v>
      </c>
      <c r="I2154">
        <f t="shared" ca="1" si="34"/>
        <v>-1.8739492329602887E-2</v>
      </c>
    </row>
    <row r="2155" spans="1:9" x14ac:dyDescent="0.35">
      <c r="A2155" s="1">
        <v>42177</v>
      </c>
      <c r="B2155">
        <v>28.493694309999999</v>
      </c>
      <c r="D2155">
        <v>-0.82863137799999997</v>
      </c>
      <c r="F2155">
        <v>7.9778469999999997E-3</v>
      </c>
      <c r="H2155">
        <v>2149</v>
      </c>
      <c r="I2155">
        <f t="shared" ca="1" si="34"/>
        <v>5.1804649515084164E-2</v>
      </c>
    </row>
    <row r="2156" spans="1:9" x14ac:dyDescent="0.35">
      <c r="A2156" s="1">
        <v>45226</v>
      </c>
      <c r="B2156">
        <v>166.27136229999999</v>
      </c>
      <c r="D2156">
        <v>1.3007625490000001</v>
      </c>
      <c r="F2156">
        <v>7.9694889999999997E-3</v>
      </c>
      <c r="H2156">
        <v>2150</v>
      </c>
      <c r="I2156">
        <f t="shared" ca="1" si="34"/>
        <v>8.9720642415510379E-3</v>
      </c>
    </row>
    <row r="2157" spans="1:9" x14ac:dyDescent="0.35">
      <c r="A2157" s="1">
        <v>43836</v>
      </c>
      <c r="B2157">
        <v>72.267936710000001</v>
      </c>
      <c r="D2157">
        <v>24.754458190000001</v>
      </c>
      <c r="F2157">
        <v>7.9682490000000002E-3</v>
      </c>
      <c r="H2157">
        <v>2151</v>
      </c>
      <c r="I2157">
        <f t="shared" ca="1" si="34"/>
        <v>1.4917455503918448E-2</v>
      </c>
    </row>
    <row r="2158" spans="1:9" x14ac:dyDescent="0.35">
      <c r="A2158" s="1">
        <v>39174</v>
      </c>
      <c r="B2158">
        <v>2.8060359949999998</v>
      </c>
      <c r="D2158">
        <v>-0.85450429000000006</v>
      </c>
      <c r="F2158">
        <v>7.9650640000000009E-3</v>
      </c>
      <c r="H2158">
        <v>2152</v>
      </c>
      <c r="I2158">
        <f t="shared" ca="1" si="34"/>
        <v>-6.0403967241319306E-4</v>
      </c>
    </row>
    <row r="2159" spans="1:9" x14ac:dyDescent="0.35">
      <c r="A2159" s="1">
        <v>41192</v>
      </c>
      <c r="B2159">
        <v>19.286039349999999</v>
      </c>
      <c r="D2159">
        <v>32.868026450000002</v>
      </c>
      <c r="F2159">
        <v>7.9579469999999999E-3</v>
      </c>
      <c r="H2159">
        <v>2153</v>
      </c>
      <c r="I2159">
        <f t="shared" ca="1" si="34"/>
        <v>-1.457136464789445E-2</v>
      </c>
    </row>
    <row r="2160" spans="1:9" x14ac:dyDescent="0.35">
      <c r="A2160" s="1">
        <v>38251</v>
      </c>
      <c r="B2160">
        <v>0.56944680199999997</v>
      </c>
      <c r="D2160">
        <v>-0.95818540100000005</v>
      </c>
      <c r="F2160">
        <v>7.9544539999999997E-3</v>
      </c>
      <c r="H2160">
        <v>2154</v>
      </c>
      <c r="I2160">
        <f t="shared" ca="1" si="34"/>
        <v>2.4708270454247939E-2</v>
      </c>
    </row>
    <row r="2161" spans="1:9" x14ac:dyDescent="0.35">
      <c r="A2161" s="1">
        <v>41423</v>
      </c>
      <c r="B2161">
        <v>13.618372920000001</v>
      </c>
      <c r="D2161">
        <v>-0.80340650199999997</v>
      </c>
      <c r="F2161">
        <v>7.9511530000000007E-3</v>
      </c>
      <c r="H2161">
        <v>2155</v>
      </c>
      <c r="I2161">
        <f t="shared" ca="1" si="34"/>
        <v>-2.0677074357064913E-2</v>
      </c>
    </row>
    <row r="2162" spans="1:9" x14ac:dyDescent="0.35">
      <c r="A2162" s="1">
        <v>43937</v>
      </c>
      <c r="B2162">
        <v>69.271736149999995</v>
      </c>
      <c r="D2162">
        <v>241.7198124</v>
      </c>
      <c r="F2162">
        <v>7.9458180000000003E-3</v>
      </c>
      <c r="H2162">
        <v>2156</v>
      </c>
      <c r="I2162">
        <f t="shared" ca="1" si="34"/>
        <v>-1.9428396582833286E-2</v>
      </c>
    </row>
    <row r="2163" spans="1:9" x14ac:dyDescent="0.35">
      <c r="A2163" s="1">
        <v>37112</v>
      </c>
      <c r="B2163">
        <v>0.28539794699999999</v>
      </c>
      <c r="D2163">
        <v>-0.78578641599999999</v>
      </c>
      <c r="F2163">
        <v>7.9379459999999995E-3</v>
      </c>
      <c r="H2163">
        <v>2157</v>
      </c>
      <c r="I2163">
        <f t="shared" ca="1" si="34"/>
        <v>1.3569057994675884E-2</v>
      </c>
    </row>
    <row r="2164" spans="1:9" x14ac:dyDescent="0.35">
      <c r="A2164" s="1">
        <v>38407</v>
      </c>
      <c r="B2164">
        <v>1.3323055509999999</v>
      </c>
      <c r="D2164">
        <v>-0.89062304400000003</v>
      </c>
      <c r="F2164">
        <v>7.9339179999999999E-3</v>
      </c>
      <c r="H2164">
        <v>2158</v>
      </c>
      <c r="I2164">
        <f t="shared" ca="1" si="34"/>
        <v>4.78029053264514E-2</v>
      </c>
    </row>
    <row r="2165" spans="1:9" x14ac:dyDescent="0.35">
      <c r="A2165" s="1">
        <v>40904</v>
      </c>
      <c r="B2165">
        <v>12.18086147</v>
      </c>
      <c r="D2165">
        <v>-0.46760475899999998</v>
      </c>
      <c r="F2165">
        <v>7.9336979999999994E-3</v>
      </c>
      <c r="H2165">
        <v>2159</v>
      </c>
      <c r="I2165">
        <f t="shared" ca="1" si="34"/>
        <v>-1.5685622929922004E-2</v>
      </c>
    </row>
    <row r="2166" spans="1:9" x14ac:dyDescent="0.35">
      <c r="A2166" s="1">
        <v>42516</v>
      </c>
      <c r="B2166">
        <v>22.879358289999999</v>
      </c>
      <c r="D2166">
        <v>-0.88127450900000004</v>
      </c>
      <c r="F2166">
        <v>7.9299230000000002E-3</v>
      </c>
      <c r="H2166">
        <v>2160</v>
      </c>
      <c r="I2166">
        <f t="shared" ca="1" si="34"/>
        <v>1.0696050169621565E-3</v>
      </c>
    </row>
    <row r="2167" spans="1:9" x14ac:dyDescent="0.35">
      <c r="A2167" s="1">
        <v>45272</v>
      </c>
      <c r="B2167">
        <v>192.7080536</v>
      </c>
      <c r="D2167">
        <v>2.048969885</v>
      </c>
      <c r="F2167">
        <v>7.9200639999999992E-3</v>
      </c>
      <c r="H2167">
        <v>2161</v>
      </c>
      <c r="I2167">
        <f t="shared" ca="1" si="34"/>
        <v>8.7855901738374993E-3</v>
      </c>
    </row>
    <row r="2168" spans="1:9" x14ac:dyDescent="0.35">
      <c r="A2168" s="1">
        <v>43780</v>
      </c>
      <c r="B2168">
        <v>63.204315190000003</v>
      </c>
      <c r="D2168">
        <v>16.060916209999998</v>
      </c>
      <c r="F2168">
        <v>7.9189310000000006E-3</v>
      </c>
      <c r="H2168">
        <v>2162</v>
      </c>
      <c r="I2168">
        <f t="shared" ca="1" si="34"/>
        <v>2.8591937086281334E-2</v>
      </c>
    </row>
    <row r="2169" spans="1:9" x14ac:dyDescent="0.35">
      <c r="A2169" s="1">
        <v>39239</v>
      </c>
      <c r="B2169">
        <v>3.704626083</v>
      </c>
      <c r="D2169">
        <v>-0.97885209799999995</v>
      </c>
      <c r="F2169">
        <v>7.9072150000000004E-3</v>
      </c>
      <c r="H2169">
        <v>2163</v>
      </c>
      <c r="I2169">
        <f t="shared" ca="1" si="34"/>
        <v>-3.2714391681334463E-2</v>
      </c>
    </row>
    <row r="2170" spans="1:9" x14ac:dyDescent="0.35">
      <c r="A2170" s="1">
        <v>45160</v>
      </c>
      <c r="B2170">
        <v>175.17700199999999</v>
      </c>
      <c r="D2170">
        <v>-1.4293534E-2</v>
      </c>
      <c r="F2170">
        <v>7.9050189999999992E-3</v>
      </c>
      <c r="H2170">
        <v>2164</v>
      </c>
      <c r="I2170">
        <f t="shared" ca="1" si="34"/>
        <v>5.4478556496325593E-3</v>
      </c>
    </row>
    <row r="2171" spans="1:9" x14ac:dyDescent="0.35">
      <c r="A2171" s="1">
        <v>45210</v>
      </c>
      <c r="B2171">
        <v>177.7172089</v>
      </c>
      <c r="D2171">
        <v>0.24160836699999999</v>
      </c>
      <c r="F2171">
        <v>7.9039139999999997E-3</v>
      </c>
      <c r="H2171">
        <v>2165</v>
      </c>
      <c r="I2171">
        <f t="shared" ca="1" si="34"/>
        <v>-4.1405344202881479E-2</v>
      </c>
    </row>
    <row r="2172" spans="1:9" x14ac:dyDescent="0.35">
      <c r="A2172" s="1">
        <v>44958</v>
      </c>
      <c r="B2172">
        <v>143.13467410000001</v>
      </c>
      <c r="D2172">
        <v>7.3263720000000003E-3</v>
      </c>
      <c r="F2172">
        <v>7.9007690000000002E-3</v>
      </c>
      <c r="H2172">
        <v>2166</v>
      </c>
      <c r="I2172">
        <f t="shared" ca="1" si="34"/>
        <v>-5.5226077502383225E-3</v>
      </c>
    </row>
    <row r="2173" spans="1:9" x14ac:dyDescent="0.35">
      <c r="A2173" s="1">
        <v>44390</v>
      </c>
      <c r="B2173">
        <v>142.0936432</v>
      </c>
      <c r="D2173">
        <v>7.5538379310000003</v>
      </c>
      <c r="F2173">
        <v>7.8890750000000006E-3</v>
      </c>
      <c r="H2173">
        <v>2167</v>
      </c>
      <c r="I2173">
        <f t="shared" ca="1" si="34"/>
        <v>4.1183709762983828E-2</v>
      </c>
    </row>
    <row r="2174" spans="1:9" x14ac:dyDescent="0.35">
      <c r="A2174" s="1">
        <v>41719</v>
      </c>
      <c r="B2174">
        <v>16.611682890000001</v>
      </c>
      <c r="D2174">
        <v>53.167651120000002</v>
      </c>
      <c r="F2174">
        <v>7.8869089999999992E-3</v>
      </c>
      <c r="H2174">
        <v>2168</v>
      </c>
      <c r="I2174">
        <f t="shared" ca="1" si="34"/>
        <v>2.8087524932771883E-2</v>
      </c>
    </row>
    <row r="2175" spans="1:9" x14ac:dyDescent="0.35">
      <c r="A2175" s="1">
        <v>37055</v>
      </c>
      <c r="B2175">
        <v>0.30667164899999999</v>
      </c>
      <c r="D2175">
        <v>-0.99377452300000002</v>
      </c>
      <c r="F2175">
        <v>7.8776550000000008E-3</v>
      </c>
      <c r="H2175">
        <v>2169</v>
      </c>
      <c r="I2175">
        <f t="shared" ca="1" si="34"/>
        <v>1.618371635386898E-2</v>
      </c>
    </row>
    <row r="2176" spans="1:9" x14ac:dyDescent="0.35">
      <c r="A2176" s="1">
        <v>43321</v>
      </c>
      <c r="B2176">
        <v>49.260745999999997</v>
      </c>
      <c r="D2176">
        <v>20.34855773</v>
      </c>
      <c r="F2176">
        <v>7.8646540000000004E-3</v>
      </c>
      <c r="H2176">
        <v>2170</v>
      </c>
      <c r="I2176">
        <f t="shared" ca="1" si="34"/>
        <v>-2.8356541979503269E-2</v>
      </c>
    </row>
    <row r="2177" spans="1:9" x14ac:dyDescent="0.35">
      <c r="A2177" s="1">
        <v>38988</v>
      </c>
      <c r="B2177">
        <v>2.3074507710000001</v>
      </c>
      <c r="D2177">
        <v>-0.52134989700000001</v>
      </c>
      <c r="F2177">
        <v>7.8524419999999994E-3</v>
      </c>
      <c r="H2177">
        <v>2171</v>
      </c>
      <c r="I2177">
        <f t="shared" ca="1" si="34"/>
        <v>-1.1331156919356117E-2</v>
      </c>
    </row>
    <row r="2178" spans="1:9" x14ac:dyDescent="0.35">
      <c r="A2178" s="1">
        <v>39464</v>
      </c>
      <c r="B2178">
        <v>4.820746422</v>
      </c>
      <c r="D2178">
        <v>-0.97519768299999998</v>
      </c>
      <c r="F2178">
        <v>7.8297969999999995E-3</v>
      </c>
      <c r="H2178">
        <v>2172</v>
      </c>
      <c r="I2178">
        <f t="shared" ca="1" si="34"/>
        <v>1.5663316504428482E-2</v>
      </c>
    </row>
    <row r="2179" spans="1:9" x14ac:dyDescent="0.35">
      <c r="A2179" s="1">
        <v>45448</v>
      </c>
      <c r="B2179">
        <v>194.36677549999999</v>
      </c>
      <c r="D2179">
        <v>2.8872566210000001</v>
      </c>
      <c r="F2179">
        <v>7.8210840000000007E-3</v>
      </c>
      <c r="H2179">
        <v>2173</v>
      </c>
      <c r="I2179">
        <f t="shared" ca="1" si="34"/>
        <v>-3.2401765798503327E-3</v>
      </c>
    </row>
    <row r="2180" spans="1:9" x14ac:dyDescent="0.35">
      <c r="A2180" s="1">
        <v>43669</v>
      </c>
      <c r="B2180">
        <v>50.00101471</v>
      </c>
      <c r="D2180">
        <v>23.404175710000001</v>
      </c>
      <c r="F2180">
        <v>7.8177490000000006E-3</v>
      </c>
      <c r="H2180">
        <v>2174</v>
      </c>
      <c r="I2180">
        <f t="shared" ca="1" si="34"/>
        <v>-5.3403822000748476E-3</v>
      </c>
    </row>
    <row r="2181" spans="1:9" x14ac:dyDescent="0.35">
      <c r="A2181" s="1">
        <v>38961</v>
      </c>
      <c r="B2181">
        <v>2.0488712790000001</v>
      </c>
      <c r="D2181">
        <v>-0.94801934099999996</v>
      </c>
      <c r="F2181">
        <v>7.8120309999999997E-3</v>
      </c>
      <c r="H2181">
        <v>2175</v>
      </c>
      <c r="I2181">
        <f t="shared" ca="1" si="34"/>
        <v>-4.4421983567050787E-4</v>
      </c>
    </row>
    <row r="2182" spans="1:9" x14ac:dyDescent="0.35">
      <c r="A2182" s="1">
        <v>43188</v>
      </c>
      <c r="B2182">
        <v>39.416030880000001</v>
      </c>
      <c r="D2182">
        <v>39.758771799999998</v>
      </c>
      <c r="F2182">
        <v>7.8090329999999999E-3</v>
      </c>
      <c r="H2182">
        <v>2176</v>
      </c>
      <c r="I2182">
        <f t="shared" ca="1" si="34"/>
        <v>-1.8959518373803243E-2</v>
      </c>
    </row>
    <row r="2183" spans="1:9" x14ac:dyDescent="0.35">
      <c r="A2183" s="1">
        <v>38317</v>
      </c>
      <c r="B2183">
        <v>0.96705639399999999</v>
      </c>
      <c r="D2183">
        <v>-0.95754905700000004</v>
      </c>
      <c r="F2183">
        <v>7.8070279999999997E-3</v>
      </c>
      <c r="H2183">
        <v>2177</v>
      </c>
      <c r="I2183">
        <f t="shared" ca="1" si="34"/>
        <v>2.3874832664202327E-2</v>
      </c>
    </row>
    <row r="2184" spans="1:9" x14ac:dyDescent="0.35">
      <c r="A2184" s="1">
        <v>41884</v>
      </c>
      <c r="B2184">
        <v>22.780563350000001</v>
      </c>
      <c r="D2184">
        <v>9.1493746280000003</v>
      </c>
      <c r="F2184">
        <v>7.8050280000000003E-3</v>
      </c>
      <c r="H2184">
        <v>2178</v>
      </c>
      <c r="I2184">
        <f t="shared" ref="I2184:I2247" ca="1" si="35">_xlfn.NORM.INV(RAND(),P$9,P$10)</f>
        <v>1.1982532001666452E-3</v>
      </c>
    </row>
    <row r="2185" spans="1:9" x14ac:dyDescent="0.35">
      <c r="A2185" s="1">
        <v>38698</v>
      </c>
      <c r="B2185">
        <v>2.2445287700000001</v>
      </c>
      <c r="D2185">
        <v>-0.98892429299999995</v>
      </c>
      <c r="F2185">
        <v>7.8030520000000004E-3</v>
      </c>
      <c r="H2185">
        <v>2179</v>
      </c>
      <c r="I2185">
        <f t="shared" ca="1" si="35"/>
        <v>5.1774064270771105E-3</v>
      </c>
    </row>
    <row r="2186" spans="1:9" x14ac:dyDescent="0.35">
      <c r="A2186" s="1">
        <v>45811</v>
      </c>
      <c r="B2186">
        <v>202.65332029999999</v>
      </c>
      <c r="D2186">
        <v>3.4783693599999999</v>
      </c>
      <c r="F2186">
        <v>7.7838860000000003E-3</v>
      </c>
      <c r="H2186">
        <v>2180</v>
      </c>
      <c r="I2186">
        <f t="shared" ca="1" si="35"/>
        <v>1.7741556936679073E-3</v>
      </c>
    </row>
    <row r="2187" spans="1:9" x14ac:dyDescent="0.35">
      <c r="A2187" s="1">
        <v>43300</v>
      </c>
      <c r="B2187">
        <v>45.25158691</v>
      </c>
      <c r="D2187">
        <v>17.489822159999999</v>
      </c>
      <c r="F2187">
        <v>7.7733860000000002E-3</v>
      </c>
      <c r="H2187">
        <v>2181</v>
      </c>
      <c r="I2187">
        <f t="shared" ca="1" si="35"/>
        <v>4.5626796000929302E-2</v>
      </c>
    </row>
    <row r="2188" spans="1:9" x14ac:dyDescent="0.35">
      <c r="A2188" s="1">
        <v>39015</v>
      </c>
      <c r="B2188">
        <v>2.4473781589999999</v>
      </c>
      <c r="D2188">
        <v>1.8785892989999999</v>
      </c>
      <c r="F2188">
        <v>7.772724E-3</v>
      </c>
      <c r="H2188">
        <v>2182</v>
      </c>
      <c r="I2188">
        <f t="shared" ca="1" si="35"/>
        <v>-3.4885950705260467E-2</v>
      </c>
    </row>
    <row r="2189" spans="1:9" x14ac:dyDescent="0.35">
      <c r="A2189" s="1">
        <v>36566</v>
      </c>
      <c r="B2189">
        <v>0.85020053399999995</v>
      </c>
      <c r="D2189">
        <v>-0.96717252300000001</v>
      </c>
      <c r="F2189">
        <v>7.7699479999999996E-3</v>
      </c>
      <c r="H2189">
        <v>2183</v>
      </c>
      <c r="I2189">
        <f t="shared" ca="1" si="35"/>
        <v>-3.0766652870608736E-2</v>
      </c>
    </row>
    <row r="2190" spans="1:9" x14ac:dyDescent="0.35">
      <c r="A2190" s="1">
        <v>42643</v>
      </c>
      <c r="B2190">
        <v>25.899051669999999</v>
      </c>
      <c r="D2190">
        <v>8.5016773150000002</v>
      </c>
      <c r="F2190">
        <v>7.755418E-3</v>
      </c>
      <c r="H2190">
        <v>2184</v>
      </c>
      <c r="I2190">
        <f t="shared" ca="1" si="35"/>
        <v>-9.5306085470207372E-3</v>
      </c>
    </row>
    <row r="2191" spans="1:9" x14ac:dyDescent="0.35">
      <c r="A2191" s="1">
        <v>39192</v>
      </c>
      <c r="B2191">
        <v>2.7257347109999999</v>
      </c>
      <c r="D2191">
        <v>-0.98431711</v>
      </c>
      <c r="F2191">
        <v>7.7546239999999999E-3</v>
      </c>
      <c r="H2191">
        <v>2185</v>
      </c>
      <c r="I2191">
        <f t="shared" ca="1" si="35"/>
        <v>-3.0658567989258603E-2</v>
      </c>
    </row>
    <row r="2192" spans="1:9" x14ac:dyDescent="0.35">
      <c r="A2192" s="1">
        <v>45159</v>
      </c>
      <c r="B2192">
        <v>173.80308529999999</v>
      </c>
      <c r="D2192">
        <v>2.8124051209999998</v>
      </c>
      <c r="F2192">
        <v>7.7367679999999998E-3</v>
      </c>
      <c r="H2192">
        <v>2186</v>
      </c>
      <c r="I2192">
        <f t="shared" ca="1" si="35"/>
        <v>6.0570163763338392E-3</v>
      </c>
    </row>
    <row r="2193" spans="1:9" x14ac:dyDescent="0.35">
      <c r="A2193" s="1">
        <v>43256</v>
      </c>
      <c r="B2193">
        <v>45.58882904</v>
      </c>
      <c r="D2193">
        <v>1.06944985</v>
      </c>
      <c r="F2193">
        <v>7.7150989999999996E-3</v>
      </c>
      <c r="H2193">
        <v>2187</v>
      </c>
      <c r="I2193">
        <f t="shared" ca="1" si="35"/>
        <v>2.1837728779332946E-2</v>
      </c>
    </row>
    <row r="2194" spans="1:9" x14ac:dyDescent="0.35">
      <c r="A2194" s="1">
        <v>42559</v>
      </c>
      <c r="B2194">
        <v>22.029443740000001</v>
      </c>
      <c r="D2194">
        <v>-0.82835948000000004</v>
      </c>
      <c r="F2194">
        <v>7.7131270000000002E-3</v>
      </c>
      <c r="H2194">
        <v>2188</v>
      </c>
      <c r="I2194">
        <f t="shared" ca="1" si="35"/>
        <v>1.3562555595135157E-2</v>
      </c>
    </row>
    <row r="2195" spans="1:9" x14ac:dyDescent="0.35">
      <c r="A2195" s="1">
        <v>44189</v>
      </c>
      <c r="B2195">
        <v>128.346405</v>
      </c>
      <c r="D2195">
        <v>49.394086199999997</v>
      </c>
      <c r="F2195">
        <v>7.7122299999999996E-3</v>
      </c>
      <c r="H2195">
        <v>2189</v>
      </c>
      <c r="I2195">
        <f t="shared" ca="1" si="35"/>
        <v>2.1550872491002543E-3</v>
      </c>
    </row>
    <row r="2196" spans="1:9" x14ac:dyDescent="0.35">
      <c r="A2196" s="1">
        <v>39035</v>
      </c>
      <c r="B2196">
        <v>2.5468544959999999</v>
      </c>
      <c r="D2196">
        <v>-0.98445115699999997</v>
      </c>
      <c r="F2196">
        <v>7.7054130000000004E-3</v>
      </c>
      <c r="H2196">
        <v>2190</v>
      </c>
      <c r="I2196">
        <f t="shared" ca="1" si="35"/>
        <v>2.4574329617811332E-2</v>
      </c>
    </row>
    <row r="2197" spans="1:9" x14ac:dyDescent="0.35">
      <c r="A2197" s="1">
        <v>45019</v>
      </c>
      <c r="B2197">
        <v>163.79704280000001</v>
      </c>
      <c r="D2197">
        <v>5.4695435029999997</v>
      </c>
      <c r="F2197">
        <v>7.701622E-3</v>
      </c>
      <c r="H2197">
        <v>2191</v>
      </c>
      <c r="I2197">
        <f t="shared" ca="1" si="35"/>
        <v>-2.3926371340606989E-2</v>
      </c>
    </row>
    <row r="2198" spans="1:9" x14ac:dyDescent="0.35">
      <c r="A2198" s="1">
        <v>42710</v>
      </c>
      <c r="B2198">
        <v>25.318176269999999</v>
      </c>
      <c r="D2198">
        <v>9.4867609999999998E-3</v>
      </c>
      <c r="F2198">
        <v>7.6980939999999999E-3</v>
      </c>
      <c r="H2198">
        <v>2192</v>
      </c>
      <c r="I2198">
        <f t="shared" ca="1" si="35"/>
        <v>-2.1279133931683086E-4</v>
      </c>
    </row>
    <row r="2199" spans="1:9" x14ac:dyDescent="0.35">
      <c r="A2199" s="1">
        <v>42354</v>
      </c>
      <c r="B2199">
        <v>25.08024597</v>
      </c>
      <c r="D2199">
        <v>-0.48473662299999998</v>
      </c>
      <c r="F2199">
        <v>7.6931480000000003E-3</v>
      </c>
      <c r="H2199">
        <v>2193</v>
      </c>
      <c r="I2199">
        <f t="shared" ca="1" si="35"/>
        <v>-2.2787329238685396E-2</v>
      </c>
    </row>
    <row r="2200" spans="1:9" x14ac:dyDescent="0.35">
      <c r="A2200" s="1">
        <v>43658</v>
      </c>
      <c r="B2200">
        <v>48.674613950000001</v>
      </c>
      <c r="D2200">
        <v>164.09031200000001</v>
      </c>
      <c r="F2200">
        <v>7.6828590000000002E-3</v>
      </c>
      <c r="H2200">
        <v>2194</v>
      </c>
      <c r="I2200">
        <f t="shared" ca="1" si="35"/>
        <v>-3.6158401436612655E-2</v>
      </c>
    </row>
    <row r="2201" spans="1:9" x14ac:dyDescent="0.35">
      <c r="A2201" s="1">
        <v>37216</v>
      </c>
      <c r="B2201">
        <v>0.29483628299999998</v>
      </c>
      <c r="D2201">
        <v>-0.98886598199999998</v>
      </c>
      <c r="F2201">
        <v>7.6812670000000003E-3</v>
      </c>
      <c r="H2201">
        <v>2195</v>
      </c>
      <c r="I2201">
        <f t="shared" ca="1" si="35"/>
        <v>-2.102959447454204E-2</v>
      </c>
    </row>
    <row r="2202" spans="1:9" x14ac:dyDescent="0.35">
      <c r="A2202" s="1">
        <v>42039</v>
      </c>
      <c r="B2202">
        <v>26.48067284</v>
      </c>
      <c r="D2202">
        <v>0.51825980000000005</v>
      </c>
      <c r="F2202">
        <v>7.6693489999999998E-3</v>
      </c>
      <c r="H2202">
        <v>2196</v>
      </c>
      <c r="I2202">
        <f t="shared" ca="1" si="35"/>
        <v>-4.687323411616947E-2</v>
      </c>
    </row>
    <row r="2203" spans="1:9" x14ac:dyDescent="0.35">
      <c r="A2203" s="1">
        <v>41082</v>
      </c>
      <c r="B2203">
        <v>17.441463469999999</v>
      </c>
      <c r="D2203">
        <v>1.4074608420000001</v>
      </c>
      <c r="F2203">
        <v>7.6687450000000002E-3</v>
      </c>
      <c r="H2203">
        <v>2197</v>
      </c>
      <c r="I2203">
        <f t="shared" ca="1" si="35"/>
        <v>-9.6304181335089174E-3</v>
      </c>
    </row>
    <row r="2204" spans="1:9" x14ac:dyDescent="0.35">
      <c r="A2204" s="1">
        <v>40277</v>
      </c>
      <c r="B2204">
        <v>7.2447547910000001</v>
      </c>
      <c r="D2204">
        <v>20.62700091</v>
      </c>
      <c r="F2204">
        <v>7.6680610000000003E-3</v>
      </c>
      <c r="H2204">
        <v>2198</v>
      </c>
      <c r="I2204">
        <f t="shared" ca="1" si="35"/>
        <v>-3.4300066185493014E-3</v>
      </c>
    </row>
    <row r="2205" spans="1:9" x14ac:dyDescent="0.35">
      <c r="A2205" s="1">
        <v>38041</v>
      </c>
      <c r="B2205">
        <v>0.33498656700000001</v>
      </c>
      <c r="D2205">
        <v>-0.97550822599999998</v>
      </c>
      <c r="F2205">
        <v>7.6617100000000004E-3</v>
      </c>
      <c r="H2205">
        <v>2199</v>
      </c>
      <c r="I2205">
        <f t="shared" ca="1" si="35"/>
        <v>3.1467219168282053E-2</v>
      </c>
    </row>
    <row r="2206" spans="1:9" x14ac:dyDescent="0.35">
      <c r="A2206" s="1">
        <v>40939</v>
      </c>
      <c r="B2206">
        <v>13.67751312</v>
      </c>
      <c r="D2206">
        <v>-0.43411186099999999</v>
      </c>
      <c r="F2206">
        <v>7.659651E-3</v>
      </c>
      <c r="H2206">
        <v>2200</v>
      </c>
      <c r="I2206">
        <f t="shared" ca="1" si="35"/>
        <v>-3.5718915545272685E-2</v>
      </c>
    </row>
    <row r="2207" spans="1:9" x14ac:dyDescent="0.35">
      <c r="A2207" s="1">
        <v>42451</v>
      </c>
      <c r="B2207">
        <v>24.16999435</v>
      </c>
      <c r="D2207">
        <v>4.2754004070000002</v>
      </c>
      <c r="F2207">
        <v>7.6478270000000003E-3</v>
      </c>
      <c r="H2207">
        <v>2201</v>
      </c>
      <c r="I2207">
        <f t="shared" ca="1" si="35"/>
        <v>5.3663051759740892E-2</v>
      </c>
    </row>
    <row r="2208" spans="1:9" x14ac:dyDescent="0.35">
      <c r="A2208" s="1">
        <v>40014</v>
      </c>
      <c r="B2208">
        <v>4.5816416740000001</v>
      </c>
      <c r="D2208">
        <v>-0.83719385999999996</v>
      </c>
      <c r="F2208">
        <v>7.6439539999999997E-3</v>
      </c>
      <c r="H2208">
        <v>2202</v>
      </c>
      <c r="I2208">
        <f t="shared" ca="1" si="35"/>
        <v>-2.9420262320069444E-3</v>
      </c>
    </row>
    <row r="2209" spans="1:9" x14ac:dyDescent="0.35">
      <c r="A2209" s="1">
        <v>42103</v>
      </c>
      <c r="B2209">
        <v>28.141700740000001</v>
      </c>
      <c r="D2209">
        <v>1.0811372889999999</v>
      </c>
      <c r="F2209">
        <v>7.6434679999999996E-3</v>
      </c>
      <c r="H2209">
        <v>2203</v>
      </c>
      <c r="I2209">
        <f t="shared" ca="1" si="35"/>
        <v>1.8119602749746113E-3</v>
      </c>
    </row>
    <row r="2210" spans="1:9" x14ac:dyDescent="0.35">
      <c r="A2210" s="1">
        <v>41432</v>
      </c>
      <c r="B2210">
        <v>13.522270199999999</v>
      </c>
      <c r="D2210">
        <v>11.66981704</v>
      </c>
      <c r="F2210">
        <v>7.6403449999999998E-3</v>
      </c>
      <c r="H2210">
        <v>2204</v>
      </c>
      <c r="I2210">
        <f t="shared" ca="1" si="35"/>
        <v>-1.1298768495143493E-2</v>
      </c>
    </row>
    <row r="2211" spans="1:9" x14ac:dyDescent="0.35">
      <c r="A2211" s="1">
        <v>38460</v>
      </c>
      <c r="B2211">
        <v>1.0672822</v>
      </c>
      <c r="D2211">
        <v>-0.95601306200000002</v>
      </c>
      <c r="F2211">
        <v>7.637914E-3</v>
      </c>
      <c r="H2211">
        <v>2205</v>
      </c>
      <c r="I2211">
        <f t="shared" ca="1" si="35"/>
        <v>-2.0121352683049036E-2</v>
      </c>
    </row>
    <row r="2212" spans="1:9" x14ac:dyDescent="0.35">
      <c r="A2212" s="1">
        <v>42025</v>
      </c>
      <c r="B2212">
        <v>24.263616559999999</v>
      </c>
      <c r="D2212">
        <v>80.590557869999998</v>
      </c>
      <c r="F2212">
        <v>7.6342950000000001E-3</v>
      </c>
      <c r="H2212">
        <v>2206</v>
      </c>
      <c r="I2212">
        <f t="shared" ca="1" si="35"/>
        <v>8.7721997594976085E-3</v>
      </c>
    </row>
    <row r="2213" spans="1:9" x14ac:dyDescent="0.35">
      <c r="A2213" s="1">
        <v>37977</v>
      </c>
      <c r="B2213">
        <v>0.297382653</v>
      </c>
      <c r="D2213">
        <v>-0.98860831199999999</v>
      </c>
      <c r="F2213">
        <v>7.6125539999999997E-3</v>
      </c>
      <c r="H2213">
        <v>2207</v>
      </c>
      <c r="I2213">
        <f t="shared" ca="1" si="35"/>
        <v>7.7892337614215285E-4</v>
      </c>
    </row>
    <row r="2214" spans="1:9" x14ac:dyDescent="0.35">
      <c r="A2214" s="1">
        <v>42641</v>
      </c>
      <c r="B2214">
        <v>26.105232239999999</v>
      </c>
      <c r="D2214">
        <v>-0.49867297199999999</v>
      </c>
      <c r="F2214">
        <v>7.6048929999999997E-3</v>
      </c>
      <c r="H2214">
        <v>2208</v>
      </c>
      <c r="I2214">
        <f t="shared" ca="1" si="35"/>
        <v>-3.964458525462883E-3</v>
      </c>
    </row>
    <row r="2215" spans="1:9" x14ac:dyDescent="0.35">
      <c r="A2215" s="1">
        <v>43363</v>
      </c>
      <c r="B2215">
        <v>52.072261810000001</v>
      </c>
      <c r="D2215">
        <v>2.208413111</v>
      </c>
      <c r="F2215">
        <v>7.6018759999999996E-3</v>
      </c>
      <c r="H2215">
        <v>2209</v>
      </c>
      <c r="I2215">
        <f t="shared" ca="1" si="35"/>
        <v>4.9848771627920417E-2</v>
      </c>
    </row>
    <row r="2216" spans="1:9" x14ac:dyDescent="0.35">
      <c r="A2216" s="1">
        <v>41603</v>
      </c>
      <c r="B2216">
        <v>16.2299118</v>
      </c>
      <c r="D2216">
        <v>0.37611145099999999</v>
      </c>
      <c r="F2216">
        <v>7.5802250000000003E-3</v>
      </c>
      <c r="H2216">
        <v>2210</v>
      </c>
      <c r="I2216">
        <f t="shared" ca="1" si="35"/>
        <v>1.8027642779064941E-2</v>
      </c>
    </row>
    <row r="2217" spans="1:9" x14ac:dyDescent="0.35">
      <c r="A2217" s="1">
        <v>40886</v>
      </c>
      <c r="B2217">
        <v>11.79403877</v>
      </c>
      <c r="D2217">
        <v>5.1435930159999996</v>
      </c>
      <c r="F2217">
        <v>7.576943E-3</v>
      </c>
      <c r="H2217">
        <v>2211</v>
      </c>
      <c r="I2217">
        <f t="shared" ca="1" si="35"/>
        <v>2.6432391076134442E-2</v>
      </c>
    </row>
    <row r="2218" spans="1:9" x14ac:dyDescent="0.35">
      <c r="A2218" s="1">
        <v>38939</v>
      </c>
      <c r="B2218">
        <v>1.919729829</v>
      </c>
      <c r="D2218">
        <v>-0.68435318700000003</v>
      </c>
      <c r="F2218">
        <v>7.5486090000000004E-3</v>
      </c>
      <c r="H2218">
        <v>2212</v>
      </c>
      <c r="I2218">
        <f t="shared" ca="1" si="35"/>
        <v>-1.4328986562522101E-3</v>
      </c>
    </row>
    <row r="2219" spans="1:9" x14ac:dyDescent="0.35">
      <c r="A2219" s="1">
        <v>40127</v>
      </c>
      <c r="B2219">
        <v>6.0818920140000001</v>
      </c>
      <c r="D2219">
        <v>-0.96363742500000005</v>
      </c>
      <c r="F2219">
        <v>7.5449840000000002E-3</v>
      </c>
      <c r="H2219">
        <v>2213</v>
      </c>
      <c r="I2219">
        <f t="shared" ca="1" si="35"/>
        <v>-3.4832692090432889E-2</v>
      </c>
    </row>
    <row r="2220" spans="1:9" x14ac:dyDescent="0.35">
      <c r="A2220" s="1">
        <v>45044</v>
      </c>
      <c r="B2220">
        <v>167.25691219999999</v>
      </c>
      <c r="D2220">
        <v>-0.268759953</v>
      </c>
      <c r="F2220">
        <v>7.5410130000000001E-3</v>
      </c>
      <c r="H2220">
        <v>2214</v>
      </c>
      <c r="I2220">
        <f t="shared" ca="1" si="35"/>
        <v>-3.2644412353147266E-2</v>
      </c>
    </row>
    <row r="2221" spans="1:9" x14ac:dyDescent="0.35">
      <c r="A2221" s="1">
        <v>45674</v>
      </c>
      <c r="B2221">
        <v>228.7305145</v>
      </c>
      <c r="D2221">
        <v>42.90247093</v>
      </c>
      <c r="F2221">
        <v>7.5353E-3</v>
      </c>
      <c r="H2221">
        <v>2215</v>
      </c>
      <c r="I2221">
        <f t="shared" ca="1" si="35"/>
        <v>-1.9242781600541726E-3</v>
      </c>
    </row>
    <row r="2222" spans="1:9" x14ac:dyDescent="0.35">
      <c r="A2222" s="1">
        <v>39643</v>
      </c>
      <c r="B2222">
        <v>5.2099690440000002</v>
      </c>
      <c r="D2222">
        <v>-0.96318690500000004</v>
      </c>
      <c r="F2222">
        <v>7.5332869999999996E-3</v>
      </c>
      <c r="H2222">
        <v>2216</v>
      </c>
      <c r="I2222">
        <f t="shared" ca="1" si="35"/>
        <v>-2.0929811328716678E-2</v>
      </c>
    </row>
    <row r="2223" spans="1:9" x14ac:dyDescent="0.35">
      <c r="A2223" s="1">
        <v>44484</v>
      </c>
      <c r="B2223">
        <v>141.5248871</v>
      </c>
      <c r="D2223">
        <v>-0.13753126299999999</v>
      </c>
      <c r="F2223">
        <v>7.5128620000000004E-3</v>
      </c>
      <c r="H2223">
        <v>2217</v>
      </c>
      <c r="I2223">
        <f t="shared" ca="1" si="35"/>
        <v>-1.2258658128298603E-2</v>
      </c>
    </row>
    <row r="2224" spans="1:9" x14ac:dyDescent="0.35">
      <c r="A2224" s="1">
        <v>45034</v>
      </c>
      <c r="B2224">
        <v>164.0927734</v>
      </c>
      <c r="D2224">
        <v>8.6166891010000004</v>
      </c>
      <c r="F2224">
        <v>7.5046749999999997E-3</v>
      </c>
      <c r="H2224">
        <v>2218</v>
      </c>
      <c r="I2224">
        <f t="shared" ca="1" si="35"/>
        <v>4.4723650845727601E-3</v>
      </c>
    </row>
    <row r="2225" spans="1:9" x14ac:dyDescent="0.35">
      <c r="A2225" s="1">
        <v>41036</v>
      </c>
      <c r="B2225">
        <v>17.06333351</v>
      </c>
      <c r="D2225">
        <v>-0.88634536399999997</v>
      </c>
      <c r="F2225">
        <v>7.4835149999999996E-3</v>
      </c>
      <c r="H2225">
        <v>2219</v>
      </c>
      <c r="I2225">
        <f t="shared" ca="1" si="35"/>
        <v>-2.6749158224748026E-3</v>
      </c>
    </row>
    <row r="2226" spans="1:9" x14ac:dyDescent="0.35">
      <c r="A2226" s="1">
        <v>44441</v>
      </c>
      <c r="B2226">
        <v>150.133194</v>
      </c>
      <c r="D2226">
        <v>8.4516168450000002</v>
      </c>
      <c r="F2226">
        <v>7.4748139999999998E-3</v>
      </c>
      <c r="H2226">
        <v>2220</v>
      </c>
      <c r="I2226">
        <f t="shared" ca="1" si="35"/>
        <v>9.926988147057926E-3</v>
      </c>
    </row>
    <row r="2227" spans="1:9" x14ac:dyDescent="0.35">
      <c r="A2227" s="1">
        <v>41675</v>
      </c>
      <c r="B2227">
        <v>15.884392739999999</v>
      </c>
      <c r="D2227">
        <v>-0.85923595900000005</v>
      </c>
      <c r="F2227">
        <v>7.4688580000000001E-3</v>
      </c>
      <c r="H2227">
        <v>2221</v>
      </c>
      <c r="I2227">
        <f t="shared" ca="1" si="35"/>
        <v>-2.1382852625264893E-2</v>
      </c>
    </row>
    <row r="2228" spans="1:9" x14ac:dyDescent="0.35">
      <c r="A2228" s="1">
        <v>44160</v>
      </c>
      <c r="B2228">
        <v>112.8441086</v>
      </c>
      <c r="D2228">
        <v>42.59938485</v>
      </c>
      <c r="F2228">
        <v>7.467507E-3</v>
      </c>
      <c r="H2228">
        <v>2222</v>
      </c>
      <c r="I2228">
        <f t="shared" ca="1" si="35"/>
        <v>2.1399399916218951E-2</v>
      </c>
    </row>
    <row r="2229" spans="1:9" x14ac:dyDescent="0.35">
      <c r="A2229" s="1">
        <v>39805</v>
      </c>
      <c r="B2229">
        <v>2.5882041450000002</v>
      </c>
      <c r="D2229">
        <v>-0.84145634400000002</v>
      </c>
      <c r="F2229">
        <v>7.4643039999999997E-3</v>
      </c>
      <c r="H2229">
        <v>2223</v>
      </c>
      <c r="I2229">
        <f t="shared" ca="1" si="35"/>
        <v>3.0111795255341238E-2</v>
      </c>
    </row>
    <row r="2230" spans="1:9" x14ac:dyDescent="0.35">
      <c r="A2230" s="1">
        <v>41575</v>
      </c>
      <c r="B2230">
        <v>16.32486725</v>
      </c>
      <c r="D2230">
        <v>-0.51240975200000005</v>
      </c>
      <c r="F2230">
        <v>7.452785E-3</v>
      </c>
      <c r="H2230">
        <v>2224</v>
      </c>
      <c r="I2230">
        <f t="shared" ca="1" si="35"/>
        <v>1.4906894694576995E-2</v>
      </c>
    </row>
    <row r="2231" spans="1:9" x14ac:dyDescent="0.35">
      <c r="A2231" s="1">
        <v>42829</v>
      </c>
      <c r="B2231">
        <v>33.480709079999997</v>
      </c>
      <c r="D2231">
        <v>0.456457695</v>
      </c>
      <c r="F2231">
        <v>7.4459080000000002E-3</v>
      </c>
      <c r="H2231">
        <v>2225</v>
      </c>
      <c r="I2231">
        <f t="shared" ca="1" si="35"/>
        <v>1.8250505222246617E-2</v>
      </c>
    </row>
    <row r="2232" spans="1:9" x14ac:dyDescent="0.35">
      <c r="A2232" s="1">
        <v>42432</v>
      </c>
      <c r="B2232">
        <v>22.987766270000002</v>
      </c>
      <c r="D2232">
        <v>-0.118955332</v>
      </c>
      <c r="F2232">
        <v>7.4441070000000002E-3</v>
      </c>
      <c r="H2232">
        <v>2226</v>
      </c>
      <c r="I2232">
        <f t="shared" ca="1" si="35"/>
        <v>2.0882724562747892E-2</v>
      </c>
    </row>
    <row r="2233" spans="1:9" x14ac:dyDescent="0.35">
      <c r="A2233" s="1">
        <v>42649</v>
      </c>
      <c r="B2233">
        <v>26.091487879999999</v>
      </c>
      <c r="D2233">
        <v>11.841617129999999</v>
      </c>
      <c r="F2233">
        <v>7.4302420000000001E-3</v>
      </c>
      <c r="H2233">
        <v>2227</v>
      </c>
      <c r="I2233">
        <f t="shared" ca="1" si="35"/>
        <v>2.3306430682480884E-2</v>
      </c>
    </row>
    <row r="2234" spans="1:9" x14ac:dyDescent="0.35">
      <c r="A2234" s="1">
        <v>38953</v>
      </c>
      <c r="B2234">
        <v>2.031791449</v>
      </c>
      <c r="D2234">
        <v>-0.98951050799999996</v>
      </c>
      <c r="F2234">
        <v>7.4279619999999998E-3</v>
      </c>
      <c r="H2234">
        <v>2228</v>
      </c>
      <c r="I2234">
        <f t="shared" ca="1" si="35"/>
        <v>-3.9996285349633731E-2</v>
      </c>
    </row>
    <row r="2235" spans="1:9" x14ac:dyDescent="0.35">
      <c r="A2235" s="1">
        <v>45268</v>
      </c>
      <c r="B2235">
        <v>193.69779969999999</v>
      </c>
      <c r="D2235">
        <v>498.96616399999999</v>
      </c>
      <c r="F2235">
        <v>7.4124000000000004E-3</v>
      </c>
      <c r="H2235">
        <v>2229</v>
      </c>
      <c r="I2235">
        <f t="shared" ca="1" si="35"/>
        <v>1.4425400551177315E-2</v>
      </c>
    </row>
    <row r="2236" spans="1:9" x14ac:dyDescent="0.35">
      <c r="A2236" s="1">
        <v>38065</v>
      </c>
      <c r="B2236">
        <v>0.387421817</v>
      </c>
      <c r="D2236">
        <v>-0.81425073199999998</v>
      </c>
      <c r="F2236">
        <v>7.4019300000000001E-3</v>
      </c>
      <c r="H2236">
        <v>2230</v>
      </c>
      <c r="I2236">
        <f t="shared" ca="1" si="35"/>
        <v>6.4394386937557837E-4</v>
      </c>
    </row>
    <row r="2237" spans="1:9" x14ac:dyDescent="0.35">
      <c r="A2237" s="1">
        <v>38778</v>
      </c>
      <c r="B2237">
        <v>2.085724592</v>
      </c>
      <c r="D2237">
        <v>-0.98801585300000005</v>
      </c>
      <c r="F2237">
        <v>7.3805249999999998E-3</v>
      </c>
      <c r="H2237">
        <v>2231</v>
      </c>
      <c r="I2237">
        <f t="shared" ca="1" si="35"/>
        <v>-5.2114634683429528E-2</v>
      </c>
    </row>
    <row r="2238" spans="1:9" x14ac:dyDescent="0.35">
      <c r="A2238" s="1">
        <v>45194</v>
      </c>
      <c r="B2238">
        <v>174.04029850000001</v>
      </c>
      <c r="D2238">
        <v>6.7891576430000002</v>
      </c>
      <c r="F2238">
        <v>7.3800970000000004E-3</v>
      </c>
      <c r="H2238">
        <v>2232</v>
      </c>
      <c r="I2238">
        <f t="shared" ca="1" si="35"/>
        <v>-1.4721630046032816E-2</v>
      </c>
    </row>
    <row r="2239" spans="1:9" x14ac:dyDescent="0.35">
      <c r="A2239" s="1">
        <v>41873</v>
      </c>
      <c r="B2239">
        <v>22.34391785</v>
      </c>
      <c r="D2239">
        <v>1.9571978510000001</v>
      </c>
      <c r="F2239">
        <v>7.357326E-3</v>
      </c>
      <c r="H2239">
        <v>2233</v>
      </c>
      <c r="I2239">
        <f t="shared" ca="1" si="35"/>
        <v>-1.9656724255321745E-4</v>
      </c>
    </row>
    <row r="2240" spans="1:9" x14ac:dyDescent="0.35">
      <c r="A2240" s="1">
        <v>40423</v>
      </c>
      <c r="B2240">
        <v>7.5557737349999998</v>
      </c>
      <c r="D2240">
        <v>-0.57622420100000005</v>
      </c>
      <c r="F2240">
        <v>7.3506129999999998E-3</v>
      </c>
      <c r="H2240">
        <v>2234</v>
      </c>
      <c r="I2240">
        <f t="shared" ca="1" si="35"/>
        <v>3.443965723002905E-2</v>
      </c>
    </row>
    <row r="2241" spans="1:9" x14ac:dyDescent="0.35">
      <c r="A2241" s="1">
        <v>41754</v>
      </c>
      <c r="B2241">
        <v>17.829648970000001</v>
      </c>
      <c r="D2241">
        <v>-0.54507273099999998</v>
      </c>
      <c r="F2241">
        <v>7.3447310000000002E-3</v>
      </c>
      <c r="H2241">
        <v>2235</v>
      </c>
      <c r="I2241">
        <f t="shared" ca="1" si="35"/>
        <v>-2.5294254030796152E-2</v>
      </c>
    </row>
    <row r="2242" spans="1:9" x14ac:dyDescent="0.35">
      <c r="A2242" s="1">
        <v>43041</v>
      </c>
      <c r="B2242">
        <v>39.192306520000002</v>
      </c>
      <c r="D2242">
        <v>-0.77167095399999996</v>
      </c>
      <c r="F2242">
        <v>7.3107780000000004E-3</v>
      </c>
      <c r="H2242">
        <v>2236</v>
      </c>
      <c r="I2242">
        <f t="shared" ca="1" si="35"/>
        <v>5.6505200884457577E-3</v>
      </c>
    </row>
    <row r="2243" spans="1:9" x14ac:dyDescent="0.35">
      <c r="A2243" s="1">
        <v>45203</v>
      </c>
      <c r="B2243">
        <v>171.64836120000001</v>
      </c>
      <c r="D2243">
        <v>1.4249100910000001</v>
      </c>
      <c r="F2243">
        <v>7.3087810000000003E-3</v>
      </c>
      <c r="H2243">
        <v>2237</v>
      </c>
      <c r="I2243">
        <f t="shared" ca="1" si="35"/>
        <v>1.7861224654392313E-2</v>
      </c>
    </row>
    <row r="2244" spans="1:9" x14ac:dyDescent="0.35">
      <c r="A2244" s="1">
        <v>43830</v>
      </c>
      <c r="B2244">
        <v>70.785453799999999</v>
      </c>
      <c r="D2244">
        <v>1.8590922679999999</v>
      </c>
      <c r="F2244">
        <v>7.3065079999999998E-3</v>
      </c>
      <c r="H2244">
        <v>2238</v>
      </c>
      <c r="I2244">
        <f t="shared" ca="1" si="35"/>
        <v>-1.686476380657612E-2</v>
      </c>
    </row>
    <row r="2245" spans="1:9" x14ac:dyDescent="0.35">
      <c r="A2245" s="1">
        <v>42279</v>
      </c>
      <c r="B2245">
        <v>24.75801659</v>
      </c>
      <c r="D2245">
        <v>-0.40420471099999999</v>
      </c>
      <c r="F2245">
        <v>7.3004919999999996E-3</v>
      </c>
      <c r="H2245">
        <v>2239</v>
      </c>
      <c r="I2245">
        <f t="shared" ca="1" si="35"/>
        <v>1.1537581343896743E-2</v>
      </c>
    </row>
    <row r="2246" spans="1:9" x14ac:dyDescent="0.35">
      <c r="A2246" s="1">
        <v>43521</v>
      </c>
      <c r="B2246">
        <v>41.554569239999999</v>
      </c>
      <c r="D2246">
        <v>-5.0115595999999998E-2</v>
      </c>
      <c r="F2246">
        <v>7.2844770000000001E-3</v>
      </c>
      <c r="H2246">
        <v>2240</v>
      </c>
      <c r="I2246">
        <f t="shared" ca="1" si="35"/>
        <v>-1.5579863577508499E-2</v>
      </c>
    </row>
    <row r="2247" spans="1:9" x14ac:dyDescent="0.35">
      <c r="A2247" s="1">
        <v>43279</v>
      </c>
      <c r="B2247">
        <v>43.746974950000002</v>
      </c>
      <c r="D2247">
        <v>0.98572161800000002</v>
      </c>
      <c r="F2247">
        <v>7.2763109999999997E-3</v>
      </c>
      <c r="H2247">
        <v>2241</v>
      </c>
      <c r="I2247">
        <f t="shared" ca="1" si="35"/>
        <v>-1.9783108180312762E-2</v>
      </c>
    </row>
    <row r="2248" spans="1:9" x14ac:dyDescent="0.35">
      <c r="A2248" s="1">
        <v>41914</v>
      </c>
      <c r="B2248">
        <v>22.03076935</v>
      </c>
      <c r="D2248">
        <v>-0.51597457999999996</v>
      </c>
      <c r="F2248">
        <v>7.2599129999999998E-3</v>
      </c>
      <c r="H2248">
        <v>2242</v>
      </c>
      <c r="I2248">
        <f t="shared" ref="I2248:I2311" ca="1" si="36">_xlfn.NORM.INV(RAND(),P$9,P$10)</f>
        <v>1.6479238467919804E-2</v>
      </c>
    </row>
    <row r="2249" spans="1:9" x14ac:dyDescent="0.35">
      <c r="A2249" s="1">
        <v>43305</v>
      </c>
      <c r="B2249">
        <v>45.515728000000003</v>
      </c>
      <c r="D2249">
        <v>1.025281745</v>
      </c>
      <c r="F2249">
        <v>7.2545919999999998E-3</v>
      </c>
      <c r="H2249">
        <v>2243</v>
      </c>
      <c r="I2249">
        <f t="shared" ca="1" si="36"/>
        <v>3.1965673432707573E-3</v>
      </c>
    </row>
    <row r="2250" spans="1:9" x14ac:dyDescent="0.35">
      <c r="A2250" s="1">
        <v>42527</v>
      </c>
      <c r="B2250">
        <v>22.47377586</v>
      </c>
      <c r="D2250">
        <v>-0.86633875100000002</v>
      </c>
      <c r="F2250">
        <v>7.2512970000000003E-3</v>
      </c>
      <c r="H2250">
        <v>2244</v>
      </c>
      <c r="I2250">
        <f t="shared" ca="1" si="36"/>
        <v>6.7847459860810788E-3</v>
      </c>
    </row>
    <row r="2251" spans="1:9" x14ac:dyDescent="0.35">
      <c r="A2251" s="1">
        <v>45391</v>
      </c>
      <c r="B2251">
        <v>168.13980100000001</v>
      </c>
      <c r="D2251">
        <v>2.8653668460000001</v>
      </c>
      <c r="F2251">
        <v>7.242704E-3</v>
      </c>
      <c r="H2251">
        <v>2245</v>
      </c>
      <c r="I2251">
        <f t="shared" ca="1" si="36"/>
        <v>2.9480600179975815E-2</v>
      </c>
    </row>
    <row r="2252" spans="1:9" x14ac:dyDescent="0.35">
      <c r="A2252" s="1">
        <v>43227</v>
      </c>
      <c r="B2252">
        <v>43.499053959999998</v>
      </c>
      <c r="D2252">
        <v>3.802220229</v>
      </c>
      <c r="F2252">
        <v>7.2347139999999997E-3</v>
      </c>
      <c r="H2252">
        <v>2246</v>
      </c>
      <c r="I2252">
        <f t="shared" ca="1" si="36"/>
        <v>8.38974594705383E-3</v>
      </c>
    </row>
    <row r="2253" spans="1:9" x14ac:dyDescent="0.35">
      <c r="A2253" s="1">
        <v>40465</v>
      </c>
      <c r="B2253">
        <v>9.0581130979999998</v>
      </c>
      <c r="D2253">
        <v>-0.67657602299999997</v>
      </c>
      <c r="F2253">
        <v>7.2294150000000003E-3</v>
      </c>
      <c r="H2253">
        <v>2247</v>
      </c>
      <c r="I2253">
        <f t="shared" ca="1" si="36"/>
        <v>2.670814654605607E-2</v>
      </c>
    </row>
    <row r="2254" spans="1:9" x14ac:dyDescent="0.35">
      <c r="A2254" s="1">
        <v>42185</v>
      </c>
      <c r="B2254">
        <v>28.006931300000002</v>
      </c>
      <c r="D2254">
        <v>-8.5474516E-2</v>
      </c>
      <c r="F2254">
        <v>7.227023E-3</v>
      </c>
      <c r="H2254">
        <v>2248</v>
      </c>
      <c r="I2254">
        <f t="shared" ca="1" si="36"/>
        <v>-3.4732535021850787E-2</v>
      </c>
    </row>
    <row r="2255" spans="1:9" x14ac:dyDescent="0.35">
      <c r="A2255" s="1">
        <v>42775</v>
      </c>
      <c r="B2255">
        <v>30.624549869999999</v>
      </c>
      <c r="D2255">
        <v>10.820039080000001</v>
      </c>
      <c r="F2255">
        <v>7.2259430000000003E-3</v>
      </c>
      <c r="H2255">
        <v>2249</v>
      </c>
      <c r="I2255">
        <f t="shared" ca="1" si="36"/>
        <v>2.006151318695459E-2</v>
      </c>
    </row>
    <row r="2256" spans="1:9" x14ac:dyDescent="0.35">
      <c r="A2256" s="1">
        <v>39041</v>
      </c>
      <c r="B2256">
        <v>2.5909008980000001</v>
      </c>
      <c r="D2256">
        <v>-0.91804675400000002</v>
      </c>
      <c r="F2256">
        <v>7.2219129999999999E-3</v>
      </c>
      <c r="H2256">
        <v>2250</v>
      </c>
      <c r="I2256">
        <f t="shared" ca="1" si="36"/>
        <v>-1.1852510198873125E-2</v>
      </c>
    </row>
    <row r="2257" spans="1:9" x14ac:dyDescent="0.35">
      <c r="A2257" s="1">
        <v>42787</v>
      </c>
      <c r="B2257">
        <v>31.61437798</v>
      </c>
      <c r="D2257">
        <v>14.75737503</v>
      </c>
      <c r="F2257">
        <v>7.220738E-3</v>
      </c>
      <c r="H2257">
        <v>2251</v>
      </c>
      <c r="I2257">
        <f t="shared" ca="1" si="36"/>
        <v>1.3803374714883706E-2</v>
      </c>
    </row>
    <row r="2258" spans="1:9" x14ac:dyDescent="0.35">
      <c r="A2258" s="1">
        <v>38959</v>
      </c>
      <c r="B2258">
        <v>2.0063226219999999</v>
      </c>
      <c r="D2258">
        <v>-0.96901591399999998</v>
      </c>
      <c r="F2258">
        <v>7.2198560000000002E-3</v>
      </c>
      <c r="H2258">
        <v>2252</v>
      </c>
      <c r="I2258">
        <f t="shared" ca="1" si="36"/>
        <v>8.6079770277930328E-3</v>
      </c>
    </row>
    <row r="2259" spans="1:9" x14ac:dyDescent="0.35">
      <c r="A2259" s="1">
        <v>43930</v>
      </c>
      <c r="B2259">
        <v>64.753326419999993</v>
      </c>
      <c r="D2259">
        <v>4.2149331329999997</v>
      </c>
      <c r="F2259">
        <v>7.2162479999999998E-3</v>
      </c>
      <c r="H2259">
        <v>2253</v>
      </c>
      <c r="I2259">
        <f t="shared" ca="1" si="36"/>
        <v>-5.1242671437355676E-2</v>
      </c>
    </row>
    <row r="2260" spans="1:9" x14ac:dyDescent="0.35">
      <c r="A2260" s="1">
        <v>41389</v>
      </c>
      <c r="B2260">
        <v>12.416904450000001</v>
      </c>
      <c r="D2260">
        <v>-0.68586356800000003</v>
      </c>
      <c r="F2260">
        <v>7.2016859999999997E-3</v>
      </c>
      <c r="H2260">
        <v>2254</v>
      </c>
      <c r="I2260">
        <f t="shared" ca="1" si="36"/>
        <v>-1.162051449333289E-3</v>
      </c>
    </row>
    <row r="2261" spans="1:9" x14ac:dyDescent="0.35">
      <c r="A2261" s="1">
        <v>43496</v>
      </c>
      <c r="B2261">
        <v>39.527107239999999</v>
      </c>
      <c r="D2261">
        <v>-0.77136614999999997</v>
      </c>
      <c r="F2261">
        <v>7.2013119999999996E-3</v>
      </c>
      <c r="H2261">
        <v>2255</v>
      </c>
      <c r="I2261">
        <f t="shared" ca="1" si="36"/>
        <v>-4.0377806975870892E-3</v>
      </c>
    </row>
    <row r="2262" spans="1:9" x14ac:dyDescent="0.35">
      <c r="A2262" s="1">
        <v>45204</v>
      </c>
      <c r="B2262">
        <v>172.8838806</v>
      </c>
      <c r="D2262">
        <v>16.100593620000001</v>
      </c>
      <c r="F2262">
        <v>7.1979679999999999E-3</v>
      </c>
      <c r="H2262">
        <v>2256</v>
      </c>
      <c r="I2262">
        <f t="shared" ca="1" si="36"/>
        <v>2.7633309358789889E-3</v>
      </c>
    </row>
    <row r="2263" spans="1:9" x14ac:dyDescent="0.35">
      <c r="A2263" s="1">
        <v>40690</v>
      </c>
      <c r="B2263">
        <v>10.1098175</v>
      </c>
      <c r="D2263">
        <v>19.957147970000001</v>
      </c>
      <c r="F2263">
        <v>7.1938799999999997E-3</v>
      </c>
      <c r="H2263">
        <v>2257</v>
      </c>
      <c r="I2263">
        <f t="shared" ca="1" si="36"/>
        <v>-8.7097393858840029E-3</v>
      </c>
    </row>
    <row r="2264" spans="1:9" x14ac:dyDescent="0.35">
      <c r="A2264" s="1">
        <v>38188</v>
      </c>
      <c r="B2264">
        <v>0.48240426199999997</v>
      </c>
      <c r="D2264">
        <v>-0.99667762999999998</v>
      </c>
      <c r="F2264">
        <v>7.1936789999999997E-3</v>
      </c>
      <c r="H2264">
        <v>2258</v>
      </c>
      <c r="I2264">
        <f t="shared" ca="1" si="36"/>
        <v>2.5403394395463859E-2</v>
      </c>
    </row>
    <row r="2265" spans="1:9" x14ac:dyDescent="0.35">
      <c r="A2265" s="1">
        <v>44435</v>
      </c>
      <c r="B2265">
        <v>145.19883730000001</v>
      </c>
      <c r="D2265">
        <v>13.093169189999999</v>
      </c>
      <c r="F2265">
        <v>7.1845809999999998E-3</v>
      </c>
      <c r="H2265">
        <v>2259</v>
      </c>
      <c r="I2265">
        <f t="shared" ca="1" si="36"/>
        <v>-5.8595751252137973E-4</v>
      </c>
    </row>
    <row r="2266" spans="1:9" x14ac:dyDescent="0.35">
      <c r="A2266" s="1">
        <v>40569</v>
      </c>
      <c r="B2266">
        <v>10.30278111</v>
      </c>
      <c r="D2266">
        <v>2.603165631</v>
      </c>
      <c r="F2266">
        <v>7.1766800000000004E-3</v>
      </c>
      <c r="H2266">
        <v>2260</v>
      </c>
      <c r="I2266">
        <f t="shared" ca="1" si="36"/>
        <v>-6.0126468088762403E-3</v>
      </c>
    </row>
    <row r="2267" spans="1:9" x14ac:dyDescent="0.35">
      <c r="A2267" s="1">
        <v>39798</v>
      </c>
      <c r="B2267">
        <v>2.859369278</v>
      </c>
      <c r="D2267">
        <v>-0.87407090399999998</v>
      </c>
      <c r="F2267">
        <v>7.1764189999999999E-3</v>
      </c>
      <c r="H2267">
        <v>2261</v>
      </c>
      <c r="I2267">
        <f t="shared" ca="1" si="36"/>
        <v>3.0020490008050193E-2</v>
      </c>
    </row>
    <row r="2268" spans="1:9" x14ac:dyDescent="0.35">
      <c r="A2268" s="1">
        <v>42530</v>
      </c>
      <c r="B2268">
        <v>22.706184390000001</v>
      </c>
      <c r="D2268">
        <v>7.1322058999999993E-2</v>
      </c>
      <c r="F2268">
        <v>7.1756930000000003E-3</v>
      </c>
      <c r="H2268">
        <v>2262</v>
      </c>
      <c r="I2268">
        <f t="shared" ca="1" si="36"/>
        <v>2.1175918755481585E-2</v>
      </c>
    </row>
    <row r="2269" spans="1:9" x14ac:dyDescent="0.35">
      <c r="A2269" s="1">
        <v>42397</v>
      </c>
      <c r="B2269">
        <v>21.19454575</v>
      </c>
      <c r="D2269">
        <v>1.1044774399999999</v>
      </c>
      <c r="F2269">
        <v>7.1719920000000003E-3</v>
      </c>
      <c r="H2269">
        <v>2263</v>
      </c>
      <c r="I2269">
        <f t="shared" ca="1" si="36"/>
        <v>-9.7707046079772066E-3</v>
      </c>
    </row>
    <row r="2270" spans="1:9" x14ac:dyDescent="0.35">
      <c r="A2270" s="1">
        <v>40550</v>
      </c>
      <c r="B2270">
        <v>10.07116795</v>
      </c>
      <c r="D2270">
        <v>-0.55041946900000005</v>
      </c>
      <c r="F2270">
        <v>7.1617470000000004E-3</v>
      </c>
      <c r="H2270">
        <v>2264</v>
      </c>
      <c r="I2270">
        <f t="shared" ca="1" si="36"/>
        <v>-3.7450921960270013E-3</v>
      </c>
    </row>
    <row r="2271" spans="1:9" x14ac:dyDescent="0.35">
      <c r="A2271" s="1">
        <v>41899</v>
      </c>
      <c r="B2271">
        <v>22.401254649999998</v>
      </c>
      <c r="D2271">
        <v>-0.160048094</v>
      </c>
      <c r="F2271">
        <v>7.1386419999999997E-3</v>
      </c>
      <c r="H2271">
        <v>2265</v>
      </c>
      <c r="I2271">
        <f t="shared" ca="1" si="36"/>
        <v>-4.5414308372061108E-3</v>
      </c>
    </row>
    <row r="2272" spans="1:9" x14ac:dyDescent="0.35">
      <c r="A2272" s="1">
        <v>42040</v>
      </c>
      <c r="B2272">
        <v>26.669687270000001</v>
      </c>
      <c r="D2272">
        <v>-0.87659229900000002</v>
      </c>
      <c r="F2272">
        <v>7.1378259999999999E-3</v>
      </c>
      <c r="H2272">
        <v>2266</v>
      </c>
      <c r="I2272">
        <f t="shared" ca="1" si="36"/>
        <v>-1.9294649239356972E-2</v>
      </c>
    </row>
    <row r="2273" spans="1:9" x14ac:dyDescent="0.35">
      <c r="A2273" s="1">
        <v>45516</v>
      </c>
      <c r="B2273">
        <v>216.11039729999999</v>
      </c>
      <c r="D2273">
        <v>250.14502970000001</v>
      </c>
      <c r="F2273">
        <v>7.1299739999999999E-3</v>
      </c>
      <c r="H2273">
        <v>2267</v>
      </c>
      <c r="I2273">
        <f t="shared" ca="1" si="36"/>
        <v>4.8353715845883764E-2</v>
      </c>
    </row>
    <row r="2274" spans="1:9" x14ac:dyDescent="0.35">
      <c r="A2274" s="1">
        <v>36564</v>
      </c>
      <c r="B2274">
        <v>0.86050039499999997</v>
      </c>
      <c r="D2274">
        <v>-0.97606822100000001</v>
      </c>
      <c r="F2274">
        <v>7.1237699999999998E-3</v>
      </c>
      <c r="H2274">
        <v>2268</v>
      </c>
      <c r="I2274">
        <f t="shared" ca="1" si="36"/>
        <v>9.546435221145063E-3</v>
      </c>
    </row>
    <row r="2275" spans="1:9" x14ac:dyDescent="0.35">
      <c r="A2275" s="1">
        <v>43005</v>
      </c>
      <c r="B2275">
        <v>35.956390380000002</v>
      </c>
      <c r="D2275">
        <v>-0.75470836500000005</v>
      </c>
      <c r="F2275">
        <v>7.1180740000000003E-3</v>
      </c>
      <c r="H2275">
        <v>2269</v>
      </c>
      <c r="I2275">
        <f t="shared" ca="1" si="36"/>
        <v>-1.1330364229084563E-2</v>
      </c>
    </row>
    <row r="2276" spans="1:9" x14ac:dyDescent="0.35">
      <c r="A2276" s="1">
        <v>44502</v>
      </c>
      <c r="B2276">
        <v>146.58628849999999</v>
      </c>
      <c r="D2276">
        <v>11.21228728</v>
      </c>
      <c r="F2276">
        <v>7.1158840000000003E-3</v>
      </c>
      <c r="H2276">
        <v>2270</v>
      </c>
      <c r="I2276">
        <f t="shared" ca="1" si="36"/>
        <v>1.5885126733985956E-3</v>
      </c>
    </row>
    <row r="2277" spans="1:9" x14ac:dyDescent="0.35">
      <c r="A2277" s="1">
        <v>40842</v>
      </c>
      <c r="B2277">
        <v>12.003180499999999</v>
      </c>
      <c r="D2277">
        <v>-7.3759351000000001E-2</v>
      </c>
      <c r="F2277">
        <v>7.11496E-3</v>
      </c>
      <c r="H2277">
        <v>2271</v>
      </c>
      <c r="I2277">
        <f t="shared" ca="1" si="36"/>
        <v>-1.1685474556877271E-2</v>
      </c>
    </row>
    <row r="2278" spans="1:9" x14ac:dyDescent="0.35">
      <c r="A2278" s="1">
        <v>41372</v>
      </c>
      <c r="B2278">
        <v>12.95903015</v>
      </c>
      <c r="D2278">
        <v>37.139419160000003</v>
      </c>
      <c r="F2278">
        <v>7.1123619999999997E-3</v>
      </c>
      <c r="H2278">
        <v>2272</v>
      </c>
      <c r="I2278">
        <f t="shared" ca="1" si="36"/>
        <v>-6.4757503123041335E-2</v>
      </c>
    </row>
    <row r="2279" spans="1:9" x14ac:dyDescent="0.35">
      <c r="A2279" s="1">
        <v>38015</v>
      </c>
      <c r="B2279">
        <v>0.33978048</v>
      </c>
      <c r="D2279">
        <v>-0.992321224</v>
      </c>
      <c r="F2279">
        <v>7.1045020000000004E-3</v>
      </c>
      <c r="H2279">
        <v>2273</v>
      </c>
      <c r="I2279">
        <f t="shared" ca="1" si="36"/>
        <v>-2.6352804723855844E-2</v>
      </c>
    </row>
    <row r="2280" spans="1:9" x14ac:dyDescent="0.35">
      <c r="A2280" s="1">
        <v>43241</v>
      </c>
      <c r="B2280">
        <v>44.24930191</v>
      </c>
      <c r="D2280">
        <v>16.31298804</v>
      </c>
      <c r="F2280">
        <v>7.084946E-3</v>
      </c>
      <c r="H2280">
        <v>2274</v>
      </c>
      <c r="I2280">
        <f t="shared" ca="1" si="36"/>
        <v>-8.8102087553999994E-3</v>
      </c>
    </row>
    <row r="2281" spans="1:9" x14ac:dyDescent="0.35">
      <c r="A2281" s="1">
        <v>39127</v>
      </c>
      <c r="B2281">
        <v>2.5558443070000001</v>
      </c>
      <c r="D2281">
        <v>0.15239159699999999</v>
      </c>
      <c r="F2281">
        <v>7.0836010000000001E-3</v>
      </c>
      <c r="H2281">
        <v>2275</v>
      </c>
      <c r="I2281">
        <f t="shared" ca="1" si="36"/>
        <v>-5.4399557119899746E-3</v>
      </c>
    </row>
    <row r="2282" spans="1:9" x14ac:dyDescent="0.35">
      <c r="A2282" s="1">
        <v>38708</v>
      </c>
      <c r="B2282">
        <v>2.2178609370000002</v>
      </c>
      <c r="D2282">
        <v>-0.98848342700000003</v>
      </c>
      <c r="F2282">
        <v>7.0745640000000002E-3</v>
      </c>
      <c r="H2282">
        <v>2276</v>
      </c>
      <c r="I2282">
        <f t="shared" ca="1" si="36"/>
        <v>2.5792743351935734E-2</v>
      </c>
    </row>
    <row r="2283" spans="1:9" x14ac:dyDescent="0.35">
      <c r="A2283" s="1">
        <v>45126</v>
      </c>
      <c r="B2283">
        <v>192.5799408</v>
      </c>
      <c r="D2283">
        <v>70.580986080000002</v>
      </c>
      <c r="F2283">
        <v>7.0718100000000004E-3</v>
      </c>
      <c r="H2283">
        <v>2277</v>
      </c>
      <c r="I2283">
        <f t="shared" ca="1" si="36"/>
        <v>3.3740339649698872E-2</v>
      </c>
    </row>
    <row r="2284" spans="1:9" x14ac:dyDescent="0.35">
      <c r="A2284" s="1">
        <v>39729</v>
      </c>
      <c r="B2284">
        <v>2.6903784279999998</v>
      </c>
      <c r="D2284">
        <v>-0.98436427400000004</v>
      </c>
      <c r="F2284">
        <v>7.0659850000000003E-3</v>
      </c>
      <c r="H2284">
        <v>2278</v>
      </c>
      <c r="I2284">
        <f t="shared" ca="1" si="36"/>
        <v>-3.5160971158656011E-3</v>
      </c>
    </row>
    <row r="2285" spans="1:9" x14ac:dyDescent="0.35">
      <c r="A2285" s="1">
        <v>44594</v>
      </c>
      <c r="B2285">
        <v>172.0661011</v>
      </c>
      <c r="D2285">
        <v>2.9091812789999998</v>
      </c>
      <c r="F2285">
        <v>7.0443390000000002E-3</v>
      </c>
      <c r="H2285">
        <v>2279</v>
      </c>
      <c r="I2285">
        <f t="shared" ca="1" si="36"/>
        <v>-3.3486843672321546E-3</v>
      </c>
    </row>
    <row r="2286" spans="1:9" x14ac:dyDescent="0.35">
      <c r="A2286" s="1">
        <v>43229</v>
      </c>
      <c r="B2286">
        <v>44.015892030000003</v>
      </c>
      <c r="D2286">
        <v>0.69229360100000004</v>
      </c>
      <c r="F2286">
        <v>7.041126E-3</v>
      </c>
      <c r="H2286">
        <v>2280</v>
      </c>
      <c r="I2286">
        <f t="shared" ca="1" si="36"/>
        <v>-3.400207670089634E-2</v>
      </c>
    </row>
    <row r="2287" spans="1:9" x14ac:dyDescent="0.35">
      <c r="A2287" s="1">
        <v>42230</v>
      </c>
      <c r="B2287">
        <v>26.009607320000001</v>
      </c>
      <c r="D2287">
        <v>1.413214728</v>
      </c>
      <c r="F2287">
        <v>7.0345700000000004E-3</v>
      </c>
      <c r="H2287">
        <v>2281</v>
      </c>
      <c r="I2287">
        <f t="shared" ca="1" si="36"/>
        <v>-1.3181550735160329E-2</v>
      </c>
    </row>
    <row r="2288" spans="1:9" x14ac:dyDescent="0.35">
      <c r="A2288" s="1">
        <v>40732</v>
      </c>
      <c r="B2288">
        <v>10.777991289999999</v>
      </c>
      <c r="D2288">
        <v>-0.95661608300000001</v>
      </c>
      <c r="F2288">
        <v>7.02675E-3</v>
      </c>
      <c r="H2288">
        <v>2282</v>
      </c>
      <c r="I2288">
        <f t="shared" ca="1" si="36"/>
        <v>-6.1719016672821311E-3</v>
      </c>
    </row>
    <row r="2289" spans="1:9" x14ac:dyDescent="0.35">
      <c r="A2289" s="1">
        <v>45645</v>
      </c>
      <c r="B2289">
        <v>248.43287659999999</v>
      </c>
      <c r="D2289">
        <v>19.470048469999998</v>
      </c>
      <c r="F2289">
        <v>7.0146469999999997E-3</v>
      </c>
      <c r="H2289">
        <v>2283</v>
      </c>
      <c r="I2289">
        <f t="shared" ca="1" si="36"/>
        <v>5.8981949042675652E-3</v>
      </c>
    </row>
    <row r="2290" spans="1:9" x14ac:dyDescent="0.35">
      <c r="A2290" s="1">
        <v>41453</v>
      </c>
      <c r="B2290">
        <v>12.136408810000001</v>
      </c>
      <c r="D2290">
        <v>-0.56068608799999997</v>
      </c>
      <c r="F2290">
        <v>6.9839530000000002E-3</v>
      </c>
      <c r="H2290">
        <v>2284</v>
      </c>
      <c r="I2290">
        <f t="shared" ca="1" si="36"/>
        <v>1.2613997206925952E-2</v>
      </c>
    </row>
    <row r="2291" spans="1:9" x14ac:dyDescent="0.35">
      <c r="A2291" s="1">
        <v>42089</v>
      </c>
      <c r="B2291">
        <v>27.625823969999999</v>
      </c>
      <c r="D2291">
        <v>-0.82365791700000002</v>
      </c>
      <c r="F2291">
        <v>6.9703550000000001E-3</v>
      </c>
      <c r="H2291">
        <v>2285</v>
      </c>
      <c r="I2291">
        <f t="shared" ca="1" si="36"/>
        <v>5.334624470749369E-2</v>
      </c>
    </row>
    <row r="2292" spans="1:9" x14ac:dyDescent="0.35">
      <c r="A2292" s="1">
        <v>45008</v>
      </c>
      <c r="B2292">
        <v>156.66041559999999</v>
      </c>
      <c r="D2292">
        <v>-5.1900189999999999E-2</v>
      </c>
      <c r="F2292">
        <v>6.9694120000000003E-3</v>
      </c>
      <c r="H2292">
        <v>2286</v>
      </c>
      <c r="I2292">
        <f t="shared" ca="1" si="36"/>
        <v>2.4777172163648029E-2</v>
      </c>
    </row>
    <row r="2293" spans="1:9" x14ac:dyDescent="0.35">
      <c r="A2293" s="1">
        <v>45035</v>
      </c>
      <c r="B2293">
        <v>165.2362061</v>
      </c>
      <c r="D2293">
        <v>0.32013449199999999</v>
      </c>
      <c r="F2293">
        <v>6.9682090000000004E-3</v>
      </c>
      <c r="H2293">
        <v>2287</v>
      </c>
      <c r="I2293">
        <f t="shared" ca="1" si="36"/>
        <v>3.4250147248670065E-2</v>
      </c>
    </row>
    <row r="2294" spans="1:9" x14ac:dyDescent="0.35">
      <c r="A2294" s="1">
        <v>44182</v>
      </c>
      <c r="B2294">
        <v>125.16619110000001</v>
      </c>
      <c r="D2294">
        <v>3.373077549</v>
      </c>
      <c r="F2294">
        <v>6.9634600000000003E-3</v>
      </c>
      <c r="H2294">
        <v>2288</v>
      </c>
      <c r="I2294">
        <f t="shared" ca="1" si="36"/>
        <v>-7.7862553672864744E-3</v>
      </c>
    </row>
    <row r="2295" spans="1:9" x14ac:dyDescent="0.35">
      <c r="A2295" s="1">
        <v>42053</v>
      </c>
      <c r="B2295">
        <v>28.621992110000001</v>
      </c>
      <c r="D2295">
        <v>-0.761088074</v>
      </c>
      <c r="F2295">
        <v>6.9624980000000001E-3</v>
      </c>
      <c r="H2295">
        <v>2289</v>
      </c>
      <c r="I2295">
        <f t="shared" ca="1" si="36"/>
        <v>6.61453274836346E-3</v>
      </c>
    </row>
    <row r="2296" spans="1:9" x14ac:dyDescent="0.35">
      <c r="A2296" s="1">
        <v>44287</v>
      </c>
      <c r="B2296">
        <v>119.8014374</v>
      </c>
      <c r="D2296">
        <v>344.27762380000001</v>
      </c>
      <c r="F2296">
        <v>6.9584640000000001E-3</v>
      </c>
      <c r="H2296">
        <v>2290</v>
      </c>
      <c r="I2296">
        <f t="shared" ca="1" si="36"/>
        <v>3.0972499492952801E-2</v>
      </c>
    </row>
    <row r="2297" spans="1:9" x14ac:dyDescent="0.35">
      <c r="A2297" s="1">
        <v>38034</v>
      </c>
      <c r="B2297">
        <v>0.34697133299999999</v>
      </c>
      <c r="D2297">
        <v>-0.99145293199999995</v>
      </c>
      <c r="F2297">
        <v>6.9562369999999997E-3</v>
      </c>
      <c r="H2297">
        <v>2291</v>
      </c>
      <c r="I2297">
        <f t="shared" ca="1" si="36"/>
        <v>-2.6497078408359385E-3</v>
      </c>
    </row>
    <row r="2298" spans="1:9" x14ac:dyDescent="0.35">
      <c r="A2298" s="1">
        <v>43195</v>
      </c>
      <c r="B2298">
        <v>40.595363620000001</v>
      </c>
      <c r="D2298">
        <v>-0.81625133699999997</v>
      </c>
      <c r="F2298">
        <v>6.9344460000000004E-3</v>
      </c>
      <c r="H2298">
        <v>2292</v>
      </c>
      <c r="I2298">
        <f t="shared" ca="1" si="36"/>
        <v>-3.4761003837764815E-2</v>
      </c>
    </row>
    <row r="2299" spans="1:9" x14ac:dyDescent="0.35">
      <c r="A2299" s="1">
        <v>45540</v>
      </c>
      <c r="B2299">
        <v>220.92875670000001</v>
      </c>
      <c r="D2299">
        <v>4.3368985660000003</v>
      </c>
      <c r="F2299">
        <v>6.9277979999999998E-3</v>
      </c>
      <c r="H2299">
        <v>2293</v>
      </c>
      <c r="I2299">
        <f t="shared" ca="1" si="36"/>
        <v>-1.2583947422063292E-2</v>
      </c>
    </row>
    <row r="2300" spans="1:9" x14ac:dyDescent="0.35">
      <c r="A2300" s="1">
        <v>43161</v>
      </c>
      <c r="B2300">
        <v>41.396469119999999</v>
      </c>
      <c r="D2300">
        <v>2.672672049</v>
      </c>
      <c r="F2300">
        <v>6.9145229999999997E-3</v>
      </c>
      <c r="H2300">
        <v>2294</v>
      </c>
      <c r="I2300">
        <f t="shared" ca="1" si="36"/>
        <v>2.7446878469925252E-2</v>
      </c>
    </row>
    <row r="2301" spans="1:9" x14ac:dyDescent="0.35">
      <c r="A2301" s="1">
        <v>40779</v>
      </c>
      <c r="B2301">
        <v>11.271485330000001</v>
      </c>
      <c r="D2301">
        <v>1.2621918350000001</v>
      </c>
      <c r="F2301">
        <v>6.9059780000000001E-3</v>
      </c>
      <c r="H2301">
        <v>2295</v>
      </c>
      <c r="I2301">
        <f t="shared" ca="1" si="36"/>
        <v>-8.3585835901220304E-3</v>
      </c>
    </row>
    <row r="2302" spans="1:9" x14ac:dyDescent="0.35">
      <c r="A2302" s="1">
        <v>39650</v>
      </c>
      <c r="B2302">
        <v>4.9825506209999997</v>
      </c>
      <c r="D2302">
        <v>5.3669006999999998E-2</v>
      </c>
      <c r="F2302">
        <v>6.9029909999999998E-3</v>
      </c>
      <c r="H2302">
        <v>2296</v>
      </c>
      <c r="I2302">
        <f t="shared" ca="1" si="36"/>
        <v>-2.6150050958373552E-2</v>
      </c>
    </row>
    <row r="2303" spans="1:9" x14ac:dyDescent="0.35">
      <c r="A2303" s="1">
        <v>40017</v>
      </c>
      <c r="B2303">
        <v>4.7287626270000001</v>
      </c>
      <c r="D2303">
        <v>-0.95006967600000003</v>
      </c>
      <c r="F2303">
        <v>6.8906009999999997E-3</v>
      </c>
      <c r="H2303">
        <v>2297</v>
      </c>
      <c r="I2303">
        <f t="shared" ca="1" si="36"/>
        <v>1.3217036831875413E-3</v>
      </c>
    </row>
    <row r="2304" spans="1:9" x14ac:dyDescent="0.35">
      <c r="A2304" s="1">
        <v>44027</v>
      </c>
      <c r="B2304">
        <v>94.707229609999999</v>
      </c>
      <c r="D2304">
        <v>66.408940849999993</v>
      </c>
      <c r="F2304">
        <v>6.8770539999999996E-3</v>
      </c>
      <c r="H2304">
        <v>2298</v>
      </c>
      <c r="I2304">
        <f t="shared" ca="1" si="36"/>
        <v>-1.518424427753505E-2</v>
      </c>
    </row>
    <row r="2305" spans="1:9" x14ac:dyDescent="0.35">
      <c r="A2305" s="1">
        <v>38595</v>
      </c>
      <c r="B2305">
        <v>1.4049654009999999</v>
      </c>
      <c r="D2305">
        <v>-0.99356030399999995</v>
      </c>
      <c r="F2305">
        <v>6.8716059999999997E-3</v>
      </c>
      <c r="H2305">
        <v>2299</v>
      </c>
      <c r="I2305">
        <f t="shared" ca="1" si="36"/>
        <v>-4.7225831209609138E-3</v>
      </c>
    </row>
    <row r="2306" spans="1:9" x14ac:dyDescent="0.35">
      <c r="A2306" s="1">
        <v>45506</v>
      </c>
      <c r="B2306">
        <v>218.17263790000001</v>
      </c>
      <c r="D2306">
        <v>8.9557413889999999</v>
      </c>
      <c r="F2306">
        <v>6.8692800000000002E-3</v>
      </c>
      <c r="H2306">
        <v>2300</v>
      </c>
      <c r="I2306">
        <f t="shared" ca="1" si="36"/>
        <v>4.3090188250291844E-2</v>
      </c>
    </row>
    <row r="2307" spans="1:9" x14ac:dyDescent="0.35">
      <c r="A2307" s="1">
        <v>42425</v>
      </c>
      <c r="B2307">
        <v>21.91425323</v>
      </c>
      <c r="D2307">
        <v>3.7912003950000002</v>
      </c>
      <c r="F2307">
        <v>6.8678400000000001E-3</v>
      </c>
      <c r="H2307">
        <v>2301</v>
      </c>
      <c r="I2307">
        <f t="shared" ca="1" si="36"/>
        <v>2.0114239923074129E-3</v>
      </c>
    </row>
    <row r="2308" spans="1:9" x14ac:dyDescent="0.35">
      <c r="A2308" s="1">
        <v>39702</v>
      </c>
      <c r="B2308">
        <v>4.5738544460000004</v>
      </c>
      <c r="D2308">
        <v>-0.976037284</v>
      </c>
      <c r="F2308">
        <v>6.8599719999999998E-3</v>
      </c>
      <c r="H2308">
        <v>2302</v>
      </c>
      <c r="I2308">
        <f t="shared" ca="1" si="36"/>
        <v>-3.7650948949116733E-2</v>
      </c>
    </row>
    <row r="2309" spans="1:9" x14ac:dyDescent="0.35">
      <c r="A2309" s="1">
        <v>45433</v>
      </c>
      <c r="B2309">
        <v>190.8737946</v>
      </c>
      <c r="D2309">
        <v>3.096727011</v>
      </c>
      <c r="F2309">
        <v>6.8574229999999996E-3</v>
      </c>
      <c r="H2309">
        <v>2303</v>
      </c>
      <c r="I2309">
        <f t="shared" ca="1" si="36"/>
        <v>-9.5898531435676857E-4</v>
      </c>
    </row>
    <row r="2310" spans="1:9" x14ac:dyDescent="0.35">
      <c r="A2310" s="1">
        <v>43558</v>
      </c>
      <c r="B2310">
        <v>46.591777800000003</v>
      </c>
      <c r="D2310">
        <v>5.2541786520000002</v>
      </c>
      <c r="F2310">
        <v>6.8548120000000001E-3</v>
      </c>
      <c r="H2310">
        <v>2304</v>
      </c>
      <c r="I2310">
        <f t="shared" ca="1" si="36"/>
        <v>2.3680118425210044E-2</v>
      </c>
    </row>
    <row r="2311" spans="1:9" x14ac:dyDescent="0.35">
      <c r="A2311" s="1">
        <v>40365</v>
      </c>
      <c r="B2311">
        <v>7.449703693</v>
      </c>
      <c r="D2311">
        <v>-0.947948342</v>
      </c>
      <c r="F2311">
        <v>6.8439939999999999E-3</v>
      </c>
      <c r="H2311">
        <v>2305</v>
      </c>
      <c r="I2311">
        <f t="shared" ca="1" si="36"/>
        <v>2.8201743751522621E-3</v>
      </c>
    </row>
    <row r="2312" spans="1:9" x14ac:dyDescent="0.35">
      <c r="A2312" s="1">
        <v>44754</v>
      </c>
      <c r="B2312">
        <v>143.12135309999999</v>
      </c>
      <c r="D2312">
        <v>9.504709922</v>
      </c>
      <c r="F2312">
        <v>6.8337720000000001E-3</v>
      </c>
      <c r="H2312">
        <v>2306</v>
      </c>
      <c r="I2312">
        <f t="shared" ref="I2312:I2375" ca="1" si="37">_xlfn.NORM.INV(RAND(),P$9,P$10)</f>
        <v>-3.4240026357891667E-2</v>
      </c>
    </row>
    <row r="2313" spans="1:9" x14ac:dyDescent="0.35">
      <c r="A2313" s="1">
        <v>41418</v>
      </c>
      <c r="B2313">
        <v>13.624493599999999</v>
      </c>
      <c r="D2313">
        <v>5.0218570939999996</v>
      </c>
      <c r="F2313">
        <v>6.8075339999999996E-3</v>
      </c>
      <c r="H2313">
        <v>2307</v>
      </c>
      <c r="I2313">
        <f t="shared" ca="1" si="37"/>
        <v>-1.5630537852596407E-2</v>
      </c>
    </row>
    <row r="2314" spans="1:9" x14ac:dyDescent="0.35">
      <c r="A2314" s="1">
        <v>38748</v>
      </c>
      <c r="B2314">
        <v>2.2625069619999998</v>
      </c>
      <c r="D2314">
        <v>-0.95039616199999999</v>
      </c>
      <c r="F2314">
        <v>6.7999219999999999E-3</v>
      </c>
      <c r="H2314">
        <v>2308</v>
      </c>
      <c r="I2314">
        <f t="shared" ca="1" si="37"/>
        <v>1.5182872218096684E-4</v>
      </c>
    </row>
    <row r="2315" spans="1:9" x14ac:dyDescent="0.35">
      <c r="A2315" s="1">
        <v>43556</v>
      </c>
      <c r="B2315">
        <v>45.611530299999998</v>
      </c>
      <c r="D2315">
        <v>-0.75901818399999998</v>
      </c>
      <c r="F2315">
        <v>6.7912670000000001E-3</v>
      </c>
      <c r="H2315">
        <v>2309</v>
      </c>
      <c r="I2315">
        <f t="shared" ca="1" si="37"/>
        <v>1.8455691927503678E-2</v>
      </c>
    </row>
    <row r="2316" spans="1:9" x14ac:dyDescent="0.35">
      <c r="A2316" s="1">
        <v>45261</v>
      </c>
      <c r="B2316">
        <v>189.27374270000001</v>
      </c>
      <c r="D2316">
        <v>7.8916770209999996</v>
      </c>
      <c r="F2316">
        <v>6.7912429999999998E-3</v>
      </c>
      <c r="H2316">
        <v>2310</v>
      </c>
      <c r="I2316">
        <f t="shared" ca="1" si="37"/>
        <v>1.7574885560719487E-2</v>
      </c>
    </row>
    <row r="2317" spans="1:9" x14ac:dyDescent="0.35">
      <c r="A2317" s="1">
        <v>42500</v>
      </c>
      <c r="B2317">
        <v>21.28661919</v>
      </c>
      <c r="D2317">
        <v>11.278427949999999</v>
      </c>
      <c r="F2317">
        <v>6.7891380000000001E-3</v>
      </c>
      <c r="H2317">
        <v>2311</v>
      </c>
      <c r="I2317">
        <f t="shared" ca="1" si="37"/>
        <v>-1.0131152928739517E-2</v>
      </c>
    </row>
    <row r="2318" spans="1:9" x14ac:dyDescent="0.35">
      <c r="A2318" s="1">
        <v>38889</v>
      </c>
      <c r="B2318">
        <v>1.7336599829999999</v>
      </c>
      <c r="D2318">
        <v>-0.98789124299999997</v>
      </c>
      <c r="F2318">
        <v>6.7865180000000001E-3</v>
      </c>
      <c r="H2318">
        <v>2312</v>
      </c>
      <c r="I2318">
        <f t="shared" ca="1" si="37"/>
        <v>-1.8298935006091247E-3</v>
      </c>
    </row>
    <row r="2319" spans="1:9" x14ac:dyDescent="0.35">
      <c r="A2319" s="1">
        <v>44908</v>
      </c>
      <c r="B2319">
        <v>143.17407230000001</v>
      </c>
      <c r="D2319">
        <v>8.2115157050000001</v>
      </c>
      <c r="F2319">
        <v>6.7826249999999996E-3</v>
      </c>
      <c r="H2319">
        <v>2313</v>
      </c>
      <c r="I2319">
        <f t="shared" ca="1" si="37"/>
        <v>-2.1390040170744386E-2</v>
      </c>
    </row>
    <row r="2320" spans="1:9" x14ac:dyDescent="0.35">
      <c r="A2320" s="1">
        <v>41564</v>
      </c>
      <c r="B2320">
        <v>15.54294395</v>
      </c>
      <c r="D2320">
        <v>45.398708130000003</v>
      </c>
      <c r="F2320">
        <v>6.7647619999999997E-3</v>
      </c>
      <c r="H2320">
        <v>2314</v>
      </c>
      <c r="I2320">
        <f t="shared" ca="1" si="37"/>
        <v>-3.7671090422533006E-2</v>
      </c>
    </row>
    <row r="2321" spans="1:9" x14ac:dyDescent="0.35">
      <c r="A2321" s="1">
        <v>37880</v>
      </c>
      <c r="B2321">
        <v>0.33498656700000001</v>
      </c>
      <c r="D2321">
        <v>0.500673912</v>
      </c>
      <c r="F2321">
        <v>6.7545779999999998E-3</v>
      </c>
      <c r="H2321">
        <v>2315</v>
      </c>
      <c r="I2321">
        <f t="shared" ca="1" si="37"/>
        <v>-4.1085337862705455E-2</v>
      </c>
    </row>
    <row r="2322" spans="1:9" x14ac:dyDescent="0.35">
      <c r="A2322" s="1">
        <v>37624</v>
      </c>
      <c r="B2322">
        <v>0.22322408899999999</v>
      </c>
      <c r="D2322">
        <v>-0.99908390400000002</v>
      </c>
      <c r="F2322">
        <v>6.7541859999999997E-3</v>
      </c>
      <c r="H2322">
        <v>2316</v>
      </c>
      <c r="I2322">
        <f t="shared" ca="1" si="37"/>
        <v>1.6098011810651937E-2</v>
      </c>
    </row>
    <row r="2323" spans="1:9" x14ac:dyDescent="0.35">
      <c r="A2323" s="1">
        <v>45663</v>
      </c>
      <c r="B2323">
        <v>243.66891480000001</v>
      </c>
      <c r="D2323">
        <v>128.59883970000001</v>
      </c>
      <c r="F2323">
        <v>6.7389809999999998E-3</v>
      </c>
      <c r="H2323">
        <v>2317</v>
      </c>
      <c r="I2323">
        <f t="shared" ca="1" si="37"/>
        <v>2.8393279293219584E-2</v>
      </c>
    </row>
    <row r="2324" spans="1:9" x14ac:dyDescent="0.35">
      <c r="A2324" s="1">
        <v>38806</v>
      </c>
      <c r="B2324">
        <v>1.880178213</v>
      </c>
      <c r="D2324">
        <v>-0.988218496</v>
      </c>
      <c r="F2324">
        <v>6.7380649999999997E-3</v>
      </c>
      <c r="H2324">
        <v>2318</v>
      </c>
      <c r="I2324">
        <f t="shared" ca="1" si="37"/>
        <v>3.2341808574279596E-2</v>
      </c>
    </row>
    <row r="2325" spans="1:9" x14ac:dyDescent="0.35">
      <c r="A2325" s="1">
        <v>44676</v>
      </c>
      <c r="B2325">
        <v>159.5872803</v>
      </c>
      <c r="D2325">
        <v>1.9672259889999999</v>
      </c>
      <c r="F2325">
        <v>6.7370169999999997E-3</v>
      </c>
      <c r="H2325">
        <v>2319</v>
      </c>
      <c r="I2325">
        <f t="shared" ca="1" si="37"/>
        <v>-4.0335146291493672E-2</v>
      </c>
    </row>
    <row r="2326" spans="1:9" x14ac:dyDescent="0.35">
      <c r="A2326" s="1">
        <v>43374</v>
      </c>
      <c r="B2326">
        <v>53.7833252</v>
      </c>
      <c r="D2326">
        <v>-0.62512322600000003</v>
      </c>
      <c r="F2326">
        <v>6.7335370000000004E-3</v>
      </c>
      <c r="H2326">
        <v>2320</v>
      </c>
      <c r="I2326">
        <f t="shared" ca="1" si="37"/>
        <v>-2.1986562043704253E-2</v>
      </c>
    </row>
    <row r="2327" spans="1:9" x14ac:dyDescent="0.35">
      <c r="A2327" s="1">
        <v>44462</v>
      </c>
      <c r="B2327">
        <v>143.4693451</v>
      </c>
      <c r="D2327">
        <v>1.904502997</v>
      </c>
      <c r="F2327">
        <v>6.7195249999999996E-3</v>
      </c>
      <c r="H2327">
        <v>2321</v>
      </c>
      <c r="I2327">
        <f t="shared" ca="1" si="37"/>
        <v>-2.4468622024266643E-2</v>
      </c>
    </row>
    <row r="2328" spans="1:9" x14ac:dyDescent="0.35">
      <c r="A2328" s="1">
        <v>43705</v>
      </c>
      <c r="B2328">
        <v>49.395488739999998</v>
      </c>
      <c r="D2328">
        <v>12.21693988</v>
      </c>
      <c r="F2328">
        <v>6.7104799999999996E-3</v>
      </c>
      <c r="H2328">
        <v>2322</v>
      </c>
      <c r="I2328">
        <f t="shared" ca="1" si="37"/>
        <v>-2.585445214198703E-2</v>
      </c>
    </row>
    <row r="2329" spans="1:9" x14ac:dyDescent="0.35">
      <c r="A2329" s="1">
        <v>39930</v>
      </c>
      <c r="B2329">
        <v>3.7372863289999998</v>
      </c>
      <c r="D2329">
        <v>-0.92045840800000001</v>
      </c>
      <c r="F2329">
        <v>6.6990540000000003E-3</v>
      </c>
      <c r="H2329">
        <v>2323</v>
      </c>
      <c r="I2329">
        <f t="shared" ca="1" si="37"/>
        <v>-7.6193583159411254E-3</v>
      </c>
    </row>
    <row r="2330" spans="1:9" x14ac:dyDescent="0.35">
      <c r="A2330" s="1">
        <v>43560</v>
      </c>
      <c r="B2330">
        <v>46.985309600000001</v>
      </c>
      <c r="D2330">
        <v>-0.72483876300000005</v>
      </c>
      <c r="F2330">
        <v>6.6941479999999996E-3</v>
      </c>
      <c r="H2330">
        <v>2324</v>
      </c>
      <c r="I2330">
        <f t="shared" ca="1" si="37"/>
        <v>3.2192338048231101E-2</v>
      </c>
    </row>
    <row r="2331" spans="1:9" x14ac:dyDescent="0.35">
      <c r="A2331" s="1">
        <v>45071</v>
      </c>
      <c r="B2331">
        <v>170.75555420000001</v>
      </c>
      <c r="D2331">
        <v>28.791829440000001</v>
      </c>
      <c r="F2331">
        <v>6.6925509999999997E-3</v>
      </c>
      <c r="H2331">
        <v>2325</v>
      </c>
      <c r="I2331">
        <f t="shared" ca="1" si="37"/>
        <v>1.6421742638514445E-3</v>
      </c>
    </row>
    <row r="2332" spans="1:9" x14ac:dyDescent="0.35">
      <c r="A2332" s="1">
        <v>40100</v>
      </c>
      <c r="B2332">
        <v>5.7316236500000004</v>
      </c>
      <c r="D2332">
        <v>-0.94606979400000002</v>
      </c>
      <c r="F2332">
        <v>6.6833409999999998E-3</v>
      </c>
      <c r="H2332">
        <v>2326</v>
      </c>
      <c r="I2332">
        <f t="shared" ca="1" si="37"/>
        <v>-4.5776237482591832E-3</v>
      </c>
    </row>
    <row r="2333" spans="1:9" x14ac:dyDescent="0.35">
      <c r="A2333" s="1">
        <v>44047</v>
      </c>
      <c r="B2333">
        <v>106.2785416</v>
      </c>
      <c r="D2333">
        <v>16.559368320000001</v>
      </c>
      <c r="F2333">
        <v>6.678191E-3</v>
      </c>
      <c r="H2333">
        <v>2327</v>
      </c>
      <c r="I2333">
        <f t="shared" ca="1" si="37"/>
        <v>-3.1710829482781942E-2</v>
      </c>
    </row>
    <row r="2334" spans="1:9" x14ac:dyDescent="0.35">
      <c r="A2334" s="1">
        <v>40234</v>
      </c>
      <c r="B2334">
        <v>6.0525264740000004</v>
      </c>
      <c r="D2334">
        <v>-0.95353763400000002</v>
      </c>
      <c r="F2334">
        <v>6.6776800000000001E-3</v>
      </c>
      <c r="H2334">
        <v>2328</v>
      </c>
      <c r="I2334">
        <f t="shared" ca="1" si="37"/>
        <v>3.930272137490945E-2</v>
      </c>
    </row>
    <row r="2335" spans="1:9" x14ac:dyDescent="0.35">
      <c r="A2335" s="1">
        <v>44726</v>
      </c>
      <c r="B2335">
        <v>130.2672882</v>
      </c>
      <c r="D2335">
        <v>5.3483118000000003E-2</v>
      </c>
      <c r="F2335">
        <v>6.672753E-3</v>
      </c>
      <c r="H2335">
        <v>2329</v>
      </c>
      <c r="I2335">
        <f t="shared" ca="1" si="37"/>
        <v>3.3858715041867757E-2</v>
      </c>
    </row>
    <row r="2336" spans="1:9" x14ac:dyDescent="0.35">
      <c r="A2336" s="1">
        <v>44355</v>
      </c>
      <c r="B2336">
        <v>123.6538925</v>
      </c>
      <c r="D2336">
        <v>10.732106180000001</v>
      </c>
      <c r="F2336">
        <v>6.6720529999999998E-3</v>
      </c>
      <c r="H2336">
        <v>2330</v>
      </c>
      <c r="I2336">
        <f t="shared" ca="1" si="37"/>
        <v>-1.919306812701865E-2</v>
      </c>
    </row>
    <row r="2337" spans="1:9" x14ac:dyDescent="0.35">
      <c r="A2337" s="1">
        <v>40730</v>
      </c>
      <c r="B2337">
        <v>10.539786339999999</v>
      </c>
      <c r="D2337">
        <v>-0.92866918499999995</v>
      </c>
      <c r="F2337">
        <v>6.6679950000000003E-3</v>
      </c>
      <c r="H2337">
        <v>2331</v>
      </c>
      <c r="I2337">
        <f t="shared" ca="1" si="37"/>
        <v>1.9187307940054722E-2</v>
      </c>
    </row>
    <row r="2338" spans="1:9" x14ac:dyDescent="0.35">
      <c r="A2338" s="1">
        <v>44516</v>
      </c>
      <c r="B2338">
        <v>147.75923159999999</v>
      </c>
      <c r="D2338">
        <v>-0.23509463</v>
      </c>
      <c r="F2338">
        <v>6.6667230000000003E-3</v>
      </c>
      <c r="H2338">
        <v>2332</v>
      </c>
      <c r="I2338">
        <f t="shared" ca="1" si="37"/>
        <v>-2.1934534557542882E-2</v>
      </c>
    </row>
    <row r="2339" spans="1:9" x14ac:dyDescent="0.35">
      <c r="A2339" s="1">
        <v>45314</v>
      </c>
      <c r="B2339">
        <v>193.1732178</v>
      </c>
      <c r="D2339">
        <v>29.413518379999999</v>
      </c>
      <c r="F2339">
        <v>6.65316E-3</v>
      </c>
      <c r="H2339">
        <v>2333</v>
      </c>
      <c r="I2339">
        <f t="shared" ca="1" si="37"/>
        <v>-4.357510864523757E-4</v>
      </c>
    </row>
    <row r="2340" spans="1:9" x14ac:dyDescent="0.35">
      <c r="A2340" s="1">
        <v>40186</v>
      </c>
      <c r="B2340">
        <v>6.3515577319999998</v>
      </c>
      <c r="D2340">
        <v>4.5990464940000004</v>
      </c>
      <c r="F2340">
        <v>6.6483230000000003E-3</v>
      </c>
      <c r="H2340">
        <v>2334</v>
      </c>
      <c r="I2340">
        <f t="shared" ca="1" si="37"/>
        <v>2.5956077788307365E-2</v>
      </c>
    </row>
    <row r="2341" spans="1:9" x14ac:dyDescent="0.35">
      <c r="A2341" s="1">
        <v>38524</v>
      </c>
      <c r="B2341">
        <v>1.1343998909999999</v>
      </c>
      <c r="D2341">
        <v>-0.957386654</v>
      </c>
      <c r="F2341">
        <v>6.6473809999999999E-3</v>
      </c>
      <c r="H2341">
        <v>2335</v>
      </c>
      <c r="I2341">
        <f t="shared" ca="1" si="37"/>
        <v>-1.8984142870065456E-2</v>
      </c>
    </row>
    <row r="2342" spans="1:9" x14ac:dyDescent="0.35">
      <c r="A2342" s="1">
        <v>42044</v>
      </c>
      <c r="B2342">
        <v>26.620765689999999</v>
      </c>
      <c r="D2342">
        <v>3.3119612E-2</v>
      </c>
      <c r="F2342">
        <v>6.6424800000000001E-3</v>
      </c>
      <c r="H2342">
        <v>2336</v>
      </c>
      <c r="I2342">
        <f t="shared" ca="1" si="37"/>
        <v>2.264521757663189E-2</v>
      </c>
    </row>
    <row r="2343" spans="1:9" x14ac:dyDescent="0.35">
      <c r="A2343" s="1">
        <v>42221</v>
      </c>
      <c r="B2343">
        <v>25.76736069</v>
      </c>
      <c r="D2343">
        <v>-0.85465353399999999</v>
      </c>
      <c r="F2343">
        <v>6.6293869999999996E-3</v>
      </c>
      <c r="H2343">
        <v>2337</v>
      </c>
      <c r="I2343">
        <f t="shared" ca="1" si="37"/>
        <v>-3.015027650369663E-2</v>
      </c>
    </row>
    <row r="2344" spans="1:9" x14ac:dyDescent="0.35">
      <c r="A2344" s="1">
        <v>45180</v>
      </c>
      <c r="B2344">
        <v>177.2823334</v>
      </c>
      <c r="D2344">
        <v>9.0971157750000007</v>
      </c>
      <c r="F2344">
        <v>6.6225449999999996E-3</v>
      </c>
      <c r="H2344">
        <v>2338</v>
      </c>
      <c r="I2344">
        <f t="shared" ca="1" si="37"/>
        <v>-9.4850308628424071E-3</v>
      </c>
    </row>
    <row r="2345" spans="1:9" x14ac:dyDescent="0.35">
      <c r="A2345" s="1">
        <v>41031</v>
      </c>
      <c r="B2345">
        <v>17.55772018</v>
      </c>
      <c r="D2345">
        <v>-0.18078513399999999</v>
      </c>
      <c r="F2345">
        <v>6.6135780000000002E-3</v>
      </c>
      <c r="H2345">
        <v>2339</v>
      </c>
      <c r="I2345">
        <f t="shared" ca="1" si="37"/>
        <v>2.3696925942893302E-2</v>
      </c>
    </row>
    <row r="2346" spans="1:9" x14ac:dyDescent="0.35">
      <c r="A2346" s="1">
        <v>41845</v>
      </c>
      <c r="B2346">
        <v>21.43237495</v>
      </c>
      <c r="D2346">
        <v>0.29415805900000003</v>
      </c>
      <c r="F2346">
        <v>6.5955629999999996E-3</v>
      </c>
      <c r="H2346">
        <v>2340</v>
      </c>
      <c r="I2346">
        <f t="shared" ca="1" si="37"/>
        <v>5.0128106397403289E-2</v>
      </c>
    </row>
    <row r="2347" spans="1:9" x14ac:dyDescent="0.35">
      <c r="A2347" s="1">
        <v>41702</v>
      </c>
      <c r="B2347">
        <v>16.560863489999999</v>
      </c>
      <c r="D2347">
        <v>1.6230848449999999</v>
      </c>
      <c r="F2347">
        <v>6.5940679999999998E-3</v>
      </c>
      <c r="H2347">
        <v>2341</v>
      </c>
      <c r="I2347">
        <f t="shared" ca="1" si="37"/>
        <v>1.4729623965916462E-2</v>
      </c>
    </row>
    <row r="2348" spans="1:9" x14ac:dyDescent="0.35">
      <c r="A2348" s="1">
        <v>40241</v>
      </c>
      <c r="B2348">
        <v>6.3135066030000004</v>
      </c>
      <c r="D2348">
        <v>-0.84325001300000002</v>
      </c>
      <c r="F2348">
        <v>6.5925339999999997E-3</v>
      </c>
      <c r="H2348">
        <v>2342</v>
      </c>
      <c r="I2348">
        <f t="shared" ca="1" si="37"/>
        <v>-1.5686795431337556E-2</v>
      </c>
    </row>
    <row r="2349" spans="1:9" x14ac:dyDescent="0.35">
      <c r="A2349" s="1">
        <v>43444</v>
      </c>
      <c r="B2349">
        <v>40.277557369999997</v>
      </c>
      <c r="D2349">
        <v>2.807945873</v>
      </c>
      <c r="F2349">
        <v>6.5880699999999997E-3</v>
      </c>
      <c r="H2349">
        <v>2343</v>
      </c>
      <c r="I2349">
        <f t="shared" ca="1" si="37"/>
        <v>-4.4554321251085917E-2</v>
      </c>
    </row>
    <row r="2350" spans="1:9" x14ac:dyDescent="0.35">
      <c r="A2350" s="1">
        <v>40658</v>
      </c>
      <c r="B2350">
        <v>10.577239990000001</v>
      </c>
      <c r="D2350">
        <v>-0.95878582700000003</v>
      </c>
      <c r="F2350">
        <v>6.5867620000000003E-3</v>
      </c>
      <c r="H2350">
        <v>2344</v>
      </c>
      <c r="I2350">
        <f t="shared" ca="1" si="37"/>
        <v>-2.8052425770309825E-2</v>
      </c>
    </row>
    <row r="2351" spans="1:9" x14ac:dyDescent="0.35">
      <c r="A2351" s="1">
        <v>45932</v>
      </c>
      <c r="B2351">
        <v>256.6408386</v>
      </c>
      <c r="D2351">
        <v>297.24604390000002</v>
      </c>
      <c r="F2351">
        <v>6.5766280000000002E-3</v>
      </c>
      <c r="H2351">
        <v>2345</v>
      </c>
      <c r="I2351">
        <f t="shared" ca="1" si="37"/>
        <v>-1.4412676243610588E-2</v>
      </c>
    </row>
    <row r="2352" spans="1:9" x14ac:dyDescent="0.35">
      <c r="A2352" s="1">
        <v>36573</v>
      </c>
      <c r="B2352">
        <v>0.86050039499999997</v>
      </c>
      <c r="D2352">
        <v>-0.98609529699999998</v>
      </c>
      <c r="F2352">
        <v>6.5719869999999996E-3</v>
      </c>
      <c r="H2352">
        <v>2346</v>
      </c>
      <c r="I2352">
        <f t="shared" ca="1" si="37"/>
        <v>-1.281970597879971E-2</v>
      </c>
    </row>
    <row r="2353" spans="1:9" x14ac:dyDescent="0.35">
      <c r="A2353" s="1">
        <v>43773</v>
      </c>
      <c r="B2353">
        <v>61.885562899999996</v>
      </c>
      <c r="D2353">
        <v>-0.58498765100000005</v>
      </c>
      <c r="F2353">
        <v>6.56713E-3</v>
      </c>
      <c r="H2353">
        <v>2347</v>
      </c>
      <c r="I2353">
        <f t="shared" ca="1" si="37"/>
        <v>2.1363486388865312E-2</v>
      </c>
    </row>
    <row r="2354" spans="1:9" x14ac:dyDescent="0.35">
      <c r="A2354" s="1">
        <v>44831</v>
      </c>
      <c r="B2354">
        <v>149.1174011</v>
      </c>
      <c r="D2354">
        <v>56.909197409999997</v>
      </c>
      <c r="F2354">
        <v>6.5660989999999997E-3</v>
      </c>
      <c r="H2354">
        <v>2348</v>
      </c>
      <c r="I2354">
        <f t="shared" ca="1" si="37"/>
        <v>-1.2314565395058735E-2</v>
      </c>
    </row>
    <row r="2355" spans="1:9" x14ac:dyDescent="0.35">
      <c r="A2355" s="1">
        <v>39111</v>
      </c>
      <c r="B2355">
        <v>2.5750210290000002</v>
      </c>
      <c r="D2355">
        <v>0.99906954400000003</v>
      </c>
      <c r="F2355">
        <v>6.5589669999999997E-3</v>
      </c>
      <c r="H2355">
        <v>2349</v>
      </c>
      <c r="I2355">
        <f t="shared" ca="1" si="37"/>
        <v>-5.070129050665622E-2</v>
      </c>
    </row>
    <row r="2356" spans="1:9" x14ac:dyDescent="0.35">
      <c r="A2356" s="1">
        <v>38569</v>
      </c>
      <c r="B2356">
        <v>1.288109779</v>
      </c>
      <c r="D2356">
        <v>-0.91571234099999999</v>
      </c>
      <c r="F2356">
        <v>6.5562709999999998E-3</v>
      </c>
      <c r="H2356">
        <v>2350</v>
      </c>
      <c r="I2356">
        <f t="shared" ca="1" si="37"/>
        <v>-4.2020672645910875E-2</v>
      </c>
    </row>
    <row r="2357" spans="1:9" x14ac:dyDescent="0.35">
      <c r="A2357" s="1">
        <v>41561</v>
      </c>
      <c r="B2357">
        <v>15.28230572</v>
      </c>
      <c r="D2357">
        <v>-0.93240058800000003</v>
      </c>
      <c r="F2357">
        <v>6.5540160000000002E-3</v>
      </c>
      <c r="H2357">
        <v>2351</v>
      </c>
      <c r="I2357">
        <f t="shared" ca="1" si="37"/>
        <v>9.212804090354609E-6</v>
      </c>
    </row>
    <row r="2358" spans="1:9" x14ac:dyDescent="0.35">
      <c r="A2358" s="1">
        <v>45481</v>
      </c>
      <c r="B2358">
        <v>226.07157900000001</v>
      </c>
      <c r="D2358">
        <v>20.006241719999998</v>
      </c>
      <c r="F2358">
        <v>6.5388419999999996E-3</v>
      </c>
      <c r="H2358">
        <v>2352</v>
      </c>
      <c r="I2358">
        <f t="shared" ca="1" si="37"/>
        <v>-5.1101554041456991E-2</v>
      </c>
    </row>
    <row r="2359" spans="1:9" x14ac:dyDescent="0.35">
      <c r="A2359" s="1">
        <v>40588</v>
      </c>
      <c r="B2359">
        <v>10.762114520000001</v>
      </c>
      <c r="D2359">
        <v>-0.30444020300000002</v>
      </c>
      <c r="F2359">
        <v>6.5294350000000001E-3</v>
      </c>
      <c r="H2359">
        <v>2353</v>
      </c>
      <c r="I2359">
        <f t="shared" ca="1" si="37"/>
        <v>-1.8498344607586769E-2</v>
      </c>
    </row>
    <row r="2360" spans="1:9" x14ac:dyDescent="0.35">
      <c r="A2360" s="1">
        <v>40962</v>
      </c>
      <c r="B2360">
        <v>15.472594259999999</v>
      </c>
      <c r="D2360">
        <v>-0.65847072699999998</v>
      </c>
      <c r="F2360">
        <v>6.5293979999999996E-3</v>
      </c>
      <c r="H2360">
        <v>2354</v>
      </c>
      <c r="I2360">
        <f t="shared" ca="1" si="37"/>
        <v>4.5798847363216315E-2</v>
      </c>
    </row>
    <row r="2361" spans="1:9" x14ac:dyDescent="0.35">
      <c r="A2361" s="1">
        <v>43553</v>
      </c>
      <c r="B2361">
        <v>45.303859709999998</v>
      </c>
      <c r="D2361">
        <v>2.97955725</v>
      </c>
      <c r="F2361">
        <v>6.5175420000000003E-3</v>
      </c>
      <c r="H2361">
        <v>2355</v>
      </c>
      <c r="I2361">
        <f t="shared" ca="1" si="37"/>
        <v>-9.9517903521832724E-3</v>
      </c>
    </row>
    <row r="2362" spans="1:9" x14ac:dyDescent="0.35">
      <c r="A2362" s="1">
        <v>40798</v>
      </c>
      <c r="B2362">
        <v>11.384145739999999</v>
      </c>
      <c r="D2362">
        <v>6.4705059999999995E-2</v>
      </c>
      <c r="F2362">
        <v>6.5171150000000004E-3</v>
      </c>
      <c r="H2362">
        <v>2356</v>
      </c>
      <c r="I2362">
        <f t="shared" ca="1" si="37"/>
        <v>7.1350018714738846E-3</v>
      </c>
    </row>
    <row r="2363" spans="1:9" x14ac:dyDescent="0.35">
      <c r="A2363" s="1">
        <v>40585</v>
      </c>
      <c r="B2363">
        <v>10.69229984</v>
      </c>
      <c r="D2363">
        <v>37.391650939999998</v>
      </c>
      <c r="F2363">
        <v>6.515781E-3</v>
      </c>
      <c r="H2363">
        <v>2357</v>
      </c>
      <c r="I2363">
        <f t="shared" ca="1" si="37"/>
        <v>-4.0332617452123166E-2</v>
      </c>
    </row>
    <row r="2364" spans="1:9" x14ac:dyDescent="0.35">
      <c r="A2364" s="1">
        <v>37098</v>
      </c>
      <c r="B2364">
        <v>0.27850586199999999</v>
      </c>
      <c r="D2364">
        <v>-0.99874542300000002</v>
      </c>
      <c r="F2364">
        <v>6.4975179999999999E-3</v>
      </c>
      <c r="H2364">
        <v>2358</v>
      </c>
      <c r="I2364">
        <f t="shared" ca="1" si="37"/>
        <v>8.0668305155764494E-2</v>
      </c>
    </row>
    <row r="2365" spans="1:9" x14ac:dyDescent="0.35">
      <c r="A2365" s="1">
        <v>45601</v>
      </c>
      <c r="B2365">
        <v>221.99176030000001</v>
      </c>
      <c r="D2365">
        <v>0.59064491900000005</v>
      </c>
      <c r="F2365">
        <v>6.4863359999999997E-3</v>
      </c>
      <c r="H2365">
        <v>2359</v>
      </c>
      <c r="I2365">
        <f t="shared" ca="1" si="37"/>
        <v>-4.8053063542064824E-4</v>
      </c>
    </row>
    <row r="2366" spans="1:9" x14ac:dyDescent="0.35">
      <c r="A2366" s="1">
        <v>44468</v>
      </c>
      <c r="B2366">
        <v>139.56085210000001</v>
      </c>
      <c r="D2366">
        <v>8.1920380779999995</v>
      </c>
      <c r="F2366">
        <v>6.48286E-3</v>
      </c>
      <c r="H2366">
        <v>2360</v>
      </c>
      <c r="I2366">
        <f t="shared" ca="1" si="37"/>
        <v>-2.9289297197672697E-2</v>
      </c>
    </row>
    <row r="2367" spans="1:9" x14ac:dyDescent="0.35">
      <c r="A2367" s="1">
        <v>41558</v>
      </c>
      <c r="B2367">
        <v>15.182797430000001</v>
      </c>
      <c r="D2367">
        <v>2.5025780389999999</v>
      </c>
      <c r="F2367">
        <v>6.4746259999999998E-3</v>
      </c>
      <c r="H2367">
        <v>2361</v>
      </c>
      <c r="I2367">
        <f t="shared" ca="1" si="37"/>
        <v>6.4722100444875455E-3</v>
      </c>
    </row>
    <row r="2368" spans="1:9" x14ac:dyDescent="0.35">
      <c r="A2368" s="1">
        <v>39969</v>
      </c>
      <c r="B2368">
        <v>4.3347492220000001</v>
      </c>
      <c r="D2368">
        <v>-0.670785034</v>
      </c>
      <c r="F2368">
        <v>6.470193E-3</v>
      </c>
      <c r="H2368">
        <v>2362</v>
      </c>
      <c r="I2368">
        <f t="shared" ca="1" si="37"/>
        <v>4.2110345822662315E-3</v>
      </c>
    </row>
    <row r="2369" spans="1:9" x14ac:dyDescent="0.35">
      <c r="A2369" s="1">
        <v>41471</v>
      </c>
      <c r="B2369">
        <v>13.16692638</v>
      </c>
      <c r="D2369">
        <v>-0.73363090200000003</v>
      </c>
      <c r="F2369">
        <v>6.4573089999999996E-3</v>
      </c>
      <c r="H2369">
        <v>2363</v>
      </c>
      <c r="I2369">
        <f t="shared" ca="1" si="37"/>
        <v>7.4021124410113062E-3</v>
      </c>
    </row>
    <row r="2370" spans="1:9" x14ac:dyDescent="0.35">
      <c r="A2370" s="1">
        <v>43325</v>
      </c>
      <c r="B2370">
        <v>49.431133269999997</v>
      </c>
      <c r="D2370">
        <v>-0.68589823100000002</v>
      </c>
      <c r="F2370">
        <v>6.4568830000000001E-3</v>
      </c>
      <c r="H2370">
        <v>2364</v>
      </c>
      <c r="I2370">
        <f t="shared" ca="1" si="37"/>
        <v>-2.9774380395248622E-2</v>
      </c>
    </row>
    <row r="2371" spans="1:9" x14ac:dyDescent="0.35">
      <c r="A2371" s="1">
        <v>44637</v>
      </c>
      <c r="B2371">
        <v>157.37298580000001</v>
      </c>
      <c r="D2371">
        <v>21.60098395</v>
      </c>
      <c r="F2371">
        <v>6.4540880000000002E-3</v>
      </c>
      <c r="H2371">
        <v>2365</v>
      </c>
      <c r="I2371">
        <f t="shared" ca="1" si="37"/>
        <v>9.2829483817402046E-3</v>
      </c>
    </row>
    <row r="2372" spans="1:9" x14ac:dyDescent="0.35">
      <c r="A2372" s="1">
        <v>40266</v>
      </c>
      <c r="B2372">
        <v>6.9631032939999997</v>
      </c>
      <c r="D2372">
        <v>-0.909875184</v>
      </c>
      <c r="F2372">
        <v>6.452864E-3</v>
      </c>
      <c r="H2372">
        <v>2366</v>
      </c>
      <c r="I2372">
        <f t="shared" ca="1" si="37"/>
        <v>-3.0598740434266108E-2</v>
      </c>
    </row>
    <row r="2373" spans="1:9" x14ac:dyDescent="0.35">
      <c r="A2373" s="1">
        <v>43973</v>
      </c>
      <c r="B2373">
        <v>77.260665889999999</v>
      </c>
      <c r="D2373">
        <v>136.41183340000001</v>
      </c>
      <c r="F2373">
        <v>6.4384289999999999E-3</v>
      </c>
      <c r="H2373">
        <v>2367</v>
      </c>
      <c r="I2373">
        <f t="shared" ca="1" si="37"/>
        <v>2.206184792581568E-3</v>
      </c>
    </row>
    <row r="2374" spans="1:9" x14ac:dyDescent="0.35">
      <c r="A2374" s="1">
        <v>38257</v>
      </c>
      <c r="B2374">
        <v>0.56225627700000003</v>
      </c>
      <c r="D2374">
        <v>-0.98629641599999995</v>
      </c>
      <c r="F2374">
        <v>6.4368419999999999E-3</v>
      </c>
      <c r="H2374">
        <v>2368</v>
      </c>
      <c r="I2374">
        <f t="shared" ca="1" si="37"/>
        <v>1.8848762621749428E-2</v>
      </c>
    </row>
    <row r="2375" spans="1:9" x14ac:dyDescent="0.35">
      <c r="A2375" s="1">
        <v>43516</v>
      </c>
      <c r="B2375">
        <v>41.029869079999997</v>
      </c>
      <c r="D2375">
        <v>10.97508756</v>
      </c>
      <c r="F2375">
        <v>6.4356020000000003E-3</v>
      </c>
      <c r="H2375">
        <v>2369</v>
      </c>
      <c r="I2375">
        <f t="shared" ca="1" si="37"/>
        <v>-2.624838807399198E-2</v>
      </c>
    </row>
    <row r="2376" spans="1:9" x14ac:dyDescent="0.35">
      <c r="A2376" s="1">
        <v>39231</v>
      </c>
      <c r="B2376">
        <v>3.4262688159999999</v>
      </c>
      <c r="D2376">
        <v>2.0387973480000001</v>
      </c>
      <c r="F2376">
        <v>6.4245049999999996E-3</v>
      </c>
      <c r="H2376">
        <v>2370</v>
      </c>
      <c r="I2376">
        <f t="shared" ref="I2376:I2439" ca="1" si="38">_xlfn.NORM.INV(RAND(),P$9,P$10)</f>
        <v>-4.3536725538722712E-3</v>
      </c>
    </row>
    <row r="2377" spans="1:9" x14ac:dyDescent="0.35">
      <c r="A2377" s="1">
        <v>38540</v>
      </c>
      <c r="B2377">
        <v>1.1275081629999999</v>
      </c>
      <c r="D2377">
        <v>-0.92842742199999995</v>
      </c>
      <c r="F2377">
        <v>6.4192010000000002E-3</v>
      </c>
      <c r="H2377">
        <v>2371</v>
      </c>
      <c r="I2377">
        <f t="shared" ca="1" si="38"/>
        <v>-4.3787308647668718E-3</v>
      </c>
    </row>
    <row r="2378" spans="1:9" x14ac:dyDescent="0.35">
      <c r="A2378" s="1">
        <v>40966</v>
      </c>
      <c r="B2378">
        <v>15.75335407</v>
      </c>
      <c r="D2378">
        <v>-0.64536600600000005</v>
      </c>
      <c r="F2378">
        <v>6.4127120000000001E-3</v>
      </c>
      <c r="H2378">
        <v>2372</v>
      </c>
      <c r="I2378">
        <f t="shared" ca="1" si="38"/>
        <v>-2.1707718951585984E-3</v>
      </c>
    </row>
    <row r="2379" spans="1:9" x14ac:dyDescent="0.35">
      <c r="A2379" s="1">
        <v>43243</v>
      </c>
      <c r="B2379">
        <v>44.421443940000003</v>
      </c>
      <c r="D2379">
        <v>40.96868044</v>
      </c>
      <c r="F2379">
        <v>6.4111439999999997E-3</v>
      </c>
      <c r="H2379">
        <v>2373</v>
      </c>
      <c r="I2379">
        <f t="shared" ca="1" si="38"/>
        <v>2.8602309788677917E-2</v>
      </c>
    </row>
    <row r="2380" spans="1:9" x14ac:dyDescent="0.35">
      <c r="A2380" s="1">
        <v>38370</v>
      </c>
      <c r="B2380">
        <v>1.058442712</v>
      </c>
      <c r="D2380">
        <v>-0.62519900100000003</v>
      </c>
      <c r="F2380">
        <v>6.4101139999999997E-3</v>
      </c>
      <c r="H2380">
        <v>2374</v>
      </c>
      <c r="I2380">
        <f t="shared" ca="1" si="38"/>
        <v>-1.599877043170175E-2</v>
      </c>
    </row>
    <row r="2381" spans="1:9" x14ac:dyDescent="0.35">
      <c r="A2381" s="1">
        <v>39182</v>
      </c>
      <c r="B2381">
        <v>2.824012518</v>
      </c>
      <c r="D2381">
        <v>-0.92070275999999995</v>
      </c>
      <c r="F2381">
        <v>6.4063760000000001E-3</v>
      </c>
      <c r="H2381">
        <v>2375</v>
      </c>
      <c r="I2381">
        <f t="shared" ca="1" si="38"/>
        <v>-1.0148881789878805E-2</v>
      </c>
    </row>
    <row r="2382" spans="1:9" x14ac:dyDescent="0.35">
      <c r="A2382" s="1">
        <v>42864</v>
      </c>
      <c r="B2382">
        <v>35.612998959999999</v>
      </c>
      <c r="D2382">
        <v>3.7204635850000001</v>
      </c>
      <c r="F2382">
        <v>6.4048020000000002E-3</v>
      </c>
      <c r="H2382">
        <v>2376</v>
      </c>
      <c r="I2382">
        <f t="shared" ca="1" si="38"/>
        <v>-1.9722887058254472E-2</v>
      </c>
    </row>
    <row r="2383" spans="1:9" x14ac:dyDescent="0.35">
      <c r="A2383" s="1">
        <v>40402</v>
      </c>
      <c r="B2383">
        <v>7.5443859099999999</v>
      </c>
      <c r="D2383">
        <v>-0.79441836200000004</v>
      </c>
      <c r="F2383">
        <v>6.3950650000000001E-3</v>
      </c>
      <c r="H2383">
        <v>2377</v>
      </c>
      <c r="I2383">
        <f t="shared" ca="1" si="38"/>
        <v>-1.0717759949507666E-2</v>
      </c>
    </row>
    <row r="2384" spans="1:9" x14ac:dyDescent="0.35">
      <c r="A2384" s="1">
        <v>43034</v>
      </c>
      <c r="B2384">
        <v>36.697761540000002</v>
      </c>
      <c r="D2384">
        <v>0.65169690000000002</v>
      </c>
      <c r="F2384">
        <v>6.3936729999999999E-3</v>
      </c>
      <c r="H2384">
        <v>2378</v>
      </c>
      <c r="I2384">
        <f t="shared" ca="1" si="38"/>
        <v>-3.5375040121356366E-2</v>
      </c>
    </row>
    <row r="2385" spans="1:9" x14ac:dyDescent="0.35">
      <c r="A2385" s="1">
        <v>41912</v>
      </c>
      <c r="B2385">
        <v>22.218217849999998</v>
      </c>
      <c r="D2385">
        <v>-0.86566553999999996</v>
      </c>
      <c r="F2385">
        <v>6.3933169999999999E-3</v>
      </c>
      <c r="H2385">
        <v>2379</v>
      </c>
      <c r="I2385">
        <f t="shared" ca="1" si="38"/>
        <v>-3.3832681724399689E-2</v>
      </c>
    </row>
    <row r="2386" spans="1:9" x14ac:dyDescent="0.35">
      <c r="A2386" s="1">
        <v>45405</v>
      </c>
      <c r="B2386">
        <v>165.39477539999999</v>
      </c>
      <c r="D2386">
        <v>82.421003510000006</v>
      </c>
      <c r="F2386">
        <v>6.3917360000000003E-3</v>
      </c>
      <c r="H2386">
        <v>2380</v>
      </c>
      <c r="I2386">
        <f t="shared" ca="1" si="38"/>
        <v>-1.4044190731603935E-2</v>
      </c>
    </row>
    <row r="2387" spans="1:9" x14ac:dyDescent="0.35">
      <c r="A2387" s="1">
        <v>38832</v>
      </c>
      <c r="B2387">
        <v>1.9826514719999999</v>
      </c>
      <c r="D2387">
        <v>-0.74720164</v>
      </c>
      <c r="F2387">
        <v>6.3878880000000004E-3</v>
      </c>
      <c r="H2387">
        <v>2381</v>
      </c>
      <c r="I2387">
        <f t="shared" ca="1" si="38"/>
        <v>3.4555316336978614E-2</v>
      </c>
    </row>
    <row r="2388" spans="1:9" x14ac:dyDescent="0.35">
      <c r="A2388" s="1">
        <v>40399</v>
      </c>
      <c r="B2388">
        <v>7.8428177830000001</v>
      </c>
      <c r="D2388">
        <v>1.9083334409999999</v>
      </c>
      <c r="F2388">
        <v>6.3825050000000001E-3</v>
      </c>
      <c r="H2388">
        <v>2382</v>
      </c>
      <c r="I2388">
        <f t="shared" ca="1" si="38"/>
        <v>-8.3569073580420788E-3</v>
      </c>
    </row>
    <row r="2389" spans="1:9" x14ac:dyDescent="0.35">
      <c r="A2389" s="1">
        <v>39801</v>
      </c>
      <c r="B2389">
        <v>2.696670771</v>
      </c>
      <c r="D2389">
        <v>-0.98433564100000004</v>
      </c>
      <c r="F2389">
        <v>6.3736859999999999E-3</v>
      </c>
      <c r="H2389">
        <v>2383</v>
      </c>
      <c r="I2389">
        <f t="shared" ca="1" si="38"/>
        <v>9.1929835434926086E-3</v>
      </c>
    </row>
    <row r="2390" spans="1:9" x14ac:dyDescent="0.35">
      <c r="A2390" s="1">
        <v>45369</v>
      </c>
      <c r="B2390">
        <v>172.15327450000001</v>
      </c>
      <c r="D2390">
        <v>5.375704453</v>
      </c>
      <c r="F2390">
        <v>6.3725179999999998E-3</v>
      </c>
      <c r="H2390">
        <v>2384</v>
      </c>
      <c r="I2390">
        <f t="shared" ca="1" si="38"/>
        <v>2.1134638405317179E-3</v>
      </c>
    </row>
    <row r="2391" spans="1:9" x14ac:dyDescent="0.35">
      <c r="A2391" s="1">
        <v>42731</v>
      </c>
      <c r="B2391">
        <v>27.001451490000001</v>
      </c>
      <c r="D2391">
        <v>0.31574986500000002</v>
      </c>
      <c r="F2391">
        <v>6.3506589999999998E-3</v>
      </c>
      <c r="H2391">
        <v>2385</v>
      </c>
      <c r="I2391">
        <f t="shared" ca="1" si="38"/>
        <v>-4.64799805635878E-3</v>
      </c>
    </row>
    <row r="2392" spans="1:9" x14ac:dyDescent="0.35">
      <c r="A2392" s="1">
        <v>41821</v>
      </c>
      <c r="B2392">
        <v>20.521720890000001</v>
      </c>
      <c r="D2392">
        <v>-0.43929482399999997</v>
      </c>
      <c r="F2392">
        <v>6.3490209999999998E-3</v>
      </c>
      <c r="H2392">
        <v>2386</v>
      </c>
      <c r="I2392">
        <f t="shared" ca="1" si="38"/>
        <v>-5.4676863315337022E-4</v>
      </c>
    </row>
    <row r="2393" spans="1:9" x14ac:dyDescent="0.35">
      <c r="A2393" s="1">
        <v>43021</v>
      </c>
      <c r="B2393">
        <v>36.599842070000001</v>
      </c>
      <c r="D2393">
        <v>5.112701478</v>
      </c>
      <c r="F2393">
        <v>6.3461790000000004E-3</v>
      </c>
      <c r="H2393">
        <v>2387</v>
      </c>
      <c r="I2393">
        <f t="shared" ca="1" si="38"/>
        <v>-5.3061345418592525E-2</v>
      </c>
    </row>
    <row r="2394" spans="1:9" x14ac:dyDescent="0.35">
      <c r="A2394" s="1">
        <v>39444</v>
      </c>
      <c r="B2394">
        <v>5.9875068660000004</v>
      </c>
      <c r="D2394">
        <v>-0.824487321</v>
      </c>
      <c r="F2394">
        <v>6.3452420000000001E-3</v>
      </c>
      <c r="H2394">
        <v>2388</v>
      </c>
      <c r="I2394">
        <f t="shared" ca="1" si="38"/>
        <v>-1.6170882175634397E-2</v>
      </c>
    </row>
    <row r="2395" spans="1:9" x14ac:dyDescent="0.35">
      <c r="A2395" s="1">
        <v>42857</v>
      </c>
      <c r="B2395">
        <v>34.114383699999998</v>
      </c>
      <c r="D2395">
        <v>-0.35123335500000002</v>
      </c>
      <c r="F2395">
        <v>6.3444540000000002E-3</v>
      </c>
      <c r="H2395">
        <v>2389</v>
      </c>
      <c r="I2395">
        <f t="shared" ca="1" si="38"/>
        <v>-3.9555431048016272E-3</v>
      </c>
    </row>
    <row r="2396" spans="1:9" x14ac:dyDescent="0.35">
      <c r="A2396" s="1">
        <v>43368</v>
      </c>
      <c r="B2396">
        <v>52.583442689999998</v>
      </c>
      <c r="D2396">
        <v>8.2137642639999999</v>
      </c>
      <c r="F2396">
        <v>6.3406809999999999E-3</v>
      </c>
      <c r="H2396">
        <v>2390</v>
      </c>
      <c r="I2396">
        <f t="shared" ca="1" si="38"/>
        <v>-1.3745871587684123E-2</v>
      </c>
    </row>
    <row r="2397" spans="1:9" x14ac:dyDescent="0.35">
      <c r="A2397" s="1">
        <v>40095</v>
      </c>
      <c r="B2397">
        <v>5.7070531850000004</v>
      </c>
      <c r="D2397">
        <v>-0.97706773400000002</v>
      </c>
      <c r="F2397">
        <v>6.340203E-3</v>
      </c>
      <c r="H2397">
        <v>2391</v>
      </c>
      <c r="I2397">
        <f t="shared" ca="1" si="38"/>
        <v>-1.4951294011655857E-2</v>
      </c>
    </row>
    <row r="2398" spans="1:9" x14ac:dyDescent="0.35">
      <c r="A2398" s="1">
        <v>45945</v>
      </c>
      <c r="B2398">
        <v>248.8656464</v>
      </c>
      <c r="D2398">
        <v>0.89563591399999998</v>
      </c>
      <c r="F2398">
        <v>6.3364739999999999E-3</v>
      </c>
      <c r="H2398">
        <v>2392</v>
      </c>
      <c r="I2398">
        <f t="shared" ca="1" si="38"/>
        <v>-2.4517620365040814E-2</v>
      </c>
    </row>
    <row r="2399" spans="1:9" x14ac:dyDescent="0.35">
      <c r="A2399" s="1">
        <v>44229</v>
      </c>
      <c r="B2399">
        <v>131.28346250000001</v>
      </c>
      <c r="D2399">
        <v>94.126353859999995</v>
      </c>
      <c r="F2399">
        <v>6.3364220000000004E-3</v>
      </c>
      <c r="H2399">
        <v>2393</v>
      </c>
      <c r="I2399">
        <f t="shared" ca="1" si="38"/>
        <v>3.0790032906365637E-2</v>
      </c>
    </row>
    <row r="2400" spans="1:9" x14ac:dyDescent="0.35">
      <c r="A2400" s="1">
        <v>38589</v>
      </c>
      <c r="B2400">
        <v>1.3800956010000001</v>
      </c>
      <c r="D2400">
        <v>-0.99189010399999999</v>
      </c>
      <c r="F2400">
        <v>6.3354270000000002E-3</v>
      </c>
      <c r="H2400">
        <v>2394</v>
      </c>
      <c r="I2400">
        <f t="shared" ca="1" si="38"/>
        <v>1.8910735584060485E-2</v>
      </c>
    </row>
    <row r="2401" spans="1:9" x14ac:dyDescent="0.35">
      <c r="A2401" s="1">
        <v>44788</v>
      </c>
      <c r="B2401">
        <v>170.1742706</v>
      </c>
      <c r="D2401">
        <v>9.1047595359999995</v>
      </c>
      <c r="F2401">
        <v>6.3337660000000002E-3</v>
      </c>
      <c r="H2401">
        <v>2395</v>
      </c>
      <c r="I2401">
        <f t="shared" ca="1" si="38"/>
        <v>-3.4909311854640142E-2</v>
      </c>
    </row>
    <row r="2402" spans="1:9" x14ac:dyDescent="0.35">
      <c r="A2402" s="1">
        <v>41647</v>
      </c>
      <c r="B2402">
        <v>16.841001510000002</v>
      </c>
      <c r="D2402">
        <v>-0.90984739800000003</v>
      </c>
      <c r="F2402">
        <v>6.3325930000000001E-3</v>
      </c>
      <c r="H2402">
        <v>2396</v>
      </c>
      <c r="I2402">
        <f t="shared" ca="1" si="38"/>
        <v>1.6644492410017177E-2</v>
      </c>
    </row>
    <row r="2403" spans="1:9" x14ac:dyDescent="0.35">
      <c r="A2403" s="1">
        <v>45105</v>
      </c>
      <c r="B2403">
        <v>186.80549619999999</v>
      </c>
      <c r="D2403">
        <v>460.13449589999999</v>
      </c>
      <c r="F2403">
        <v>6.3278930000000002E-3</v>
      </c>
      <c r="H2403">
        <v>2397</v>
      </c>
      <c r="I2403">
        <f t="shared" ca="1" si="38"/>
        <v>-1.2806753197580442E-2</v>
      </c>
    </row>
    <row r="2404" spans="1:9" x14ac:dyDescent="0.35">
      <c r="A2404" s="1">
        <v>38072</v>
      </c>
      <c r="B2404">
        <v>0.40509980899999998</v>
      </c>
      <c r="D2404">
        <v>-0.99793981799999998</v>
      </c>
      <c r="F2404">
        <v>6.3275579999999996E-3</v>
      </c>
      <c r="H2404">
        <v>2398</v>
      </c>
      <c r="I2404">
        <f t="shared" ca="1" si="38"/>
        <v>1.0130284199376309E-2</v>
      </c>
    </row>
    <row r="2405" spans="1:9" x14ac:dyDescent="0.35">
      <c r="A2405" s="1">
        <v>45785</v>
      </c>
      <c r="B2405">
        <v>196.63299559999999</v>
      </c>
      <c r="D2405">
        <v>36.7938653</v>
      </c>
      <c r="F2405">
        <v>6.31855E-3</v>
      </c>
      <c r="H2405">
        <v>2399</v>
      </c>
      <c r="I2405">
        <f t="shared" ca="1" si="38"/>
        <v>-1.5995775248766476E-2</v>
      </c>
    </row>
    <row r="2406" spans="1:9" x14ac:dyDescent="0.35">
      <c r="A2406" s="1">
        <v>39686</v>
      </c>
      <c r="B2406">
        <v>5.2027754780000004</v>
      </c>
      <c r="D2406">
        <v>0.36241654499999998</v>
      </c>
      <c r="F2406">
        <v>6.3166109999999998E-3</v>
      </c>
      <c r="H2406">
        <v>2400</v>
      </c>
      <c r="I2406">
        <f t="shared" ca="1" si="38"/>
        <v>-1.4461744889232513E-2</v>
      </c>
    </row>
    <row r="2407" spans="1:9" x14ac:dyDescent="0.35">
      <c r="A2407" s="1">
        <v>39952</v>
      </c>
      <c r="B2407">
        <v>3.818784714</v>
      </c>
      <c r="D2407">
        <v>-0.98447823300000004</v>
      </c>
      <c r="F2407">
        <v>6.3162319999999997E-3</v>
      </c>
      <c r="H2407">
        <v>2401</v>
      </c>
      <c r="I2407">
        <f t="shared" ca="1" si="38"/>
        <v>-1.0343369481804915E-2</v>
      </c>
    </row>
    <row r="2408" spans="1:9" x14ac:dyDescent="0.35">
      <c r="A2408" s="1">
        <v>45712</v>
      </c>
      <c r="B2408">
        <v>246.02771000000001</v>
      </c>
      <c r="D2408">
        <v>234.33681999999999</v>
      </c>
      <c r="F2408">
        <v>6.3123609999999998E-3</v>
      </c>
      <c r="H2408">
        <v>2402</v>
      </c>
      <c r="I2408">
        <f t="shared" ca="1" si="38"/>
        <v>2.2418742227117615E-2</v>
      </c>
    </row>
    <row r="2409" spans="1:9" x14ac:dyDescent="0.35">
      <c r="A2409" s="1">
        <v>36612</v>
      </c>
      <c r="B2409">
        <v>1.0454280380000001</v>
      </c>
      <c r="D2409">
        <v>-0.99246537599999995</v>
      </c>
      <c r="F2409">
        <v>6.3096849999999998E-3</v>
      </c>
      <c r="H2409">
        <v>2403</v>
      </c>
      <c r="I2409">
        <f t="shared" ca="1" si="38"/>
        <v>2.6987695189753698E-3</v>
      </c>
    </row>
    <row r="2410" spans="1:9" x14ac:dyDescent="0.35">
      <c r="A2410" s="1">
        <v>44475</v>
      </c>
      <c r="B2410">
        <v>138.74986269999999</v>
      </c>
      <c r="D2410">
        <v>-0.487788008</v>
      </c>
      <c r="F2410">
        <v>6.307244E-3</v>
      </c>
      <c r="H2410">
        <v>2404</v>
      </c>
      <c r="I2410">
        <f t="shared" ca="1" si="38"/>
        <v>1.7616717958291277E-2</v>
      </c>
    </row>
    <row r="2411" spans="1:9" x14ac:dyDescent="0.35">
      <c r="A2411" s="1">
        <v>45960</v>
      </c>
      <c r="B2411">
        <v>270.883667</v>
      </c>
      <c r="D2411">
        <v>0.153006999</v>
      </c>
      <c r="F2411">
        <v>6.3032289999999996E-3</v>
      </c>
      <c r="H2411">
        <v>2405</v>
      </c>
      <c r="I2411">
        <f t="shared" ca="1" si="38"/>
        <v>1.944600179977141E-2</v>
      </c>
    </row>
    <row r="2412" spans="1:9" x14ac:dyDescent="0.35">
      <c r="A2412" s="1">
        <v>45586</v>
      </c>
      <c r="B2412">
        <v>234.93670650000001</v>
      </c>
      <c r="D2412">
        <v>0.169138971</v>
      </c>
      <c r="F2412">
        <v>6.297853E-3</v>
      </c>
      <c r="H2412">
        <v>2406</v>
      </c>
      <c r="I2412">
        <f t="shared" ca="1" si="38"/>
        <v>-1.9737688491296937E-2</v>
      </c>
    </row>
    <row r="2413" spans="1:9" x14ac:dyDescent="0.35">
      <c r="A2413" s="1">
        <v>45833</v>
      </c>
      <c r="B2413">
        <v>200.94848630000001</v>
      </c>
      <c r="D2413">
        <v>0.646919142</v>
      </c>
      <c r="F2413">
        <v>6.2905770000000003E-3</v>
      </c>
      <c r="H2413">
        <v>2407</v>
      </c>
      <c r="I2413">
        <f t="shared" ca="1" si="38"/>
        <v>-4.3677719566381891E-3</v>
      </c>
    </row>
    <row r="2414" spans="1:9" x14ac:dyDescent="0.35">
      <c r="A2414" s="1">
        <v>44349</v>
      </c>
      <c r="B2414">
        <v>122.0147858</v>
      </c>
      <c r="D2414">
        <v>422.08381750000001</v>
      </c>
      <c r="F2414">
        <v>6.276106E-3</v>
      </c>
      <c r="H2414">
        <v>2408</v>
      </c>
      <c r="I2414">
        <f t="shared" ca="1" si="38"/>
        <v>3.8753549384491159E-2</v>
      </c>
    </row>
    <row r="2415" spans="1:9" x14ac:dyDescent="0.35">
      <c r="A2415" s="1">
        <v>37110</v>
      </c>
      <c r="B2415">
        <v>0.28839388500000002</v>
      </c>
      <c r="D2415">
        <v>-0.98088223699999999</v>
      </c>
      <c r="F2415">
        <v>6.2729220000000002E-3</v>
      </c>
      <c r="H2415">
        <v>2409</v>
      </c>
      <c r="I2415">
        <f t="shared" ca="1" si="38"/>
        <v>-1.1101073259360831E-2</v>
      </c>
    </row>
    <row r="2416" spans="1:9" x14ac:dyDescent="0.35">
      <c r="A2416" s="1">
        <v>41557</v>
      </c>
      <c r="B2416">
        <v>15.085126880000001</v>
      </c>
      <c r="D2416">
        <v>68.682732999999999</v>
      </c>
      <c r="F2416">
        <v>6.2676779999999996E-3</v>
      </c>
      <c r="H2416">
        <v>2410</v>
      </c>
      <c r="I2416">
        <f t="shared" ca="1" si="38"/>
        <v>2.4730798476368228E-2</v>
      </c>
    </row>
    <row r="2417" spans="1:9" x14ac:dyDescent="0.35">
      <c r="A2417" s="1">
        <v>37743</v>
      </c>
      <c r="B2417">
        <v>0.21648299700000001</v>
      </c>
      <c r="D2417">
        <v>-0.99382716900000001</v>
      </c>
      <c r="F2417">
        <v>6.2668949999999998E-3</v>
      </c>
      <c r="H2417">
        <v>2411</v>
      </c>
      <c r="I2417">
        <f t="shared" ca="1" si="38"/>
        <v>-5.6077353354283793E-2</v>
      </c>
    </row>
    <row r="2418" spans="1:9" x14ac:dyDescent="0.35">
      <c r="A2418" s="1">
        <v>42935</v>
      </c>
      <c r="B2418">
        <v>35.07029343</v>
      </c>
      <c r="D2418">
        <v>13.240817809999999</v>
      </c>
      <c r="F2418">
        <v>6.263406E-3</v>
      </c>
      <c r="H2418">
        <v>2412</v>
      </c>
      <c r="I2418">
        <f t="shared" ca="1" si="38"/>
        <v>-1.1539680260998227E-2</v>
      </c>
    </row>
    <row r="2419" spans="1:9" x14ac:dyDescent="0.35">
      <c r="A2419" s="1">
        <v>39016</v>
      </c>
      <c r="B2419">
        <v>2.462660074</v>
      </c>
      <c r="D2419">
        <v>-0.94037840299999997</v>
      </c>
      <c r="F2419">
        <v>6.2441980000000003E-3</v>
      </c>
      <c r="H2419">
        <v>2413</v>
      </c>
      <c r="I2419">
        <f t="shared" ca="1" si="38"/>
        <v>-2.4328599762525787E-3</v>
      </c>
    </row>
    <row r="2420" spans="1:9" x14ac:dyDescent="0.35">
      <c r="A2420" s="1">
        <v>43206</v>
      </c>
      <c r="B2420">
        <v>41.30483246</v>
      </c>
      <c r="D2420">
        <v>135.5724256</v>
      </c>
      <c r="F2420">
        <v>6.2380769999999999E-3</v>
      </c>
      <c r="H2420">
        <v>2414</v>
      </c>
      <c r="I2420">
        <f t="shared" ca="1" si="38"/>
        <v>1.1181029734505422E-2</v>
      </c>
    </row>
    <row r="2421" spans="1:9" x14ac:dyDescent="0.35">
      <c r="A2421" s="1">
        <v>36839</v>
      </c>
      <c r="B2421">
        <v>0.302439034</v>
      </c>
      <c r="D2421">
        <v>-0.98793179900000005</v>
      </c>
      <c r="F2421">
        <v>6.230233E-3</v>
      </c>
      <c r="H2421">
        <v>2415</v>
      </c>
      <c r="I2421">
        <f t="shared" ca="1" si="38"/>
        <v>1.9735810971836108E-2</v>
      </c>
    </row>
    <row r="2422" spans="1:9" x14ac:dyDescent="0.35">
      <c r="A2422" s="1">
        <v>42296</v>
      </c>
      <c r="B2422">
        <v>25.060821529999998</v>
      </c>
      <c r="D2422">
        <v>25.434642650000001</v>
      </c>
      <c r="F2422">
        <v>6.2140709999999998E-3</v>
      </c>
      <c r="H2422">
        <v>2416</v>
      </c>
      <c r="I2422">
        <f t="shared" ca="1" si="38"/>
        <v>-3.7716127914762983E-2</v>
      </c>
    </row>
    <row r="2423" spans="1:9" x14ac:dyDescent="0.35">
      <c r="A2423" s="1">
        <v>38329</v>
      </c>
      <c r="B2423">
        <v>0.94802951800000002</v>
      </c>
      <c r="D2423">
        <v>-0.97163730299999995</v>
      </c>
      <c r="F2423">
        <v>6.201069E-3</v>
      </c>
      <c r="H2423">
        <v>2417</v>
      </c>
      <c r="I2423">
        <f t="shared" ca="1" si="38"/>
        <v>6.3262425309745475E-3</v>
      </c>
    </row>
    <row r="2424" spans="1:9" x14ac:dyDescent="0.35">
      <c r="A2424" s="1">
        <v>42850</v>
      </c>
      <c r="B2424">
        <v>33.425224299999996</v>
      </c>
      <c r="D2424">
        <v>16.172875520000002</v>
      </c>
      <c r="F2424">
        <v>6.1966449999999998E-3</v>
      </c>
      <c r="H2424">
        <v>2418</v>
      </c>
      <c r="I2424">
        <f t="shared" ca="1" si="38"/>
        <v>3.0154568251284104E-2</v>
      </c>
    </row>
    <row r="2425" spans="1:9" x14ac:dyDescent="0.35">
      <c r="A2425" s="1">
        <v>38677</v>
      </c>
      <c r="B2425">
        <v>1.94639647</v>
      </c>
      <c r="D2425">
        <v>-0.93040871700000005</v>
      </c>
      <c r="F2425">
        <v>6.1959019999999997E-3</v>
      </c>
      <c r="H2425">
        <v>2419</v>
      </c>
      <c r="I2425">
        <f t="shared" ca="1" si="38"/>
        <v>7.4747082958032448E-3</v>
      </c>
    </row>
    <row r="2426" spans="1:9" x14ac:dyDescent="0.35">
      <c r="A2426" s="1">
        <v>42131</v>
      </c>
      <c r="B2426">
        <v>27.968969349999998</v>
      </c>
      <c r="D2426">
        <v>-0.841979382</v>
      </c>
      <c r="F2426">
        <v>6.1854099999999997E-3</v>
      </c>
      <c r="H2426">
        <v>2420</v>
      </c>
      <c r="I2426">
        <f t="shared" ca="1" si="38"/>
        <v>6.4029236249720919E-3</v>
      </c>
    </row>
    <row r="2427" spans="1:9" x14ac:dyDescent="0.35">
      <c r="A2427" s="1">
        <v>45188</v>
      </c>
      <c r="B2427">
        <v>176.99569700000001</v>
      </c>
      <c r="D2427">
        <v>63.771285759999998</v>
      </c>
      <c r="F2427">
        <v>6.1809450000000002E-3</v>
      </c>
      <c r="H2427">
        <v>2421</v>
      </c>
      <c r="I2427">
        <f t="shared" ca="1" si="38"/>
        <v>-3.6829784394663313E-3</v>
      </c>
    </row>
    <row r="2428" spans="1:9" x14ac:dyDescent="0.35">
      <c r="A2428" s="1">
        <v>39864</v>
      </c>
      <c r="B2428">
        <v>2.7326259610000001</v>
      </c>
      <c r="D2428">
        <v>-0.88733370300000003</v>
      </c>
      <c r="F2428">
        <v>6.1778980000000002E-3</v>
      </c>
      <c r="H2428">
        <v>2422</v>
      </c>
      <c r="I2428">
        <f t="shared" ca="1" si="38"/>
        <v>-2.1603317557988598E-3</v>
      </c>
    </row>
    <row r="2429" spans="1:9" x14ac:dyDescent="0.35">
      <c r="A2429" s="1">
        <v>42586</v>
      </c>
      <c r="B2429">
        <v>24.25415611</v>
      </c>
      <c r="D2429">
        <v>1.496822659</v>
      </c>
      <c r="F2429">
        <v>6.1773560000000002E-3</v>
      </c>
      <c r="H2429">
        <v>2423</v>
      </c>
      <c r="I2429">
        <f t="shared" ca="1" si="38"/>
        <v>1.1727664752693727E-2</v>
      </c>
    </row>
    <row r="2430" spans="1:9" x14ac:dyDescent="0.35">
      <c r="A2430" s="1">
        <v>40533</v>
      </c>
      <c r="B2430">
        <v>9.7140083310000005</v>
      </c>
      <c r="D2430">
        <v>-0.94777177099999999</v>
      </c>
      <c r="F2430">
        <v>6.1762149999999997E-3</v>
      </c>
      <c r="H2430">
        <v>2424</v>
      </c>
      <c r="I2430">
        <f t="shared" ca="1" si="38"/>
        <v>-5.0420533595764436E-3</v>
      </c>
    </row>
    <row r="2431" spans="1:9" x14ac:dyDescent="0.35">
      <c r="A2431" s="1">
        <v>45426</v>
      </c>
      <c r="B2431">
        <v>185.99153140000001</v>
      </c>
      <c r="D2431">
        <v>14.35338183</v>
      </c>
      <c r="F2431">
        <v>6.1735030000000003E-3</v>
      </c>
      <c r="H2431">
        <v>2425</v>
      </c>
      <c r="I2431">
        <f t="shared" ca="1" si="38"/>
        <v>4.7923329298768372E-2</v>
      </c>
    </row>
    <row r="2432" spans="1:9" x14ac:dyDescent="0.35">
      <c r="A2432" s="1">
        <v>40809</v>
      </c>
      <c r="B2432">
        <v>12.114043240000001</v>
      </c>
      <c r="D2432">
        <v>0.27126320599999998</v>
      </c>
      <c r="F2432">
        <v>6.172009E-3</v>
      </c>
      <c r="H2432">
        <v>2426</v>
      </c>
      <c r="I2432">
        <f t="shared" ca="1" si="38"/>
        <v>1.198163728574878E-2</v>
      </c>
    </row>
    <row r="2433" spans="1:9" x14ac:dyDescent="0.35">
      <c r="A2433" s="1">
        <v>40492</v>
      </c>
      <c r="B2433">
        <v>9.5291385650000002</v>
      </c>
      <c r="D2433">
        <v>-0.53460911799999999</v>
      </c>
      <c r="F2433">
        <v>6.1698229999999996E-3</v>
      </c>
      <c r="H2433">
        <v>2427</v>
      </c>
      <c r="I2433">
        <f t="shared" ca="1" si="38"/>
        <v>4.0219217264534673E-2</v>
      </c>
    </row>
    <row r="2434" spans="1:9" x14ac:dyDescent="0.35">
      <c r="A2434" s="1">
        <v>41159</v>
      </c>
      <c r="B2434">
        <v>20.475559230000002</v>
      </c>
      <c r="D2434">
        <v>-0.89199162300000001</v>
      </c>
      <c r="F2434">
        <v>6.1661010000000002E-3</v>
      </c>
      <c r="H2434">
        <v>2428</v>
      </c>
      <c r="I2434">
        <f t="shared" ca="1" si="38"/>
        <v>-1.233223034736485E-2</v>
      </c>
    </row>
    <row r="2435" spans="1:9" x14ac:dyDescent="0.35">
      <c r="A2435" s="1">
        <v>45432</v>
      </c>
      <c r="B2435">
        <v>189.5738068</v>
      </c>
      <c r="D2435">
        <v>-0.26398843900000002</v>
      </c>
      <c r="F2435">
        <v>6.1620590000000001E-3</v>
      </c>
      <c r="H2435">
        <v>2429</v>
      </c>
      <c r="I2435">
        <f t="shared" ca="1" si="38"/>
        <v>1.8842650834926509E-2</v>
      </c>
    </row>
    <row r="2436" spans="1:9" x14ac:dyDescent="0.35">
      <c r="A2436" s="1">
        <v>45938</v>
      </c>
      <c r="B2436">
        <v>257.56906129999999</v>
      </c>
      <c r="D2436">
        <v>5.9159988070000002</v>
      </c>
      <c r="F2436">
        <v>6.1602710000000001E-3</v>
      </c>
      <c r="H2436">
        <v>2430</v>
      </c>
      <c r="I2436">
        <f t="shared" ca="1" si="38"/>
        <v>-6.089726321996872E-3</v>
      </c>
    </row>
    <row r="2437" spans="1:9" x14ac:dyDescent="0.35">
      <c r="A2437" s="1">
        <v>43483</v>
      </c>
      <c r="B2437">
        <v>37.242496490000001</v>
      </c>
      <c r="D2437">
        <v>2.0681020239999999</v>
      </c>
      <c r="F2437">
        <v>6.1594550000000003E-3</v>
      </c>
      <c r="H2437">
        <v>2431</v>
      </c>
      <c r="I2437">
        <f t="shared" ca="1" si="38"/>
        <v>-2.7225608460626917E-2</v>
      </c>
    </row>
    <row r="2438" spans="1:9" x14ac:dyDescent="0.35">
      <c r="A2438" s="1">
        <v>40906</v>
      </c>
      <c r="B2438">
        <v>12.13861084</v>
      </c>
      <c r="D2438">
        <v>4.6352718069999996</v>
      </c>
      <c r="F2438">
        <v>6.1588839999999999E-3</v>
      </c>
      <c r="H2438">
        <v>2432</v>
      </c>
      <c r="I2438">
        <f t="shared" ca="1" si="38"/>
        <v>2.3586733982566893E-3</v>
      </c>
    </row>
    <row r="2439" spans="1:9" x14ac:dyDescent="0.35">
      <c r="A2439" s="1">
        <v>38716</v>
      </c>
      <c r="B2439">
        <v>2.1540417669999998</v>
      </c>
      <c r="D2439">
        <v>-0.98983152900000004</v>
      </c>
      <c r="F2439">
        <v>6.158536E-3</v>
      </c>
      <c r="H2439">
        <v>2433</v>
      </c>
      <c r="I2439">
        <f t="shared" ca="1" si="38"/>
        <v>4.1015857373470084E-2</v>
      </c>
    </row>
    <row r="2440" spans="1:9" x14ac:dyDescent="0.35">
      <c r="A2440" s="1">
        <v>45859</v>
      </c>
      <c r="B2440">
        <v>211.8353577</v>
      </c>
      <c r="D2440">
        <v>663.46404749999999</v>
      </c>
      <c r="F2440">
        <v>6.1558630000000001E-3</v>
      </c>
      <c r="H2440">
        <v>2434</v>
      </c>
      <c r="I2440">
        <f t="shared" ref="I2440:I2503" ca="1" si="39">_xlfn.NORM.INV(RAND(),P$9,P$10)</f>
        <v>8.8993818729268294E-3</v>
      </c>
    </row>
    <row r="2441" spans="1:9" x14ac:dyDescent="0.35">
      <c r="A2441" s="1">
        <v>37985</v>
      </c>
      <c r="B2441">
        <v>0.31880635000000002</v>
      </c>
      <c r="D2441">
        <v>-0.99781068100000003</v>
      </c>
      <c r="F2441">
        <v>6.1452030000000001E-3</v>
      </c>
      <c r="H2441">
        <v>2435</v>
      </c>
      <c r="I2441">
        <f t="shared" ca="1" si="39"/>
        <v>-2.9334153656686283E-2</v>
      </c>
    </row>
    <row r="2442" spans="1:9" x14ac:dyDescent="0.35">
      <c r="A2442" s="1">
        <v>44454</v>
      </c>
      <c r="B2442">
        <v>145.61895749999999</v>
      </c>
      <c r="D2442">
        <v>0.94170639</v>
      </c>
      <c r="F2442">
        <v>6.1435869999999998E-3</v>
      </c>
      <c r="H2442">
        <v>2436</v>
      </c>
      <c r="I2442">
        <f t="shared" ca="1" si="39"/>
        <v>-3.118362945308277E-2</v>
      </c>
    </row>
    <row r="2443" spans="1:9" x14ac:dyDescent="0.35">
      <c r="A2443" s="1">
        <v>43965</v>
      </c>
      <c r="B2443">
        <v>74.995353699999995</v>
      </c>
      <c r="D2443">
        <v>25.755017710000001</v>
      </c>
      <c r="F2443">
        <v>6.14344E-3</v>
      </c>
      <c r="H2443">
        <v>2437</v>
      </c>
      <c r="I2443">
        <f t="shared" ca="1" si="39"/>
        <v>-3.6517789182858558E-3</v>
      </c>
    </row>
    <row r="2444" spans="1:9" x14ac:dyDescent="0.35">
      <c r="A2444" s="1">
        <v>39848</v>
      </c>
      <c r="B2444">
        <v>2.8030388359999998</v>
      </c>
      <c r="D2444">
        <v>-0.88708621899999995</v>
      </c>
      <c r="F2444">
        <v>6.1300800000000004E-3</v>
      </c>
      <c r="H2444">
        <v>2438</v>
      </c>
      <c r="I2444">
        <f t="shared" ca="1" si="39"/>
        <v>-2.8402540167738032E-2</v>
      </c>
    </row>
    <row r="2445" spans="1:9" x14ac:dyDescent="0.35">
      <c r="A2445" s="1">
        <v>42620</v>
      </c>
      <c r="B2445">
        <v>24.8245945</v>
      </c>
      <c r="D2445">
        <v>-0.89556199599999997</v>
      </c>
      <c r="F2445">
        <v>6.1279539999999997E-3</v>
      </c>
      <c r="H2445">
        <v>2439</v>
      </c>
      <c r="I2445">
        <f t="shared" ca="1" si="39"/>
        <v>-1.7591113652005181E-2</v>
      </c>
    </row>
    <row r="2446" spans="1:9" x14ac:dyDescent="0.35">
      <c r="A2446" s="1">
        <v>45916</v>
      </c>
      <c r="B2446">
        <v>237.69694519999999</v>
      </c>
      <c r="D2446">
        <v>5.3552231880000001</v>
      </c>
      <c r="F2446">
        <v>6.1259360000000002E-3</v>
      </c>
      <c r="H2446">
        <v>2440</v>
      </c>
      <c r="I2446">
        <f t="shared" ca="1" si="39"/>
        <v>2.4028634147720274E-2</v>
      </c>
    </row>
    <row r="2447" spans="1:9" x14ac:dyDescent="0.35">
      <c r="A2447" s="1">
        <v>42956</v>
      </c>
      <c r="B2447">
        <v>37.401824949999998</v>
      </c>
      <c r="D2447">
        <v>-0.28375046199999998</v>
      </c>
      <c r="F2447">
        <v>6.1219050000000004E-3</v>
      </c>
      <c r="H2447">
        <v>2441</v>
      </c>
      <c r="I2447">
        <f t="shared" ca="1" si="39"/>
        <v>-6.8797200375595002E-2</v>
      </c>
    </row>
    <row r="2448" spans="1:9" x14ac:dyDescent="0.35">
      <c r="A2448" s="1">
        <v>43395</v>
      </c>
      <c r="B2448">
        <v>52.218986510000001</v>
      </c>
      <c r="D2448">
        <v>-0.75319256499999998</v>
      </c>
      <c r="F2448">
        <v>6.1099099999999996E-3</v>
      </c>
      <c r="H2448">
        <v>2442</v>
      </c>
      <c r="I2448">
        <f t="shared" ca="1" si="39"/>
        <v>2.7052774677224743E-2</v>
      </c>
    </row>
    <row r="2449" spans="1:9" x14ac:dyDescent="0.35">
      <c r="A2449" s="1">
        <v>45777</v>
      </c>
      <c r="B2449">
        <v>211.57785029999999</v>
      </c>
      <c r="D2449">
        <v>5.2808366629999997</v>
      </c>
      <c r="F2449">
        <v>6.1076239999999999E-3</v>
      </c>
      <c r="H2449">
        <v>2443</v>
      </c>
      <c r="I2449">
        <f t="shared" ca="1" si="39"/>
        <v>-1.857138219793766E-2</v>
      </c>
    </row>
    <row r="2450" spans="1:9" x14ac:dyDescent="0.35">
      <c r="A2450" s="1">
        <v>42926</v>
      </c>
      <c r="B2450">
        <v>33.686252590000002</v>
      </c>
      <c r="D2450">
        <v>-0.30084529799999998</v>
      </c>
      <c r="F2450">
        <v>6.103626E-3</v>
      </c>
      <c r="H2450">
        <v>2444</v>
      </c>
      <c r="I2450">
        <f t="shared" ca="1" si="39"/>
        <v>5.6657135754619066E-3</v>
      </c>
    </row>
    <row r="2451" spans="1:9" x14ac:dyDescent="0.35">
      <c r="A2451" s="1">
        <v>43655</v>
      </c>
      <c r="B2451">
        <v>48.1814003</v>
      </c>
      <c r="D2451">
        <v>148.65378580000001</v>
      </c>
      <c r="F2451">
        <v>6.0992219999999996E-3</v>
      </c>
      <c r="H2451">
        <v>2445</v>
      </c>
      <c r="I2451">
        <f t="shared" ca="1" si="39"/>
        <v>2.4870699286419436E-2</v>
      </c>
    </row>
    <row r="2452" spans="1:9" x14ac:dyDescent="0.35">
      <c r="A2452" s="1">
        <v>37251</v>
      </c>
      <c r="B2452">
        <v>0.32195243200000001</v>
      </c>
      <c r="D2452">
        <v>-0.99099685599999998</v>
      </c>
      <c r="F2452">
        <v>6.0849759999999998E-3</v>
      </c>
      <c r="H2452">
        <v>2446</v>
      </c>
      <c r="I2452">
        <f t="shared" ca="1" si="39"/>
        <v>3.1982259021790624E-2</v>
      </c>
    </row>
    <row r="2453" spans="1:9" x14ac:dyDescent="0.35">
      <c r="A2453" s="1">
        <v>42877</v>
      </c>
      <c r="B2453">
        <v>35.760002139999997</v>
      </c>
      <c r="D2453">
        <v>5.4158265280000002</v>
      </c>
      <c r="F2453">
        <v>6.0761000000000001E-3</v>
      </c>
      <c r="H2453">
        <v>2447</v>
      </c>
      <c r="I2453">
        <f t="shared" ca="1" si="39"/>
        <v>-8.6619962280734368E-3</v>
      </c>
    </row>
    <row r="2454" spans="1:9" x14ac:dyDescent="0.35">
      <c r="A2454" s="1">
        <v>40091</v>
      </c>
      <c r="B2454">
        <v>5.5737171170000002</v>
      </c>
      <c r="D2454">
        <v>-0.97241487000000004</v>
      </c>
      <c r="F2454">
        <v>6.0572070000000002E-3</v>
      </c>
      <c r="H2454">
        <v>2448</v>
      </c>
      <c r="I2454">
        <f t="shared" ca="1" si="39"/>
        <v>-1.5637483371848296E-2</v>
      </c>
    </row>
    <row r="2455" spans="1:9" x14ac:dyDescent="0.35">
      <c r="A2455" s="1">
        <v>45818</v>
      </c>
      <c r="B2455">
        <v>202.05512999999999</v>
      </c>
      <c r="D2455">
        <v>898.13206920000005</v>
      </c>
      <c r="F2455">
        <v>6.0561429999999999E-3</v>
      </c>
      <c r="H2455">
        <v>2449</v>
      </c>
      <c r="I2455">
        <f t="shared" ca="1" si="39"/>
        <v>-1.7106054846407724E-2</v>
      </c>
    </row>
    <row r="2456" spans="1:9" x14ac:dyDescent="0.35">
      <c r="A2456" s="1">
        <v>37701</v>
      </c>
      <c r="B2456">
        <v>0.22472241500000001</v>
      </c>
      <c r="D2456">
        <v>-0.89547047499999999</v>
      </c>
      <c r="F2456">
        <v>6.0353999999999998E-3</v>
      </c>
      <c r="H2456">
        <v>2450</v>
      </c>
      <c r="I2456">
        <f t="shared" ca="1" si="39"/>
        <v>4.1001762279588738E-2</v>
      </c>
    </row>
    <row r="2457" spans="1:9" x14ac:dyDescent="0.35">
      <c r="A2457" s="1">
        <v>38771</v>
      </c>
      <c r="B2457">
        <v>2.149846315</v>
      </c>
      <c r="D2457">
        <v>-0.31744677199999999</v>
      </c>
      <c r="F2457">
        <v>6.0296339999999999E-3</v>
      </c>
      <c r="H2457">
        <v>2451</v>
      </c>
      <c r="I2457">
        <f t="shared" ca="1" si="39"/>
        <v>-2.8259355398803684E-2</v>
      </c>
    </row>
    <row r="2458" spans="1:9" x14ac:dyDescent="0.35">
      <c r="A2458" s="1">
        <v>39903</v>
      </c>
      <c r="B2458">
        <v>3.1497123239999998</v>
      </c>
      <c r="D2458">
        <v>-0.98512641999999995</v>
      </c>
      <c r="F2458">
        <v>6.0296209999999998E-3</v>
      </c>
      <c r="H2458">
        <v>2452</v>
      </c>
      <c r="I2458">
        <f t="shared" ca="1" si="39"/>
        <v>-6.0189625809889246E-3</v>
      </c>
    </row>
    <row r="2459" spans="1:9" x14ac:dyDescent="0.35">
      <c r="A2459" s="1">
        <v>45848</v>
      </c>
      <c r="B2459">
        <v>211.76557919999999</v>
      </c>
      <c r="D2459">
        <v>8.1008824720000003</v>
      </c>
      <c r="F2459">
        <v>6.0149510000000002E-3</v>
      </c>
      <c r="H2459">
        <v>2453</v>
      </c>
      <c r="I2459">
        <f t="shared" ca="1" si="39"/>
        <v>2.1452134364007211E-2</v>
      </c>
    </row>
    <row r="2460" spans="1:9" x14ac:dyDescent="0.35">
      <c r="A2460" s="1">
        <v>42241</v>
      </c>
      <c r="B2460">
        <v>23.268686290000002</v>
      </c>
      <c r="D2460">
        <v>1.8944479089999999</v>
      </c>
      <c r="F2460">
        <v>6.0126600000000004E-3</v>
      </c>
      <c r="H2460">
        <v>2454</v>
      </c>
      <c r="I2460">
        <f t="shared" ca="1" si="39"/>
        <v>-8.3052641329314156E-3</v>
      </c>
    </row>
    <row r="2461" spans="1:9" x14ac:dyDescent="0.35">
      <c r="A2461" s="1">
        <v>40357</v>
      </c>
      <c r="B2461">
        <v>8.0390758509999998</v>
      </c>
      <c r="D2461">
        <v>-0.59697404799999998</v>
      </c>
      <c r="F2461">
        <v>5.9995990000000004E-3</v>
      </c>
      <c r="H2461">
        <v>2455</v>
      </c>
      <c r="I2461">
        <f t="shared" ca="1" si="39"/>
        <v>2.4126022741790755E-3</v>
      </c>
    </row>
    <row r="2462" spans="1:9" x14ac:dyDescent="0.35">
      <c r="A2462" s="1">
        <v>41816</v>
      </c>
      <c r="B2462">
        <v>19.94679451</v>
      </c>
      <c r="D2462">
        <v>-0.57031264100000001</v>
      </c>
      <c r="F2462">
        <v>5.9762959999999999E-3</v>
      </c>
      <c r="H2462">
        <v>2456</v>
      </c>
      <c r="I2462">
        <f t="shared" ca="1" si="39"/>
        <v>4.3677021987490246E-2</v>
      </c>
    </row>
    <row r="2463" spans="1:9" x14ac:dyDescent="0.35">
      <c r="A2463" s="1">
        <v>43633</v>
      </c>
      <c r="B2463">
        <v>46.421646119999998</v>
      </c>
      <c r="D2463">
        <v>-0.81176305999999998</v>
      </c>
      <c r="F2463">
        <v>5.9667799999999997E-3</v>
      </c>
      <c r="H2463">
        <v>2457</v>
      </c>
      <c r="I2463">
        <f t="shared" ca="1" si="39"/>
        <v>-4.4270882168491225E-2</v>
      </c>
    </row>
    <row r="2464" spans="1:9" x14ac:dyDescent="0.35">
      <c r="A2464" s="1">
        <v>45638</v>
      </c>
      <c r="B2464">
        <v>246.6128387</v>
      </c>
      <c r="D2464">
        <v>17.401400429999999</v>
      </c>
      <c r="F2464">
        <v>5.9637609999999997E-3</v>
      </c>
      <c r="H2464">
        <v>2458</v>
      </c>
      <c r="I2464">
        <f t="shared" ca="1" si="39"/>
        <v>2.6893995847248088E-2</v>
      </c>
    </row>
    <row r="2465" spans="1:9" x14ac:dyDescent="0.35">
      <c r="A2465" s="1">
        <v>40935</v>
      </c>
      <c r="B2465">
        <v>13.401851649999999</v>
      </c>
      <c r="D2465">
        <v>-0.62855678999999998</v>
      </c>
      <c r="F2465">
        <v>5.9598689999999996E-3</v>
      </c>
      <c r="H2465">
        <v>2459</v>
      </c>
      <c r="I2465">
        <f t="shared" ca="1" si="39"/>
        <v>-5.4677928707231885E-2</v>
      </c>
    </row>
    <row r="2466" spans="1:9" x14ac:dyDescent="0.35">
      <c r="A2466" s="1">
        <v>42893</v>
      </c>
      <c r="B2466">
        <v>36.080486299999997</v>
      </c>
      <c r="D2466">
        <v>1.3506021500000001</v>
      </c>
      <c r="F2466">
        <v>5.9567489999999999E-3</v>
      </c>
      <c r="H2466">
        <v>2460</v>
      </c>
      <c r="I2466">
        <f t="shared" ca="1" si="39"/>
        <v>4.0425446572646484E-3</v>
      </c>
    </row>
    <row r="2467" spans="1:9" x14ac:dyDescent="0.35">
      <c r="A2467" s="1">
        <v>41523</v>
      </c>
      <c r="B2467">
        <v>15.349465370000001</v>
      </c>
      <c r="D2467">
        <v>-0.58090738200000003</v>
      </c>
      <c r="F2467">
        <v>5.9562690000000001E-3</v>
      </c>
      <c r="H2467">
        <v>2461</v>
      </c>
      <c r="I2467">
        <f t="shared" ca="1" si="39"/>
        <v>-2.4465884894427331E-2</v>
      </c>
    </row>
    <row r="2468" spans="1:9" x14ac:dyDescent="0.35">
      <c r="A2468" s="1">
        <v>43032</v>
      </c>
      <c r="B2468">
        <v>36.625473020000001</v>
      </c>
      <c r="D2468">
        <v>0.41990682800000001</v>
      </c>
      <c r="F2468">
        <v>5.9547489999999996E-3</v>
      </c>
      <c r="H2468">
        <v>2462</v>
      </c>
      <c r="I2468">
        <f t="shared" ca="1" si="39"/>
        <v>3.3983094905479877E-2</v>
      </c>
    </row>
    <row r="2469" spans="1:9" x14ac:dyDescent="0.35">
      <c r="A2469" s="1">
        <v>42271</v>
      </c>
      <c r="B2469">
        <v>25.794279100000001</v>
      </c>
      <c r="D2469">
        <v>5.4929931000000001E-2</v>
      </c>
      <c r="F2469">
        <v>5.9483039999999997E-3</v>
      </c>
      <c r="H2469">
        <v>2463</v>
      </c>
      <c r="I2469">
        <f t="shared" ca="1" si="39"/>
        <v>5.1588282196803163E-3</v>
      </c>
    </row>
    <row r="2470" spans="1:9" x14ac:dyDescent="0.35">
      <c r="A2470" s="1">
        <v>42614</v>
      </c>
      <c r="B2470">
        <v>24.451177600000001</v>
      </c>
      <c r="D2470">
        <v>-0.33941637000000002</v>
      </c>
      <c r="F2470">
        <v>5.9381099999999999E-3</v>
      </c>
      <c r="H2470">
        <v>2464</v>
      </c>
      <c r="I2470">
        <f t="shared" ca="1" si="39"/>
        <v>4.892722044547821E-2</v>
      </c>
    </row>
    <row r="2471" spans="1:9" x14ac:dyDescent="0.35">
      <c r="A2471" s="1">
        <v>43482</v>
      </c>
      <c r="B2471">
        <v>37.014507289999997</v>
      </c>
      <c r="D2471">
        <v>0.482467533</v>
      </c>
      <c r="F2471">
        <v>5.9375740000000002E-3</v>
      </c>
      <c r="H2471">
        <v>2465</v>
      </c>
      <c r="I2471">
        <f t="shared" ca="1" si="39"/>
        <v>1.2951527412146549E-2</v>
      </c>
    </row>
    <row r="2472" spans="1:9" x14ac:dyDescent="0.35">
      <c r="A2472" s="1">
        <v>42685</v>
      </c>
      <c r="B2472">
        <v>24.96817398</v>
      </c>
      <c r="D2472">
        <v>1.6297845660000001</v>
      </c>
      <c r="F2472">
        <v>5.9374880000000003E-3</v>
      </c>
      <c r="H2472">
        <v>2466</v>
      </c>
      <c r="I2472">
        <f t="shared" ca="1" si="39"/>
        <v>1.3540861769339952E-2</v>
      </c>
    </row>
    <row r="2473" spans="1:9" x14ac:dyDescent="0.35">
      <c r="A2473" s="1">
        <v>40511</v>
      </c>
      <c r="B2473">
        <v>9.4943799969999993</v>
      </c>
      <c r="D2473">
        <v>-0.86489101599999996</v>
      </c>
      <c r="F2473">
        <v>5.9367530000000003E-3</v>
      </c>
      <c r="H2473">
        <v>2467</v>
      </c>
      <c r="I2473">
        <f t="shared" ca="1" si="39"/>
        <v>-5.3375938095126807E-3</v>
      </c>
    </row>
    <row r="2474" spans="1:9" x14ac:dyDescent="0.35">
      <c r="A2474" s="1">
        <v>43829</v>
      </c>
      <c r="B2474">
        <v>70.272010800000004</v>
      </c>
      <c r="D2474">
        <v>12.42698669</v>
      </c>
      <c r="F2474">
        <v>5.9351170000000002E-3</v>
      </c>
      <c r="H2474">
        <v>2468</v>
      </c>
      <c r="I2474">
        <f t="shared" ca="1" si="39"/>
        <v>-7.4219779724583749E-4</v>
      </c>
    </row>
    <row r="2475" spans="1:9" x14ac:dyDescent="0.35">
      <c r="A2475" s="1">
        <v>39687</v>
      </c>
      <c r="B2475">
        <v>5.233639717</v>
      </c>
      <c r="D2475">
        <v>-0.84549847</v>
      </c>
      <c r="F2475">
        <v>5.9322639999999996E-3</v>
      </c>
      <c r="H2475">
        <v>2469</v>
      </c>
      <c r="I2475">
        <f t="shared" ca="1" si="39"/>
        <v>-1.478356037924838E-2</v>
      </c>
    </row>
    <row r="2476" spans="1:9" x14ac:dyDescent="0.35">
      <c r="A2476" s="1">
        <v>42907</v>
      </c>
      <c r="B2476">
        <v>33.874355319999999</v>
      </c>
      <c r="D2476">
        <v>3.3545916729999998</v>
      </c>
      <c r="F2476">
        <v>5.9304859999999996E-3</v>
      </c>
      <c r="H2476">
        <v>2470</v>
      </c>
      <c r="I2476">
        <f t="shared" ca="1" si="39"/>
        <v>8.9040454153338413E-4</v>
      </c>
    </row>
    <row r="2477" spans="1:9" x14ac:dyDescent="0.35">
      <c r="A2477" s="1">
        <v>40368</v>
      </c>
      <c r="B2477">
        <v>7.7789969440000002</v>
      </c>
      <c r="D2477">
        <v>-0.94768160099999998</v>
      </c>
      <c r="F2477">
        <v>5.9282520000000002E-3</v>
      </c>
      <c r="H2477">
        <v>2471</v>
      </c>
      <c r="I2477">
        <f t="shared" ca="1" si="39"/>
        <v>3.2156964244962762E-2</v>
      </c>
    </row>
    <row r="2478" spans="1:9" x14ac:dyDescent="0.35">
      <c r="A2478" s="1">
        <v>44888</v>
      </c>
      <c r="B2478">
        <v>148.6856842</v>
      </c>
      <c r="D2478">
        <v>530.58077860000003</v>
      </c>
      <c r="F2478">
        <v>5.9263809999999997E-3</v>
      </c>
      <c r="H2478">
        <v>2472</v>
      </c>
      <c r="I2478">
        <f t="shared" ca="1" si="39"/>
        <v>2.7327659017914781E-2</v>
      </c>
    </row>
    <row r="2479" spans="1:9" x14ac:dyDescent="0.35">
      <c r="A2479" s="1">
        <v>37754</v>
      </c>
      <c r="B2479">
        <v>0.27970477900000001</v>
      </c>
      <c r="D2479">
        <v>-0.99875451400000004</v>
      </c>
      <c r="F2479">
        <v>5.9257980000000003E-3</v>
      </c>
      <c r="H2479">
        <v>2473</v>
      </c>
      <c r="I2479">
        <f t="shared" ca="1" si="39"/>
        <v>-1.3041513656566165E-2</v>
      </c>
    </row>
    <row r="2480" spans="1:9" x14ac:dyDescent="0.35">
      <c r="A2480" s="1">
        <v>45520</v>
      </c>
      <c r="B2480">
        <v>224.57479860000001</v>
      </c>
      <c r="D2480">
        <v>1.779711442</v>
      </c>
      <c r="F2480">
        <v>5.9184040000000004E-3</v>
      </c>
      <c r="H2480">
        <v>2474</v>
      </c>
      <c r="I2480">
        <f t="shared" ca="1" si="39"/>
        <v>1.1848805844450079E-3</v>
      </c>
    </row>
    <row r="2481" spans="1:9" x14ac:dyDescent="0.35">
      <c r="A2481" s="1">
        <v>43990</v>
      </c>
      <c r="B2481">
        <v>80.790687559999995</v>
      </c>
      <c r="D2481">
        <v>-0.64661754999999999</v>
      </c>
      <c r="F2481">
        <v>5.9126140000000001E-3</v>
      </c>
      <c r="H2481">
        <v>2475</v>
      </c>
      <c r="I2481">
        <f t="shared" ca="1" si="39"/>
        <v>-3.3335725779959087E-2</v>
      </c>
    </row>
    <row r="2482" spans="1:9" x14ac:dyDescent="0.35">
      <c r="A2482" s="1">
        <v>45618</v>
      </c>
      <c r="B2482">
        <v>228.62110899999999</v>
      </c>
      <c r="D2482">
        <v>7.0432166369999996</v>
      </c>
      <c r="F2482">
        <v>5.9075170000000001E-3</v>
      </c>
      <c r="H2482">
        <v>2476</v>
      </c>
      <c r="I2482">
        <f t="shared" ca="1" si="39"/>
        <v>1.2446669428096248E-2</v>
      </c>
    </row>
    <row r="2483" spans="1:9" x14ac:dyDescent="0.35">
      <c r="A2483" s="1">
        <v>42052</v>
      </c>
      <c r="B2483">
        <v>28.424089429999999</v>
      </c>
      <c r="D2483">
        <v>-0.120723395</v>
      </c>
      <c r="F2483">
        <v>5.9014599999999999E-3</v>
      </c>
      <c r="H2483">
        <v>2477</v>
      </c>
      <c r="I2483">
        <f t="shared" ca="1" si="39"/>
        <v>-3.5073779333398454E-2</v>
      </c>
    </row>
    <row r="2484" spans="1:9" x14ac:dyDescent="0.35">
      <c r="A2484" s="1">
        <v>42797</v>
      </c>
      <c r="B2484">
        <v>32.326675420000001</v>
      </c>
      <c r="D2484">
        <v>78.039280480000002</v>
      </c>
      <c r="F2484">
        <v>5.9008619999999998E-3</v>
      </c>
      <c r="H2484">
        <v>2478</v>
      </c>
      <c r="I2484">
        <f t="shared" ca="1" si="39"/>
        <v>2.5346053892762684E-2</v>
      </c>
    </row>
    <row r="2485" spans="1:9" x14ac:dyDescent="0.35">
      <c r="A2485" s="1">
        <v>38119</v>
      </c>
      <c r="B2485">
        <v>0.40899506200000002</v>
      </c>
      <c r="D2485">
        <v>-0.98400724900000003</v>
      </c>
      <c r="F2485">
        <v>5.8954050000000003E-3</v>
      </c>
      <c r="H2485">
        <v>2479</v>
      </c>
      <c r="I2485">
        <f t="shared" ca="1" si="39"/>
        <v>-2.1619303806514393E-2</v>
      </c>
    </row>
    <row r="2486" spans="1:9" x14ac:dyDescent="0.35">
      <c r="A2486" s="1">
        <v>42682</v>
      </c>
      <c r="B2486">
        <v>25.573778149999999</v>
      </c>
      <c r="D2486">
        <v>-0.85852976400000003</v>
      </c>
      <c r="F2486">
        <v>5.8868430000000001E-3</v>
      </c>
      <c r="H2486">
        <v>2480</v>
      </c>
      <c r="I2486">
        <f t="shared" ca="1" si="39"/>
        <v>-3.8848106187952723E-2</v>
      </c>
    </row>
    <row r="2487" spans="1:9" x14ac:dyDescent="0.35">
      <c r="A2487" s="1">
        <v>45238</v>
      </c>
      <c r="B2487">
        <v>180.77143860000001</v>
      </c>
      <c r="D2487">
        <v>97.036315999999999</v>
      </c>
      <c r="F2487">
        <v>5.8848370000000004E-3</v>
      </c>
      <c r="H2487">
        <v>2481</v>
      </c>
      <c r="I2487">
        <f t="shared" ca="1" si="39"/>
        <v>1.825688985518539E-2</v>
      </c>
    </row>
    <row r="2488" spans="1:9" x14ac:dyDescent="0.35">
      <c r="A2488" s="1">
        <v>38667</v>
      </c>
      <c r="B2488">
        <v>1.8439232109999999</v>
      </c>
      <c r="D2488">
        <v>-0.91063505</v>
      </c>
      <c r="F2488">
        <v>5.8840639999999996E-3</v>
      </c>
      <c r="H2488">
        <v>2482</v>
      </c>
      <c r="I2488">
        <f t="shared" ca="1" si="39"/>
        <v>-1.8877134616339896E-2</v>
      </c>
    </row>
    <row r="2489" spans="1:9" x14ac:dyDescent="0.35">
      <c r="A2489" s="1">
        <v>41823</v>
      </c>
      <c r="B2489">
        <v>20.633628850000001</v>
      </c>
      <c r="D2489">
        <v>0.220360115</v>
      </c>
      <c r="F2489">
        <v>5.8835739999999999E-3</v>
      </c>
      <c r="H2489">
        <v>2483</v>
      </c>
      <c r="I2489">
        <f t="shared" ca="1" si="39"/>
        <v>2.9525618371540503E-3</v>
      </c>
    </row>
    <row r="2490" spans="1:9" x14ac:dyDescent="0.35">
      <c r="A2490" s="1">
        <v>41064</v>
      </c>
      <c r="B2490">
        <v>16.907819750000002</v>
      </c>
      <c r="D2490">
        <v>-0.18248250599999999</v>
      </c>
      <c r="F2490">
        <v>5.8820590000000002E-3</v>
      </c>
      <c r="H2490">
        <v>2484</v>
      </c>
      <c r="I2490">
        <f t="shared" ca="1" si="39"/>
        <v>9.7109090970676493E-3</v>
      </c>
    </row>
    <row r="2491" spans="1:9" x14ac:dyDescent="0.35">
      <c r="A2491" s="1">
        <v>41800</v>
      </c>
      <c r="B2491">
        <v>20.681905749999999</v>
      </c>
      <c r="D2491">
        <v>0.26611517800000001</v>
      </c>
      <c r="F2491">
        <v>5.87004E-3</v>
      </c>
      <c r="H2491">
        <v>2485</v>
      </c>
      <c r="I2491">
        <f t="shared" ca="1" si="39"/>
        <v>8.3856964432049916E-3</v>
      </c>
    </row>
    <row r="2492" spans="1:9" x14ac:dyDescent="0.35">
      <c r="A2492" s="1">
        <v>40977</v>
      </c>
      <c r="B2492">
        <v>16.334932330000001</v>
      </c>
      <c r="D2492">
        <v>2.9246282629999998</v>
      </c>
      <c r="F2492">
        <v>5.8669839999999996E-3</v>
      </c>
      <c r="H2492">
        <v>2486</v>
      </c>
      <c r="I2492">
        <f t="shared" ca="1" si="39"/>
        <v>-1.8934194840642616E-2</v>
      </c>
    </row>
    <row r="2493" spans="1:9" x14ac:dyDescent="0.35">
      <c r="A2493" s="1">
        <v>39280</v>
      </c>
      <c r="B2493">
        <v>4.1621603970000001</v>
      </c>
      <c r="D2493">
        <v>-0.914249706</v>
      </c>
      <c r="F2493">
        <v>5.864742E-3</v>
      </c>
      <c r="H2493">
        <v>2487</v>
      </c>
      <c r="I2493">
        <f t="shared" ca="1" si="39"/>
        <v>-1.3065400618259925E-2</v>
      </c>
    </row>
    <row r="2494" spans="1:9" x14ac:dyDescent="0.35">
      <c r="A2494" s="1">
        <v>43648</v>
      </c>
      <c r="B2494">
        <v>48.53814697</v>
      </c>
      <c r="D2494">
        <v>48.622785899999997</v>
      </c>
      <c r="F2494">
        <v>5.8545009999999998E-3</v>
      </c>
      <c r="H2494">
        <v>2488</v>
      </c>
      <c r="I2494">
        <f t="shared" ca="1" si="39"/>
        <v>3.7841654863254338E-2</v>
      </c>
    </row>
    <row r="2495" spans="1:9" x14ac:dyDescent="0.35">
      <c r="A2495" s="1">
        <v>38335</v>
      </c>
      <c r="B2495">
        <v>0.97814232099999998</v>
      </c>
      <c r="D2495">
        <v>-0.98488611500000001</v>
      </c>
      <c r="F2495">
        <v>5.8544929999999997E-3</v>
      </c>
      <c r="H2495">
        <v>2489</v>
      </c>
      <c r="I2495">
        <f t="shared" ca="1" si="39"/>
        <v>8.5760424173669299E-3</v>
      </c>
    </row>
    <row r="2496" spans="1:9" x14ac:dyDescent="0.35">
      <c r="A2496" s="1">
        <v>43809</v>
      </c>
      <c r="B2496">
        <v>64.71812439</v>
      </c>
      <c r="D2496">
        <v>11.51845563</v>
      </c>
      <c r="F2496">
        <v>5.8442299999999997E-3</v>
      </c>
      <c r="H2496">
        <v>2490</v>
      </c>
      <c r="I2496">
        <f t="shared" ca="1" si="39"/>
        <v>-1.009547843538567E-2</v>
      </c>
    </row>
    <row r="2497" spans="1:9" x14ac:dyDescent="0.35">
      <c r="A2497" s="1">
        <v>39412</v>
      </c>
      <c r="B2497">
        <v>5.1698169710000004</v>
      </c>
      <c r="D2497">
        <v>-0.67642089400000005</v>
      </c>
      <c r="F2497">
        <v>5.8296399999999996E-3</v>
      </c>
      <c r="H2497">
        <v>2491</v>
      </c>
      <c r="I2497">
        <f t="shared" ca="1" si="39"/>
        <v>2.8771460344273497E-2</v>
      </c>
    </row>
    <row r="2498" spans="1:9" x14ac:dyDescent="0.35">
      <c r="A2498" s="1">
        <v>41676</v>
      </c>
      <c r="B2498">
        <v>15.976980210000001</v>
      </c>
      <c r="D2498">
        <v>-0.92732771000000003</v>
      </c>
      <c r="F2498">
        <v>5.8288330000000003E-3</v>
      </c>
      <c r="H2498">
        <v>2492</v>
      </c>
      <c r="I2498">
        <f t="shared" ca="1" si="39"/>
        <v>2.1249593250316608E-2</v>
      </c>
    </row>
    <row r="2499" spans="1:9" x14ac:dyDescent="0.35">
      <c r="A2499" s="1">
        <v>45476</v>
      </c>
      <c r="B2499">
        <v>219.84968570000001</v>
      </c>
      <c r="D2499">
        <v>36.462316569999999</v>
      </c>
      <c r="F2499">
        <v>5.8109600000000004E-3</v>
      </c>
      <c r="H2499">
        <v>2493</v>
      </c>
      <c r="I2499">
        <f t="shared" ca="1" si="39"/>
        <v>1.4077249125967053E-2</v>
      </c>
    </row>
    <row r="2500" spans="1:9" x14ac:dyDescent="0.35">
      <c r="A2500" s="1">
        <v>40211</v>
      </c>
      <c r="B2500">
        <v>5.8685555459999996</v>
      </c>
      <c r="D2500">
        <v>-0.78150252600000003</v>
      </c>
      <c r="F2500">
        <v>5.8034159999999996E-3</v>
      </c>
      <c r="H2500">
        <v>2494</v>
      </c>
      <c r="I2500">
        <f t="shared" ca="1" si="39"/>
        <v>-6.8655585184279472E-3</v>
      </c>
    </row>
    <row r="2501" spans="1:9" x14ac:dyDescent="0.35">
      <c r="A2501" s="1">
        <v>42723</v>
      </c>
      <c r="B2501">
        <v>26.858688350000001</v>
      </c>
      <c r="D2501">
        <v>-0.90356617699999997</v>
      </c>
      <c r="F2501">
        <v>5.777384E-3</v>
      </c>
      <c r="H2501">
        <v>2495</v>
      </c>
      <c r="I2501">
        <f t="shared" ca="1" si="39"/>
        <v>-5.32723578288328E-2</v>
      </c>
    </row>
    <row r="2502" spans="1:9" x14ac:dyDescent="0.35">
      <c r="A2502" s="1">
        <v>46001</v>
      </c>
      <c r="B2502">
        <v>278.5193787</v>
      </c>
      <c r="D2502">
        <v>11.71935311</v>
      </c>
      <c r="F2502">
        <v>5.7724459999999997E-3</v>
      </c>
      <c r="H2502">
        <v>2496</v>
      </c>
      <c r="I2502">
        <f t="shared" ca="1" si="39"/>
        <v>1.2489665485544758E-2</v>
      </c>
    </row>
    <row r="2503" spans="1:9" x14ac:dyDescent="0.35">
      <c r="A2503" s="1">
        <v>42544</v>
      </c>
      <c r="B2503">
        <v>21.89729118</v>
      </c>
      <c r="D2503">
        <v>19.82082956</v>
      </c>
      <c r="F2503">
        <v>5.7562209999999997E-3</v>
      </c>
      <c r="H2503">
        <v>2497</v>
      </c>
      <c r="I2503">
        <f t="shared" ca="1" si="39"/>
        <v>-1.7212291107854022E-2</v>
      </c>
    </row>
    <row r="2504" spans="1:9" x14ac:dyDescent="0.35">
      <c r="A2504" s="1">
        <v>38366</v>
      </c>
      <c r="B2504">
        <v>1.051701188</v>
      </c>
      <c r="D2504">
        <v>2.3191437540000002</v>
      </c>
      <c r="F2504">
        <v>5.7303639999999999E-3</v>
      </c>
      <c r="H2504">
        <v>2498</v>
      </c>
      <c r="I2504">
        <f t="shared" ref="I2504:I2567" ca="1" si="40">_xlfn.NORM.INV(RAND(),P$9,P$10)</f>
        <v>6.6166275811727362E-2</v>
      </c>
    </row>
    <row r="2505" spans="1:9" x14ac:dyDescent="0.35">
      <c r="A2505" s="1">
        <v>37959</v>
      </c>
      <c r="B2505">
        <v>0.31685918600000001</v>
      </c>
      <c r="D2505">
        <v>-0.98303642199999997</v>
      </c>
      <c r="F2505">
        <v>5.706745E-3</v>
      </c>
      <c r="H2505">
        <v>2499</v>
      </c>
      <c r="I2505">
        <f t="shared" ca="1" si="40"/>
        <v>1.824934233260795E-2</v>
      </c>
    </row>
    <row r="2506" spans="1:9" x14ac:dyDescent="0.35">
      <c r="A2506" s="1">
        <v>41130</v>
      </c>
      <c r="B2506">
        <v>18.67879486</v>
      </c>
      <c r="D2506">
        <v>4.7003955919999996</v>
      </c>
      <c r="F2506">
        <v>5.7030869999999999E-3</v>
      </c>
      <c r="H2506">
        <v>2500</v>
      </c>
      <c r="I2506">
        <f t="shared" ca="1" si="40"/>
        <v>-4.8478171084178896E-4</v>
      </c>
    </row>
    <row r="2507" spans="1:9" x14ac:dyDescent="0.35">
      <c r="A2507" s="1">
        <v>39216</v>
      </c>
      <c r="B2507">
        <v>3.2767541410000001</v>
      </c>
      <c r="D2507">
        <v>-0.84946513599999995</v>
      </c>
      <c r="F2507">
        <v>5.7016109999999997E-3</v>
      </c>
      <c r="H2507">
        <v>2501</v>
      </c>
      <c r="I2507">
        <f t="shared" ca="1" si="40"/>
        <v>4.1771311547804682E-2</v>
      </c>
    </row>
    <row r="2508" spans="1:9" x14ac:dyDescent="0.35">
      <c r="A2508" s="1">
        <v>42557</v>
      </c>
      <c r="B2508">
        <v>21.76741028</v>
      </c>
      <c r="D2508">
        <v>-0.46922716199999998</v>
      </c>
      <c r="F2508">
        <v>5.684939E-3</v>
      </c>
      <c r="H2508">
        <v>2502</v>
      </c>
      <c r="I2508">
        <f t="shared" ca="1" si="40"/>
        <v>1.8229889996320556E-2</v>
      </c>
    </row>
    <row r="2509" spans="1:9" x14ac:dyDescent="0.35">
      <c r="A2509" s="1">
        <v>43111</v>
      </c>
      <c r="B2509">
        <v>41.010784149999999</v>
      </c>
      <c r="D2509">
        <v>2.0384720719999998</v>
      </c>
      <c r="F2509">
        <v>5.6803510000000002E-3</v>
      </c>
      <c r="H2509">
        <v>2503</v>
      </c>
      <c r="I2509">
        <f t="shared" ca="1" si="40"/>
        <v>-3.8385722684900155E-2</v>
      </c>
    </row>
    <row r="2510" spans="1:9" x14ac:dyDescent="0.35">
      <c r="A2510" s="1">
        <v>41481</v>
      </c>
      <c r="B2510">
        <v>13.497173310000001</v>
      </c>
      <c r="D2510">
        <v>-0.92675553099999997</v>
      </c>
      <c r="F2510">
        <v>5.6785029999999997E-3</v>
      </c>
      <c r="H2510">
        <v>2504</v>
      </c>
      <c r="I2510">
        <f t="shared" ca="1" si="40"/>
        <v>-1.8700952240154955E-2</v>
      </c>
    </row>
    <row r="2511" spans="1:9" x14ac:dyDescent="0.35">
      <c r="A2511" s="1">
        <v>45301</v>
      </c>
      <c r="B2511">
        <v>184.27566530000001</v>
      </c>
      <c r="D2511">
        <v>553.37613569999996</v>
      </c>
      <c r="F2511">
        <v>5.671527E-3</v>
      </c>
      <c r="H2511">
        <v>2505</v>
      </c>
      <c r="I2511">
        <f t="shared" ca="1" si="40"/>
        <v>-2.7120033654570715E-2</v>
      </c>
    </row>
    <row r="2512" spans="1:9" x14ac:dyDescent="0.35">
      <c r="A2512" s="1">
        <v>36805</v>
      </c>
      <c r="B2512">
        <v>0.33240187199999999</v>
      </c>
      <c r="D2512">
        <v>-0.70266035999999998</v>
      </c>
      <c r="F2512">
        <v>5.6655469999999999E-3</v>
      </c>
      <c r="H2512">
        <v>2506</v>
      </c>
      <c r="I2512">
        <f t="shared" ca="1" si="40"/>
        <v>1.2483355815577328E-2</v>
      </c>
    </row>
    <row r="2513" spans="1:9" x14ac:dyDescent="0.35">
      <c r="A2513" s="1">
        <v>38531</v>
      </c>
      <c r="B2513">
        <v>1.1179198029999999</v>
      </c>
      <c r="D2513">
        <v>-0.939771892</v>
      </c>
      <c r="F2513">
        <v>5.6605869999999999E-3</v>
      </c>
      <c r="H2513">
        <v>2507</v>
      </c>
      <c r="I2513">
        <f t="shared" ca="1" si="40"/>
        <v>8.7098097023841827E-3</v>
      </c>
    </row>
    <row r="2514" spans="1:9" x14ac:dyDescent="0.35">
      <c r="A2514" s="1">
        <v>41206</v>
      </c>
      <c r="B2514">
        <v>18.56142998</v>
      </c>
      <c r="D2514">
        <v>76.097519539999993</v>
      </c>
      <c r="F2514">
        <v>5.6574549999999996E-3</v>
      </c>
      <c r="H2514">
        <v>2508</v>
      </c>
      <c r="I2514">
        <f t="shared" ca="1" si="40"/>
        <v>1.2619536104511539E-2</v>
      </c>
    </row>
    <row r="2515" spans="1:9" x14ac:dyDescent="0.35">
      <c r="A2515" s="1">
        <v>37560</v>
      </c>
      <c r="B2515">
        <v>0.240752622</v>
      </c>
      <c r="D2515">
        <v>-0.98982942900000004</v>
      </c>
      <c r="F2515">
        <v>5.6321510000000002E-3</v>
      </c>
      <c r="H2515">
        <v>2509</v>
      </c>
      <c r="I2515">
        <f t="shared" ca="1" si="40"/>
        <v>-3.0765340379653311E-2</v>
      </c>
    </row>
    <row r="2516" spans="1:9" x14ac:dyDescent="0.35">
      <c r="A2516" s="1">
        <v>41941</v>
      </c>
      <c r="B2516">
        <v>23.671495440000001</v>
      </c>
      <c r="D2516">
        <v>-0.50528447600000004</v>
      </c>
      <c r="F2516">
        <v>5.6210399999999999E-3</v>
      </c>
      <c r="H2516">
        <v>2510</v>
      </c>
      <c r="I2516">
        <f t="shared" ca="1" si="40"/>
        <v>-1.4497750604041366E-2</v>
      </c>
    </row>
    <row r="2517" spans="1:9" x14ac:dyDescent="0.35">
      <c r="A2517" s="1">
        <v>43565</v>
      </c>
      <c r="B2517">
        <v>47.848701480000003</v>
      </c>
      <c r="D2517">
        <v>3.6803232769999998</v>
      </c>
      <c r="F2517">
        <v>5.6141059999999998E-3</v>
      </c>
      <c r="H2517">
        <v>2511</v>
      </c>
      <c r="I2517">
        <f t="shared" ca="1" si="40"/>
        <v>4.6595639510956981E-3</v>
      </c>
    </row>
    <row r="2518" spans="1:9" x14ac:dyDescent="0.35">
      <c r="A2518" s="1">
        <v>40624</v>
      </c>
      <c r="B2518">
        <v>10.223375320000001</v>
      </c>
      <c r="D2518">
        <v>9.5308609480000008</v>
      </c>
      <c r="F2518">
        <v>5.599471E-3</v>
      </c>
      <c r="H2518">
        <v>2512</v>
      </c>
      <c r="I2518">
        <f t="shared" ca="1" si="40"/>
        <v>-3.3289132832285961E-2</v>
      </c>
    </row>
    <row r="2519" spans="1:9" x14ac:dyDescent="0.35">
      <c r="A2519" s="1">
        <v>38351</v>
      </c>
      <c r="B2519">
        <v>0.97080147299999997</v>
      </c>
      <c r="D2519">
        <v>-0.86590513300000005</v>
      </c>
      <c r="F2519">
        <v>5.586639E-3</v>
      </c>
      <c r="H2519">
        <v>2513</v>
      </c>
      <c r="I2519">
        <f t="shared" ca="1" si="40"/>
        <v>2.397855530933558E-2</v>
      </c>
    </row>
    <row r="2520" spans="1:9" x14ac:dyDescent="0.35">
      <c r="A2520" s="1">
        <v>40417</v>
      </c>
      <c r="B2520">
        <v>7.2396616939999996</v>
      </c>
      <c r="D2520">
        <v>-0.73134996100000005</v>
      </c>
      <c r="F2520">
        <v>5.5769900000000004E-3</v>
      </c>
      <c r="H2520">
        <v>2514</v>
      </c>
      <c r="I2520">
        <f t="shared" ca="1" si="40"/>
        <v>-1.387127970586113E-2</v>
      </c>
    </row>
    <row r="2521" spans="1:9" x14ac:dyDescent="0.35">
      <c r="A2521" s="1">
        <v>42657</v>
      </c>
      <c r="B2521">
        <v>26.948299410000001</v>
      </c>
      <c r="D2521">
        <v>123.138814</v>
      </c>
      <c r="F2521">
        <v>5.5564890000000004E-3</v>
      </c>
      <c r="H2521">
        <v>2515</v>
      </c>
      <c r="I2521">
        <f t="shared" ca="1" si="40"/>
        <v>4.7000500883942068E-3</v>
      </c>
    </row>
    <row r="2522" spans="1:9" x14ac:dyDescent="0.35">
      <c r="A2522" s="1">
        <v>37718</v>
      </c>
      <c r="B2522">
        <v>0.21708197900000001</v>
      </c>
      <c r="D2522">
        <v>0</v>
      </c>
      <c r="F2522">
        <v>5.5533429999999996E-3</v>
      </c>
      <c r="H2522">
        <v>2516</v>
      </c>
      <c r="I2522">
        <f t="shared" ca="1" si="40"/>
        <v>-5.6554746836742928E-2</v>
      </c>
    </row>
    <row r="2523" spans="1:9" x14ac:dyDescent="0.35">
      <c r="A2523" s="1">
        <v>37707</v>
      </c>
      <c r="B2523">
        <v>0.21708197900000001</v>
      </c>
      <c r="D2523">
        <v>-0.91836620700000005</v>
      </c>
      <c r="F2523">
        <v>5.5533429999999996E-3</v>
      </c>
      <c r="H2523">
        <v>2517</v>
      </c>
      <c r="I2523">
        <f t="shared" ca="1" si="40"/>
        <v>3.4831829490183014E-2</v>
      </c>
    </row>
    <row r="2524" spans="1:9" x14ac:dyDescent="0.35">
      <c r="A2524" s="1">
        <v>39062</v>
      </c>
      <c r="B2524">
        <v>2.659217119</v>
      </c>
      <c r="D2524">
        <v>-0.74511767299999998</v>
      </c>
      <c r="F2524">
        <v>5.5516660000000002E-3</v>
      </c>
      <c r="H2524">
        <v>2518</v>
      </c>
      <c r="I2524">
        <f t="shared" ca="1" si="40"/>
        <v>2.3996626182111819E-2</v>
      </c>
    </row>
    <row r="2525" spans="1:9" x14ac:dyDescent="0.35">
      <c r="A2525" s="1">
        <v>40666</v>
      </c>
      <c r="B2525">
        <v>10.433116910000001</v>
      </c>
      <c r="D2525">
        <v>-0.50540943400000005</v>
      </c>
      <c r="F2525">
        <v>5.5446000000000002E-3</v>
      </c>
      <c r="H2525">
        <v>2519</v>
      </c>
      <c r="I2525">
        <f t="shared" ca="1" si="40"/>
        <v>-3.534268659549469E-3</v>
      </c>
    </row>
    <row r="2526" spans="1:9" x14ac:dyDescent="0.35">
      <c r="A2526" s="1">
        <v>41852</v>
      </c>
      <c r="B2526">
        <v>21.094451899999999</v>
      </c>
      <c r="D2526">
        <v>0.221020524</v>
      </c>
      <c r="F2526">
        <v>5.5440730000000001E-3</v>
      </c>
      <c r="H2526">
        <v>2520</v>
      </c>
      <c r="I2526">
        <f t="shared" ca="1" si="40"/>
        <v>-8.2976885730573699E-3</v>
      </c>
    </row>
    <row r="2527" spans="1:9" x14ac:dyDescent="0.35">
      <c r="A2527" s="1">
        <v>41624</v>
      </c>
      <c r="B2527">
        <v>17.276082989999999</v>
      </c>
      <c r="D2527">
        <v>0.81229139299999997</v>
      </c>
      <c r="F2527">
        <v>5.5373339999999997E-3</v>
      </c>
      <c r="H2527">
        <v>2521</v>
      </c>
      <c r="I2527">
        <f t="shared" ca="1" si="40"/>
        <v>-1.2322252607335495E-2</v>
      </c>
    </row>
    <row r="2528" spans="1:9" x14ac:dyDescent="0.35">
      <c r="A2528" s="1">
        <v>40514</v>
      </c>
      <c r="B2528">
        <v>9.5327291489999997</v>
      </c>
      <c r="D2528">
        <v>-0.57676627800000002</v>
      </c>
      <c r="F2528">
        <v>5.530938E-3</v>
      </c>
      <c r="H2528">
        <v>2522</v>
      </c>
      <c r="I2528">
        <f t="shared" ca="1" si="40"/>
        <v>-1.0276830276362786E-2</v>
      </c>
    </row>
    <row r="2529" spans="1:9" x14ac:dyDescent="0.35">
      <c r="A2529" s="1">
        <v>42395</v>
      </c>
      <c r="B2529">
        <v>22.523557660000002</v>
      </c>
      <c r="D2529">
        <v>-0.31332276399999998</v>
      </c>
      <c r="F2529">
        <v>5.5307109999999998E-3</v>
      </c>
      <c r="H2529">
        <v>2523</v>
      </c>
      <c r="I2529">
        <f t="shared" ca="1" si="40"/>
        <v>-3.2063211981451019E-2</v>
      </c>
    </row>
    <row r="2530" spans="1:9" x14ac:dyDescent="0.35">
      <c r="A2530" s="1">
        <v>42842</v>
      </c>
      <c r="B2530">
        <v>32.800792690000002</v>
      </c>
      <c r="D2530">
        <v>4.9014000969999998</v>
      </c>
      <c r="F2530">
        <v>5.5298389999999999E-3</v>
      </c>
      <c r="H2530">
        <v>2524</v>
      </c>
      <c r="I2530">
        <f t="shared" ca="1" si="40"/>
        <v>3.4720497001046062E-2</v>
      </c>
    </row>
    <row r="2531" spans="1:9" x14ac:dyDescent="0.35">
      <c r="A2531" s="1">
        <v>40079</v>
      </c>
      <c r="B2531">
        <v>5.5581374170000002</v>
      </c>
      <c r="D2531">
        <v>1.4855953399999999</v>
      </c>
      <c r="F2531">
        <v>5.5289930000000003E-3</v>
      </c>
      <c r="H2531">
        <v>2525</v>
      </c>
      <c r="I2531">
        <f t="shared" ca="1" si="40"/>
        <v>-6.1214756750429436E-2</v>
      </c>
    </row>
    <row r="2532" spans="1:9" x14ac:dyDescent="0.35">
      <c r="A2532" s="1">
        <v>38999</v>
      </c>
      <c r="B2532">
        <v>2.2361392969999998</v>
      </c>
      <c r="D2532">
        <v>-0.98937899399999996</v>
      </c>
      <c r="F2532">
        <v>5.5242980000000004E-3</v>
      </c>
      <c r="H2532">
        <v>2526</v>
      </c>
      <c r="I2532">
        <f t="shared" ca="1" si="40"/>
        <v>-1.1661789403267443E-2</v>
      </c>
    </row>
    <row r="2533" spans="1:9" x14ac:dyDescent="0.35">
      <c r="A2533" s="1">
        <v>45856</v>
      </c>
      <c r="B2533">
        <v>210.5393066</v>
      </c>
      <c r="D2533">
        <v>963.53368809999995</v>
      </c>
      <c r="F2533">
        <v>5.5232010000000002E-3</v>
      </c>
      <c r="H2533">
        <v>2527</v>
      </c>
      <c r="I2533">
        <f t="shared" ca="1" si="40"/>
        <v>9.3751492816372579E-3</v>
      </c>
    </row>
    <row r="2534" spans="1:9" x14ac:dyDescent="0.35">
      <c r="A2534" s="1">
        <v>37708</v>
      </c>
      <c r="B2534">
        <v>0.21828092599999999</v>
      </c>
      <c r="D2534">
        <v>-0.98305170600000003</v>
      </c>
      <c r="F2534">
        <v>5.523015E-3</v>
      </c>
      <c r="H2534">
        <v>2528</v>
      </c>
      <c r="I2534">
        <f t="shared" ca="1" si="40"/>
        <v>-1.6898170754795962E-2</v>
      </c>
    </row>
    <row r="2535" spans="1:9" x14ac:dyDescent="0.35">
      <c r="A2535" s="1">
        <v>41458</v>
      </c>
      <c r="B2535">
        <v>12.87922668</v>
      </c>
      <c r="D2535">
        <v>2.416018003</v>
      </c>
      <c r="F2535">
        <v>5.5198850000000004E-3</v>
      </c>
      <c r="H2535">
        <v>2529</v>
      </c>
      <c r="I2535">
        <f t="shared" ca="1" si="40"/>
        <v>-2.7797703172352063E-2</v>
      </c>
    </row>
    <row r="2536" spans="1:9" x14ac:dyDescent="0.35">
      <c r="A2536" s="1">
        <v>39933</v>
      </c>
      <c r="B2536">
        <v>3.770245552</v>
      </c>
      <c r="D2536">
        <v>-0.95213606200000001</v>
      </c>
      <c r="F2536">
        <v>5.5137579999999997E-3</v>
      </c>
      <c r="H2536">
        <v>2530</v>
      </c>
      <c r="I2536">
        <f t="shared" ca="1" si="40"/>
        <v>6.7824863877074482E-2</v>
      </c>
    </row>
    <row r="2537" spans="1:9" x14ac:dyDescent="0.35">
      <c r="A2537" s="1">
        <v>43985</v>
      </c>
      <c r="B2537">
        <v>78.770065310000007</v>
      </c>
      <c r="D2537">
        <v>-0.51468958799999998</v>
      </c>
      <c r="F2537">
        <v>5.5050510000000004E-3</v>
      </c>
      <c r="H2537">
        <v>2531</v>
      </c>
      <c r="I2537">
        <f t="shared" ca="1" si="40"/>
        <v>3.1381625080045689E-2</v>
      </c>
    </row>
    <row r="2538" spans="1:9" x14ac:dyDescent="0.35">
      <c r="A2538" s="1">
        <v>45022</v>
      </c>
      <c r="B2538">
        <v>162.30862429999999</v>
      </c>
      <c r="D2538">
        <v>-0.32180339499999999</v>
      </c>
      <c r="F2538">
        <v>5.4958359999999996E-3</v>
      </c>
      <c r="H2538">
        <v>2532</v>
      </c>
      <c r="I2538">
        <f t="shared" ca="1" si="40"/>
        <v>-2.168369279021027E-2</v>
      </c>
    </row>
    <row r="2539" spans="1:9" x14ac:dyDescent="0.35">
      <c r="A2539" s="1">
        <v>45904</v>
      </c>
      <c r="B2539">
        <v>239.32385249999999</v>
      </c>
      <c r="D2539">
        <v>0.12572250099999999</v>
      </c>
      <c r="F2539">
        <v>5.4933639999999997E-3</v>
      </c>
      <c r="H2539">
        <v>2533</v>
      </c>
      <c r="I2539">
        <f t="shared" ca="1" si="40"/>
        <v>3.0726893056643657E-2</v>
      </c>
    </row>
    <row r="2540" spans="1:9" x14ac:dyDescent="0.35">
      <c r="A2540" s="1">
        <v>45456</v>
      </c>
      <c r="B2540">
        <v>212.5957794</v>
      </c>
      <c r="D2540">
        <v>3.6883118160000001</v>
      </c>
      <c r="F2540">
        <v>5.4910339999999997E-3</v>
      </c>
      <c r="H2540">
        <v>2534</v>
      </c>
      <c r="I2540">
        <f t="shared" ca="1" si="40"/>
        <v>1.156053805057361E-2</v>
      </c>
    </row>
    <row r="2541" spans="1:9" x14ac:dyDescent="0.35">
      <c r="A2541" s="1">
        <v>43263</v>
      </c>
      <c r="B2541">
        <v>45.345912929999997</v>
      </c>
      <c r="D2541">
        <v>2.9719607460000002</v>
      </c>
      <c r="F2541">
        <v>5.4906649999999996E-3</v>
      </c>
      <c r="H2541">
        <v>2535</v>
      </c>
      <c r="I2541">
        <f t="shared" ca="1" si="40"/>
        <v>-6.3027428762164528E-3</v>
      </c>
    </row>
    <row r="2542" spans="1:9" x14ac:dyDescent="0.35">
      <c r="A2542" s="1">
        <v>40893</v>
      </c>
      <c r="B2542">
        <v>11.41650581</v>
      </c>
      <c r="D2542">
        <v>-0.682263485</v>
      </c>
      <c r="F2542">
        <v>5.4892090000000001E-3</v>
      </c>
      <c r="H2542">
        <v>2536</v>
      </c>
      <c r="I2542">
        <f t="shared" ca="1" si="40"/>
        <v>1.7273610394574274E-2</v>
      </c>
    </row>
    <row r="2543" spans="1:9" x14ac:dyDescent="0.35">
      <c r="A2543" s="1">
        <v>43007</v>
      </c>
      <c r="B2543">
        <v>35.930732730000003</v>
      </c>
      <c r="D2543">
        <v>7.8297608719999996</v>
      </c>
      <c r="F2543">
        <v>5.4798980000000004E-3</v>
      </c>
      <c r="H2543">
        <v>2537</v>
      </c>
      <c r="I2543">
        <f t="shared" ca="1" si="40"/>
        <v>-9.7663925956869863E-3</v>
      </c>
    </row>
    <row r="2544" spans="1:9" x14ac:dyDescent="0.35">
      <c r="A2544" s="1">
        <v>39962</v>
      </c>
      <c r="B2544">
        <v>4.069275856</v>
      </c>
      <c r="D2544">
        <v>0.448640172</v>
      </c>
      <c r="F2544">
        <v>5.4785980000000003E-3</v>
      </c>
      <c r="H2544">
        <v>2538</v>
      </c>
      <c r="I2544">
        <f t="shared" ca="1" si="40"/>
        <v>3.1341552302847145E-3</v>
      </c>
    </row>
    <row r="2545" spans="1:9" x14ac:dyDescent="0.35">
      <c r="A2545" s="1">
        <v>39170</v>
      </c>
      <c r="B2545">
        <v>2.8090314869999999</v>
      </c>
      <c r="D2545">
        <v>-0.89467397299999996</v>
      </c>
      <c r="F2545">
        <v>5.4694369999999997E-3</v>
      </c>
      <c r="H2545">
        <v>2539</v>
      </c>
      <c r="I2545">
        <f t="shared" ca="1" si="40"/>
        <v>1.3326102631125523E-2</v>
      </c>
    </row>
    <row r="2546" spans="1:9" x14ac:dyDescent="0.35">
      <c r="A2546" s="1">
        <v>42719</v>
      </c>
      <c r="B2546">
        <v>26.669870379999999</v>
      </c>
      <c r="D2546">
        <v>0.58225896099999996</v>
      </c>
      <c r="F2546">
        <v>5.4692600000000001E-3</v>
      </c>
      <c r="H2546">
        <v>2540</v>
      </c>
      <c r="I2546">
        <f t="shared" ca="1" si="40"/>
        <v>-2.0788581601323002E-2</v>
      </c>
    </row>
    <row r="2547" spans="1:9" x14ac:dyDescent="0.35">
      <c r="A2547" s="1">
        <v>41645</v>
      </c>
      <c r="B2547">
        <v>16.855566020000001</v>
      </c>
      <c r="D2547">
        <v>7.7000575490000003</v>
      </c>
      <c r="F2547">
        <v>5.4528010000000002E-3</v>
      </c>
      <c r="H2547">
        <v>2541</v>
      </c>
      <c r="I2547">
        <f t="shared" ca="1" si="40"/>
        <v>-8.4610671334957102E-3</v>
      </c>
    </row>
    <row r="2548" spans="1:9" x14ac:dyDescent="0.35">
      <c r="A2548" s="1">
        <v>38793</v>
      </c>
      <c r="B2548">
        <v>1.937408566</v>
      </c>
      <c r="D2548">
        <v>-0.99291401599999995</v>
      </c>
      <c r="F2548">
        <v>5.4425250000000001E-3</v>
      </c>
      <c r="H2548">
        <v>2542</v>
      </c>
      <c r="I2548">
        <f t="shared" ca="1" si="40"/>
        <v>1.5489559293229132E-2</v>
      </c>
    </row>
    <row r="2549" spans="1:9" x14ac:dyDescent="0.35">
      <c r="A2549" s="1">
        <v>46010</v>
      </c>
      <c r="B2549">
        <v>273.4141846</v>
      </c>
      <c r="D2549">
        <v>74.903029279999998</v>
      </c>
      <c r="F2549">
        <v>5.4374560000000002E-3</v>
      </c>
      <c r="H2549">
        <v>2543</v>
      </c>
      <c r="I2549">
        <f t="shared" ca="1" si="40"/>
        <v>-4.9389884605099028E-3</v>
      </c>
    </row>
    <row r="2550" spans="1:9" x14ac:dyDescent="0.35">
      <c r="A2550" s="1">
        <v>39916</v>
      </c>
      <c r="B2550">
        <v>3.602151155</v>
      </c>
      <c r="D2550">
        <v>-0.97102518500000001</v>
      </c>
      <c r="F2550">
        <v>5.4358760000000001E-3</v>
      </c>
      <c r="H2550">
        <v>2544</v>
      </c>
      <c r="I2550">
        <f t="shared" ca="1" si="40"/>
        <v>-3.815559080640981E-2</v>
      </c>
    </row>
    <row r="2551" spans="1:9" x14ac:dyDescent="0.35">
      <c r="A2551" s="1">
        <v>44215</v>
      </c>
      <c r="B2551">
        <v>124.320076</v>
      </c>
      <c r="D2551">
        <v>113.23783349999999</v>
      </c>
      <c r="F2551">
        <v>5.4270630000000002E-3</v>
      </c>
      <c r="H2551">
        <v>2545</v>
      </c>
      <c r="I2551">
        <f t="shared" ca="1" si="40"/>
        <v>3.7089497367169419E-2</v>
      </c>
    </row>
    <row r="2552" spans="1:9" x14ac:dyDescent="0.35">
      <c r="A2552" s="1">
        <v>38379</v>
      </c>
      <c r="B2552">
        <v>1.0882565980000001</v>
      </c>
      <c r="D2552">
        <v>-0.99483012100000001</v>
      </c>
      <c r="F2552">
        <v>5.3976090000000003E-3</v>
      </c>
      <c r="H2552">
        <v>2546</v>
      </c>
      <c r="I2552">
        <f t="shared" ca="1" si="40"/>
        <v>-5.5077150469564056E-3</v>
      </c>
    </row>
    <row r="2553" spans="1:9" x14ac:dyDescent="0.35">
      <c r="A2553" s="1">
        <v>45847</v>
      </c>
      <c r="B2553">
        <v>210.49943540000001</v>
      </c>
      <c r="D2553">
        <v>15.99233383</v>
      </c>
      <c r="F2553">
        <v>5.3807689999999997E-3</v>
      </c>
      <c r="H2553">
        <v>2547</v>
      </c>
      <c r="I2553">
        <f t="shared" ca="1" si="40"/>
        <v>-1.5006701471804676E-2</v>
      </c>
    </row>
    <row r="2554" spans="1:9" x14ac:dyDescent="0.35">
      <c r="A2554" s="1">
        <v>40912</v>
      </c>
      <c r="B2554">
        <v>12.38790607</v>
      </c>
      <c r="D2554">
        <v>-0.55075305299999999</v>
      </c>
      <c r="F2554">
        <v>5.3742099999999999E-3</v>
      </c>
      <c r="H2554">
        <v>2548</v>
      </c>
      <c r="I2554">
        <f t="shared" ca="1" si="40"/>
        <v>5.452937274770777E-3</v>
      </c>
    </row>
    <row r="2555" spans="1:9" x14ac:dyDescent="0.35">
      <c r="A2555" s="1">
        <v>42746</v>
      </c>
      <c r="B2555">
        <v>27.57482529</v>
      </c>
      <c r="D2555">
        <v>21.348126969999999</v>
      </c>
      <c r="F2555">
        <v>5.3732010000000002E-3</v>
      </c>
      <c r="H2555">
        <v>2549</v>
      </c>
      <c r="I2555">
        <f t="shared" ca="1" si="40"/>
        <v>6.1668875618412014E-3</v>
      </c>
    </row>
    <row r="2556" spans="1:9" x14ac:dyDescent="0.35">
      <c r="A2556" s="1">
        <v>38427</v>
      </c>
      <c r="B2556">
        <v>1.2338763479999999</v>
      </c>
      <c r="D2556">
        <v>-0.99366967299999998</v>
      </c>
      <c r="F2556">
        <v>5.3709450000000002E-3</v>
      </c>
      <c r="H2556">
        <v>2550</v>
      </c>
      <c r="I2556">
        <f t="shared" ca="1" si="40"/>
        <v>-3.7974768103228619E-2</v>
      </c>
    </row>
    <row r="2557" spans="1:9" x14ac:dyDescent="0.35">
      <c r="A2557" s="1">
        <v>45279</v>
      </c>
      <c r="B2557">
        <v>194.91511539999999</v>
      </c>
      <c r="D2557">
        <v>20.67385586</v>
      </c>
      <c r="F2557">
        <v>5.3600499999999999E-3</v>
      </c>
      <c r="H2557">
        <v>2551</v>
      </c>
      <c r="I2557">
        <f t="shared" ca="1" si="40"/>
        <v>-4.8109453163399596E-2</v>
      </c>
    </row>
    <row r="2558" spans="1:9" x14ac:dyDescent="0.35">
      <c r="A2558" s="1">
        <v>40464</v>
      </c>
      <c r="B2558">
        <v>8.9930982589999999</v>
      </c>
      <c r="D2558">
        <v>-0.68435820400000003</v>
      </c>
      <c r="F2558">
        <v>5.3598880000000002E-3</v>
      </c>
      <c r="H2558">
        <v>2552</v>
      </c>
      <c r="I2558">
        <f t="shared" ca="1" si="40"/>
        <v>-2.1664590609364282E-2</v>
      </c>
    </row>
    <row r="2559" spans="1:9" x14ac:dyDescent="0.35">
      <c r="A2559" s="1">
        <v>42171</v>
      </c>
      <c r="B2559">
        <v>28.491468430000001</v>
      </c>
      <c r="D2559">
        <v>1.25200925</v>
      </c>
      <c r="F2559">
        <v>5.3580110000000002E-3</v>
      </c>
      <c r="H2559">
        <v>2553</v>
      </c>
      <c r="I2559">
        <f t="shared" ca="1" si="40"/>
        <v>1.0877245473587521E-2</v>
      </c>
    </row>
    <row r="2560" spans="1:9" x14ac:dyDescent="0.35">
      <c r="A2560" s="1">
        <v>40834</v>
      </c>
      <c r="B2560">
        <v>12.651577</v>
      </c>
      <c r="D2560">
        <v>-0.94316808200000002</v>
      </c>
      <c r="F2560">
        <v>5.3569209999999997E-3</v>
      </c>
      <c r="H2560">
        <v>2554</v>
      </c>
      <c r="I2560">
        <f t="shared" ca="1" si="40"/>
        <v>1.8249443489189485E-2</v>
      </c>
    </row>
    <row r="2561" spans="1:9" x14ac:dyDescent="0.35">
      <c r="A2561" s="1">
        <v>45679</v>
      </c>
      <c r="B2561">
        <v>222.6139374</v>
      </c>
      <c r="D2561">
        <v>0.75232267200000003</v>
      </c>
      <c r="F2561">
        <v>5.3449420000000001E-3</v>
      </c>
      <c r="H2561">
        <v>2555</v>
      </c>
      <c r="I2561">
        <f t="shared" ca="1" si="40"/>
        <v>-2.1303862863281925E-2</v>
      </c>
    </row>
    <row r="2562" spans="1:9" x14ac:dyDescent="0.35">
      <c r="A2562" s="1">
        <v>44323</v>
      </c>
      <c r="B2562">
        <v>127.0393524</v>
      </c>
      <c r="D2562">
        <v>-0.53559682900000005</v>
      </c>
      <c r="F2562">
        <v>5.3271530000000003E-3</v>
      </c>
      <c r="H2562">
        <v>2556</v>
      </c>
      <c r="I2562">
        <f t="shared" ca="1" si="40"/>
        <v>-1.1939682857061595E-2</v>
      </c>
    </row>
    <row r="2563" spans="1:9" x14ac:dyDescent="0.35">
      <c r="A2563" s="1">
        <v>46015</v>
      </c>
      <c r="B2563">
        <v>273.55401610000001</v>
      </c>
      <c r="D2563">
        <v>25.12597993</v>
      </c>
      <c r="F2563">
        <v>5.3238160000000003E-3</v>
      </c>
      <c r="H2563">
        <v>2557</v>
      </c>
      <c r="I2563">
        <f t="shared" ca="1" si="40"/>
        <v>-5.1662784338133922E-3</v>
      </c>
    </row>
    <row r="2564" spans="1:9" x14ac:dyDescent="0.35">
      <c r="A2564" s="1">
        <v>40673</v>
      </c>
      <c r="B2564">
        <v>10.47057438</v>
      </c>
      <c r="D2564">
        <v>-0.31848347799999999</v>
      </c>
      <c r="F2564">
        <v>5.3224659999999997E-3</v>
      </c>
      <c r="H2564">
        <v>2558</v>
      </c>
      <c r="I2564">
        <f t="shared" ca="1" si="40"/>
        <v>-2.440128028762259E-2</v>
      </c>
    </row>
    <row r="2565" spans="1:9" x14ac:dyDescent="0.35">
      <c r="A2565" s="1">
        <v>41562</v>
      </c>
      <c r="B2565">
        <v>15.36363983</v>
      </c>
      <c r="D2565">
        <v>1.851640792</v>
      </c>
      <c r="F2565">
        <v>5.3221099999999997E-3</v>
      </c>
      <c r="H2565">
        <v>2559</v>
      </c>
      <c r="I2565">
        <f t="shared" ca="1" si="40"/>
        <v>1.8306104618760338E-2</v>
      </c>
    </row>
    <row r="2566" spans="1:9" x14ac:dyDescent="0.35">
      <c r="A2566" s="1">
        <v>39420</v>
      </c>
      <c r="B2566">
        <v>5.3876490590000001</v>
      </c>
      <c r="D2566">
        <v>-0.96964320599999998</v>
      </c>
      <c r="F2566">
        <v>5.3116719999999999E-3</v>
      </c>
      <c r="H2566">
        <v>2560</v>
      </c>
      <c r="I2566">
        <f t="shared" ca="1" si="40"/>
        <v>2.637734840629243E-3</v>
      </c>
    </row>
    <row r="2567" spans="1:9" x14ac:dyDescent="0.35">
      <c r="A2567" s="1">
        <v>45146</v>
      </c>
      <c r="B2567">
        <v>177.4775391</v>
      </c>
      <c r="D2567">
        <v>3.9544483999999998E-2</v>
      </c>
      <c r="F2567">
        <v>5.31154E-3</v>
      </c>
      <c r="H2567">
        <v>2561</v>
      </c>
      <c r="I2567">
        <f t="shared" ca="1" si="40"/>
        <v>-7.5459837170200085E-3</v>
      </c>
    </row>
    <row r="2568" spans="1:9" x14ac:dyDescent="0.35">
      <c r="A2568" s="1">
        <v>45373</v>
      </c>
      <c r="B2568">
        <v>170.72625729999999</v>
      </c>
      <c r="D2568">
        <v>50.789690739999998</v>
      </c>
      <c r="F2568">
        <v>5.3102469999999997E-3</v>
      </c>
      <c r="H2568">
        <v>2562</v>
      </c>
      <c r="I2568">
        <f t="shared" ref="I2568:I2631" ca="1" si="41">_xlfn.NORM.INV(RAND(),P$9,P$10)</f>
        <v>4.3709290479296704E-2</v>
      </c>
    </row>
    <row r="2569" spans="1:9" x14ac:dyDescent="0.35">
      <c r="A2569" s="1">
        <v>39220</v>
      </c>
      <c r="B2569">
        <v>3.2965297699999998</v>
      </c>
      <c r="D2569">
        <v>-0.72394937800000003</v>
      </c>
      <c r="F2569">
        <v>5.2998619999999998E-3</v>
      </c>
      <c r="H2569">
        <v>2563</v>
      </c>
      <c r="I2569">
        <f t="shared" ca="1" si="41"/>
        <v>-4.4581982938122384E-2</v>
      </c>
    </row>
    <row r="2570" spans="1:9" x14ac:dyDescent="0.35">
      <c r="A2570" s="1">
        <v>40899</v>
      </c>
      <c r="B2570">
        <v>11.941758159999999</v>
      </c>
      <c r="D2570">
        <v>-0.45324194200000001</v>
      </c>
      <c r="F2570">
        <v>5.2974279999999999E-3</v>
      </c>
      <c r="H2570">
        <v>2564</v>
      </c>
      <c r="I2570">
        <f t="shared" ca="1" si="41"/>
        <v>-1.9917875771852396E-2</v>
      </c>
    </row>
    <row r="2571" spans="1:9" x14ac:dyDescent="0.35">
      <c r="A2571" s="1">
        <v>42377</v>
      </c>
      <c r="B2571">
        <v>21.841028210000001</v>
      </c>
      <c r="D2571">
        <v>23.501957340000001</v>
      </c>
      <c r="F2571">
        <v>5.287267E-3</v>
      </c>
      <c r="H2571">
        <v>2565</v>
      </c>
      <c r="I2571">
        <f t="shared" ca="1" si="41"/>
        <v>-1.7450848451277194E-2</v>
      </c>
    </row>
    <row r="2572" spans="1:9" x14ac:dyDescent="0.35">
      <c r="A2572" s="1">
        <v>36768</v>
      </c>
      <c r="B2572">
        <v>0.89139932399999999</v>
      </c>
      <c r="D2572">
        <v>-0.97545526999999999</v>
      </c>
      <c r="F2572">
        <v>5.2792769999999998E-3</v>
      </c>
      <c r="H2572">
        <v>2566</v>
      </c>
      <c r="I2572">
        <f t="shared" ca="1" si="41"/>
        <v>-2.3301538497319738E-3</v>
      </c>
    </row>
    <row r="2573" spans="1:9" x14ac:dyDescent="0.35">
      <c r="A2573" s="1">
        <v>42951</v>
      </c>
      <c r="B2573">
        <v>36.317340850000001</v>
      </c>
      <c r="D2573">
        <v>-0.81627146900000003</v>
      </c>
      <c r="F2573">
        <v>5.2711310000000001E-3</v>
      </c>
      <c r="H2573">
        <v>2567</v>
      </c>
      <c r="I2573">
        <f t="shared" ca="1" si="41"/>
        <v>-2.6343493669635908E-2</v>
      </c>
    </row>
    <row r="2574" spans="1:9" x14ac:dyDescent="0.35">
      <c r="A2574" s="1">
        <v>45786</v>
      </c>
      <c r="B2574">
        <v>197.6684875</v>
      </c>
      <c r="D2574">
        <v>2.740245228</v>
      </c>
      <c r="F2574">
        <v>5.266115E-3</v>
      </c>
      <c r="H2574">
        <v>2568</v>
      </c>
      <c r="I2574">
        <f t="shared" ca="1" si="41"/>
        <v>-1.8313587349170879E-2</v>
      </c>
    </row>
    <row r="2575" spans="1:9" x14ac:dyDescent="0.35">
      <c r="A2575" s="1">
        <v>43724</v>
      </c>
      <c r="B2575">
        <v>52.849071500000001</v>
      </c>
      <c r="D2575">
        <v>-0.72158603700000001</v>
      </c>
      <c r="F2575">
        <v>5.2572219999999998E-3</v>
      </c>
      <c r="H2575">
        <v>2569</v>
      </c>
      <c r="I2575">
        <f t="shared" ca="1" si="41"/>
        <v>-3.7139542298404793E-3</v>
      </c>
    </row>
    <row r="2576" spans="1:9" x14ac:dyDescent="0.35">
      <c r="A2576" s="1">
        <v>45442</v>
      </c>
      <c r="B2576">
        <v>189.82191470000001</v>
      </c>
      <c r="D2576">
        <v>126.0344695</v>
      </c>
      <c r="F2576">
        <v>5.2551350000000002E-3</v>
      </c>
      <c r="H2576">
        <v>2570</v>
      </c>
      <c r="I2576">
        <f t="shared" ca="1" si="41"/>
        <v>2.0992866837607257E-2</v>
      </c>
    </row>
    <row r="2577" spans="1:9" x14ac:dyDescent="0.35">
      <c r="A2577" s="1">
        <v>38610</v>
      </c>
      <c r="B2577">
        <v>1.4942551850000001</v>
      </c>
      <c r="D2577">
        <v>3.3308744259999998</v>
      </c>
      <c r="F2577">
        <v>5.2410030000000002E-3</v>
      </c>
      <c r="H2577">
        <v>2571</v>
      </c>
      <c r="I2577">
        <f t="shared" ca="1" si="41"/>
        <v>5.2082185772057525E-3</v>
      </c>
    </row>
    <row r="2578" spans="1:9" x14ac:dyDescent="0.35">
      <c r="A2578" s="1">
        <v>37930</v>
      </c>
      <c r="B2578">
        <v>0.34502389999999999</v>
      </c>
      <c r="D2578">
        <v>-0.97921726499999995</v>
      </c>
      <c r="F2578">
        <v>5.2380200000000003E-3</v>
      </c>
      <c r="H2578">
        <v>2572</v>
      </c>
      <c r="I2578">
        <f t="shared" ca="1" si="41"/>
        <v>1.8682693208346743E-2</v>
      </c>
    </row>
    <row r="2579" spans="1:9" x14ac:dyDescent="0.35">
      <c r="A2579" s="1">
        <v>41652</v>
      </c>
      <c r="B2579">
        <v>16.60146713</v>
      </c>
      <c r="D2579">
        <v>-0.88422648599999998</v>
      </c>
      <c r="F2579">
        <v>5.235361E-3</v>
      </c>
      <c r="H2579">
        <v>2573</v>
      </c>
      <c r="I2579">
        <f t="shared" ca="1" si="41"/>
        <v>-4.3977732621439738E-2</v>
      </c>
    </row>
    <row r="2580" spans="1:9" x14ac:dyDescent="0.35">
      <c r="A2580" s="1">
        <v>44718</v>
      </c>
      <c r="B2580">
        <v>143.39607240000001</v>
      </c>
      <c r="D2580">
        <v>-0.32646952699999998</v>
      </c>
      <c r="F2580">
        <v>5.2276609999999998E-3</v>
      </c>
      <c r="H2580">
        <v>2574</v>
      </c>
      <c r="I2580">
        <f t="shared" ca="1" si="41"/>
        <v>9.0124910924271086E-3</v>
      </c>
    </row>
    <row r="2581" spans="1:9" x14ac:dyDescent="0.35">
      <c r="A2581" s="1">
        <v>45841</v>
      </c>
      <c r="B2581">
        <v>212.90213009999999</v>
      </c>
      <c r="D2581">
        <v>38.26991099</v>
      </c>
      <c r="F2581">
        <v>5.2250580000000003E-3</v>
      </c>
      <c r="H2581">
        <v>2575</v>
      </c>
      <c r="I2581">
        <f t="shared" ca="1" si="41"/>
        <v>-2.6203157002148543E-2</v>
      </c>
    </row>
    <row r="2582" spans="1:9" x14ac:dyDescent="0.35">
      <c r="A2582" s="1">
        <v>39570</v>
      </c>
      <c r="B2582">
        <v>5.4215078349999999</v>
      </c>
      <c r="D2582">
        <v>-0.45383198200000002</v>
      </c>
      <c r="F2582">
        <v>5.2225969999999998E-3</v>
      </c>
      <c r="H2582">
        <v>2576</v>
      </c>
      <c r="I2582">
        <f t="shared" ca="1" si="41"/>
        <v>7.9443511025921142E-3</v>
      </c>
    </row>
    <row r="2583" spans="1:9" x14ac:dyDescent="0.35">
      <c r="A2583" s="1">
        <v>40547</v>
      </c>
      <c r="B2583">
        <v>9.9264469149999996</v>
      </c>
      <c r="D2583">
        <v>37.14502873</v>
      </c>
      <c r="F2583">
        <v>5.2192310000000004E-3</v>
      </c>
      <c r="H2583">
        <v>2577</v>
      </c>
      <c r="I2583">
        <f t="shared" ca="1" si="41"/>
        <v>-1.5509377852927456E-2</v>
      </c>
    </row>
    <row r="2584" spans="1:9" x14ac:dyDescent="0.35">
      <c r="A2584" s="1">
        <v>37144</v>
      </c>
      <c r="B2584">
        <v>0.26022911100000001</v>
      </c>
      <c r="D2584">
        <v>-0.99472211300000002</v>
      </c>
      <c r="F2584">
        <v>5.2109139999999997E-3</v>
      </c>
      <c r="H2584">
        <v>2578</v>
      </c>
      <c r="I2584">
        <f t="shared" ca="1" si="41"/>
        <v>3.5752334106083472E-2</v>
      </c>
    </row>
    <row r="2585" spans="1:9" x14ac:dyDescent="0.35">
      <c r="A2585" s="1">
        <v>43318</v>
      </c>
      <c r="B2585">
        <v>49.305545809999998</v>
      </c>
      <c r="D2585">
        <v>0.15499253399999999</v>
      </c>
      <c r="F2585">
        <v>5.1923309999999997E-3</v>
      </c>
      <c r="H2585">
        <v>2579</v>
      </c>
      <c r="I2585">
        <f t="shared" ca="1" si="41"/>
        <v>-2.2143564715716088E-2</v>
      </c>
    </row>
    <row r="2586" spans="1:9" x14ac:dyDescent="0.35">
      <c r="A2586" s="1">
        <v>43615</v>
      </c>
      <c r="B2586">
        <v>42.689060210000001</v>
      </c>
      <c r="D2586">
        <v>208.8270569</v>
      </c>
      <c r="F2586">
        <v>5.1867709999999997E-3</v>
      </c>
      <c r="H2586">
        <v>2580</v>
      </c>
      <c r="I2586">
        <f t="shared" ca="1" si="41"/>
        <v>2.4633827633414644E-2</v>
      </c>
    </row>
    <row r="2587" spans="1:9" x14ac:dyDescent="0.35">
      <c r="A2587" s="1">
        <v>37734</v>
      </c>
      <c r="B2587">
        <v>0.20344878699999999</v>
      </c>
      <c r="D2587">
        <v>-0.99823674399999995</v>
      </c>
      <c r="F2587">
        <v>5.1813170000000004E-3</v>
      </c>
      <c r="H2587">
        <v>2581</v>
      </c>
      <c r="I2587">
        <f t="shared" ca="1" si="41"/>
        <v>-4.1860887154387344E-3</v>
      </c>
    </row>
    <row r="2588" spans="1:9" x14ac:dyDescent="0.35">
      <c r="A2588" s="1">
        <v>44154</v>
      </c>
      <c r="B2588">
        <v>115.382431</v>
      </c>
      <c r="D2588">
        <v>3.6109969450000001</v>
      </c>
      <c r="F2588">
        <v>5.1683390000000001E-3</v>
      </c>
      <c r="H2588">
        <v>2582</v>
      </c>
      <c r="I2588">
        <f t="shared" ca="1" si="41"/>
        <v>-4.8585501163989582E-2</v>
      </c>
    </row>
    <row r="2589" spans="1:9" x14ac:dyDescent="0.35">
      <c r="A2589" s="1">
        <v>42027</v>
      </c>
      <c r="B2589">
        <v>25.02331543</v>
      </c>
      <c r="D2589">
        <v>-0.85136824700000002</v>
      </c>
      <c r="F2589">
        <v>5.1603300000000003E-3</v>
      </c>
      <c r="H2589">
        <v>2583</v>
      </c>
      <c r="I2589">
        <f t="shared" ca="1" si="41"/>
        <v>-6.2161163307529223E-3</v>
      </c>
    </row>
    <row r="2590" spans="1:9" x14ac:dyDescent="0.35">
      <c r="A2590" s="1">
        <v>45407</v>
      </c>
      <c r="B2590">
        <v>168.3578033</v>
      </c>
      <c r="D2590">
        <v>-0.268173508</v>
      </c>
      <c r="F2590">
        <v>5.1473100000000004E-3</v>
      </c>
      <c r="H2590">
        <v>2584</v>
      </c>
      <c r="I2590">
        <f t="shared" ca="1" si="41"/>
        <v>8.0609593201663634E-3</v>
      </c>
    </row>
    <row r="2591" spans="1:9" x14ac:dyDescent="0.35">
      <c r="A2591" s="1">
        <v>45896</v>
      </c>
      <c r="B2591">
        <v>230.05152889999999</v>
      </c>
      <c r="D2591">
        <v>0.94863107099999999</v>
      </c>
      <c r="F2591">
        <v>5.145915E-3</v>
      </c>
      <c r="H2591">
        <v>2585</v>
      </c>
      <c r="I2591">
        <f t="shared" ca="1" si="41"/>
        <v>4.0327210957131182E-2</v>
      </c>
    </row>
    <row r="2592" spans="1:9" x14ac:dyDescent="0.35">
      <c r="A2592" s="1">
        <v>44281</v>
      </c>
      <c r="B2592">
        <v>118.0580215</v>
      </c>
      <c r="D2592">
        <v>24.504086860000001</v>
      </c>
      <c r="F2592">
        <v>5.1416869999999998E-3</v>
      </c>
      <c r="H2592">
        <v>2586</v>
      </c>
      <c r="I2592">
        <f t="shared" ca="1" si="41"/>
        <v>2.5424773820485616E-4</v>
      </c>
    </row>
    <row r="2593" spans="1:9" x14ac:dyDescent="0.35">
      <c r="A2593" s="1">
        <v>39555</v>
      </c>
      <c r="B2593">
        <v>4.628984451</v>
      </c>
      <c r="D2593">
        <v>-0.73696503899999999</v>
      </c>
      <c r="F2593">
        <v>5.1396530000000001E-3</v>
      </c>
      <c r="H2593">
        <v>2587</v>
      </c>
      <c r="I2593">
        <f t="shared" ca="1" si="41"/>
        <v>-9.6368619008426522E-3</v>
      </c>
    </row>
    <row r="2594" spans="1:9" x14ac:dyDescent="0.35">
      <c r="A2594" s="1">
        <v>41613</v>
      </c>
      <c r="B2594">
        <v>17.598361969999999</v>
      </c>
      <c r="D2594">
        <v>-0.93532519599999997</v>
      </c>
      <c r="F2594">
        <v>5.1325260000000001E-3</v>
      </c>
      <c r="H2594">
        <v>2588</v>
      </c>
      <c r="I2594">
        <f t="shared" ca="1" si="41"/>
        <v>-8.0725965399936882E-3</v>
      </c>
    </row>
    <row r="2595" spans="1:9" x14ac:dyDescent="0.35">
      <c r="A2595" s="1">
        <v>46014</v>
      </c>
      <c r="B2595">
        <v>272.10537720000002</v>
      </c>
      <c r="D2595">
        <v>19.716415229999999</v>
      </c>
      <c r="F2595">
        <v>5.1297260000000003E-3</v>
      </c>
      <c r="H2595">
        <v>2589</v>
      </c>
      <c r="I2595">
        <f t="shared" ca="1" si="41"/>
        <v>7.1665722875853327E-3</v>
      </c>
    </row>
    <row r="2596" spans="1:9" x14ac:dyDescent="0.35">
      <c r="A2596" s="1">
        <v>41367</v>
      </c>
      <c r="B2596">
        <v>13.134771349999999</v>
      </c>
      <c r="D2596">
        <v>-0.92244262600000004</v>
      </c>
      <c r="F2596">
        <v>5.1184179999999996E-3</v>
      </c>
      <c r="H2596">
        <v>2590</v>
      </c>
      <c r="I2596">
        <f t="shared" ca="1" si="41"/>
        <v>2.9729918563635872E-2</v>
      </c>
    </row>
    <row r="2597" spans="1:9" x14ac:dyDescent="0.35">
      <c r="A2597" s="1">
        <v>44575</v>
      </c>
      <c r="B2597">
        <v>169.35554500000001</v>
      </c>
      <c r="D2597">
        <v>8.1515100139999994</v>
      </c>
      <c r="F2597">
        <v>5.1107310000000003E-3</v>
      </c>
      <c r="H2597">
        <v>2591</v>
      </c>
      <c r="I2597">
        <f t="shared" ca="1" si="41"/>
        <v>-9.607937980571581E-3</v>
      </c>
    </row>
    <row r="2598" spans="1:9" x14ac:dyDescent="0.35">
      <c r="A2598" s="1">
        <v>40996</v>
      </c>
      <c r="B2598">
        <v>18.505748749999999</v>
      </c>
      <c r="D2598">
        <v>-0.31688743699999999</v>
      </c>
      <c r="F2598">
        <v>5.1100099999999999E-3</v>
      </c>
      <c r="H2598">
        <v>2592</v>
      </c>
      <c r="I2598">
        <f t="shared" ca="1" si="41"/>
        <v>-5.0092919624907119E-2</v>
      </c>
    </row>
    <row r="2599" spans="1:9" x14ac:dyDescent="0.35">
      <c r="A2599" s="1">
        <v>42668</v>
      </c>
      <c r="B2599">
        <v>27.090335849999999</v>
      </c>
      <c r="D2599">
        <v>-0.87117841799999995</v>
      </c>
      <c r="F2599">
        <v>5.0997539999999997E-3</v>
      </c>
      <c r="H2599">
        <v>2593</v>
      </c>
      <c r="I2599">
        <f t="shared" ca="1" si="41"/>
        <v>1.1292529823891595E-2</v>
      </c>
    </row>
    <row r="2600" spans="1:9" x14ac:dyDescent="0.35">
      <c r="A2600" s="1">
        <v>45776</v>
      </c>
      <c r="B2600">
        <v>210.29345699999999</v>
      </c>
      <c r="D2600">
        <v>0.27959058399999998</v>
      </c>
      <c r="F2600">
        <v>5.0918270000000002E-3</v>
      </c>
      <c r="H2600">
        <v>2594</v>
      </c>
      <c r="I2600">
        <f t="shared" ca="1" si="41"/>
        <v>2.2711656056000291E-2</v>
      </c>
    </row>
    <row r="2601" spans="1:9" x14ac:dyDescent="0.35">
      <c r="A2601" s="1">
        <v>45404</v>
      </c>
      <c r="B2601">
        <v>164.3443298</v>
      </c>
      <c r="D2601">
        <v>0.3586126</v>
      </c>
      <c r="F2601">
        <v>5.0910260000000002E-3</v>
      </c>
      <c r="H2601">
        <v>2595</v>
      </c>
      <c r="I2601">
        <f t="shared" ca="1" si="41"/>
        <v>-7.2962818692803733E-3</v>
      </c>
    </row>
    <row r="2602" spans="1:9" x14ac:dyDescent="0.35">
      <c r="A2602" s="1">
        <v>44173</v>
      </c>
      <c r="B2602">
        <v>120.96482090000001</v>
      </c>
      <c r="D2602">
        <v>3.504908522</v>
      </c>
      <c r="F2602">
        <v>5.0909709999999997E-3</v>
      </c>
      <c r="H2602">
        <v>2596</v>
      </c>
      <c r="I2602">
        <f t="shared" ca="1" si="41"/>
        <v>-1.1900525470842997E-2</v>
      </c>
    </row>
    <row r="2603" spans="1:9" x14ac:dyDescent="0.35">
      <c r="A2603" s="1">
        <v>42740</v>
      </c>
      <c r="B2603">
        <v>26.851781849999998</v>
      </c>
      <c r="D2603">
        <v>3.6716599130000001</v>
      </c>
      <c r="F2603">
        <v>5.0855889999999997E-3</v>
      </c>
      <c r="H2603">
        <v>2597</v>
      </c>
      <c r="I2603">
        <f t="shared" ca="1" si="41"/>
        <v>1.6861566897957016E-2</v>
      </c>
    </row>
    <row r="2604" spans="1:9" x14ac:dyDescent="0.35">
      <c r="A2604" s="1">
        <v>39429</v>
      </c>
      <c r="B2604">
        <v>5.7478032109999999</v>
      </c>
      <c r="D2604">
        <v>-0.97457120200000003</v>
      </c>
      <c r="F2604">
        <v>5.0821870000000002E-3</v>
      </c>
      <c r="H2604">
        <v>2598</v>
      </c>
      <c r="I2604">
        <f t="shared" ca="1" si="41"/>
        <v>-2.6732135730085933E-2</v>
      </c>
    </row>
    <row r="2605" spans="1:9" x14ac:dyDescent="0.35">
      <c r="A2605" s="1">
        <v>45561</v>
      </c>
      <c r="B2605">
        <v>226.03518679999999</v>
      </c>
      <c r="D2605">
        <v>8.9521492469999995</v>
      </c>
      <c r="F2605">
        <v>5.0800730000000001E-3</v>
      </c>
      <c r="H2605">
        <v>2599</v>
      </c>
      <c r="I2605">
        <f t="shared" ca="1" si="41"/>
        <v>6.6993065286392282E-3</v>
      </c>
    </row>
    <row r="2606" spans="1:9" x14ac:dyDescent="0.35">
      <c r="A2606" s="1">
        <v>41934</v>
      </c>
      <c r="B2606">
        <v>22.712198260000001</v>
      </c>
      <c r="D2606">
        <v>-0.82706477499999997</v>
      </c>
      <c r="F2606">
        <v>5.075034E-3</v>
      </c>
      <c r="H2606">
        <v>2600</v>
      </c>
      <c r="I2606">
        <f t="shared" ca="1" si="41"/>
        <v>1.769816839361369E-2</v>
      </c>
    </row>
    <row r="2607" spans="1:9" x14ac:dyDescent="0.35">
      <c r="A2607" s="1">
        <v>44305</v>
      </c>
      <c r="B2607">
        <v>131.33355710000001</v>
      </c>
      <c r="D2607">
        <v>57.132486710000002</v>
      </c>
      <c r="F2607">
        <v>5.0685039999999997E-3</v>
      </c>
      <c r="H2607">
        <v>2601</v>
      </c>
      <c r="I2607">
        <f t="shared" ca="1" si="41"/>
        <v>-3.1714107747730768E-3</v>
      </c>
    </row>
    <row r="2608" spans="1:9" x14ac:dyDescent="0.35">
      <c r="A2608" s="1">
        <v>39006</v>
      </c>
      <c r="B2608">
        <v>2.259211063</v>
      </c>
      <c r="D2608">
        <v>-0.98735162399999998</v>
      </c>
      <c r="F2608">
        <v>5.0657300000000001E-3</v>
      </c>
      <c r="H2608">
        <v>2602</v>
      </c>
      <c r="I2608">
        <f t="shared" ca="1" si="41"/>
        <v>3.2495907635059086E-2</v>
      </c>
    </row>
    <row r="2609" spans="1:9" x14ac:dyDescent="0.35">
      <c r="A2609" s="1">
        <v>45211</v>
      </c>
      <c r="B2609">
        <v>178.61668399999999</v>
      </c>
      <c r="D2609">
        <v>1.7741763559999999</v>
      </c>
      <c r="F2609">
        <v>5.0612720000000003E-3</v>
      </c>
      <c r="H2609">
        <v>2603</v>
      </c>
      <c r="I2609">
        <f t="shared" ca="1" si="41"/>
        <v>1.723251407013008E-2</v>
      </c>
    </row>
    <row r="2610" spans="1:9" x14ac:dyDescent="0.35">
      <c r="A2610" s="1">
        <v>43787</v>
      </c>
      <c r="B2610">
        <v>64.385482789999998</v>
      </c>
      <c r="D2610">
        <v>-0.62577502200000001</v>
      </c>
      <c r="F2610">
        <v>5.0424010000000002E-3</v>
      </c>
      <c r="H2610">
        <v>2604</v>
      </c>
      <c r="I2610">
        <f t="shared" ca="1" si="41"/>
        <v>7.8489471179138022E-3</v>
      </c>
    </row>
    <row r="2611" spans="1:9" x14ac:dyDescent="0.35">
      <c r="A2611" s="1">
        <v>44648</v>
      </c>
      <c r="B2611">
        <v>172.05020139999999</v>
      </c>
      <c r="D2611">
        <v>5.6836692329999998</v>
      </c>
      <c r="F2611">
        <v>5.036914E-3</v>
      </c>
      <c r="H2611">
        <v>2605</v>
      </c>
      <c r="I2611">
        <f t="shared" ca="1" si="41"/>
        <v>-1.1907900971653096E-3</v>
      </c>
    </row>
    <row r="2612" spans="1:9" x14ac:dyDescent="0.35">
      <c r="A2612" s="1">
        <v>42699</v>
      </c>
      <c r="B2612">
        <v>25.741878509999999</v>
      </c>
      <c r="D2612">
        <v>-0.38623512900000001</v>
      </c>
      <c r="F2612">
        <v>5.0344220000000002E-3</v>
      </c>
      <c r="H2612">
        <v>2606</v>
      </c>
      <c r="I2612">
        <f t="shared" ca="1" si="41"/>
        <v>1.8439260789942576E-2</v>
      </c>
    </row>
    <row r="2613" spans="1:9" x14ac:dyDescent="0.35">
      <c r="A2613" s="1">
        <v>43528</v>
      </c>
      <c r="B2613">
        <v>41.94094467</v>
      </c>
      <c r="D2613">
        <v>-0.79982596299999997</v>
      </c>
      <c r="F2613">
        <v>5.0295510000000002E-3</v>
      </c>
      <c r="H2613">
        <v>2607</v>
      </c>
      <c r="I2613">
        <f t="shared" ca="1" si="41"/>
        <v>-5.7051230514331232E-2</v>
      </c>
    </row>
    <row r="2614" spans="1:9" x14ac:dyDescent="0.35">
      <c r="A2614" s="1">
        <v>45854</v>
      </c>
      <c r="B2614">
        <v>209.52239990000001</v>
      </c>
      <c r="D2614">
        <v>9.8272182999999999E-2</v>
      </c>
      <c r="F2614">
        <v>5.021279E-3</v>
      </c>
      <c r="H2614">
        <v>2608</v>
      </c>
      <c r="I2614">
        <f t="shared" ca="1" si="41"/>
        <v>-4.4411237320294512E-2</v>
      </c>
    </row>
    <row r="2615" spans="1:9" x14ac:dyDescent="0.35">
      <c r="A2615" s="1">
        <v>45443</v>
      </c>
      <c r="B2615">
        <v>190.77456670000001</v>
      </c>
      <c r="D2615">
        <v>-0.15331677699999999</v>
      </c>
      <c r="F2615">
        <v>5.0186620000000001E-3</v>
      </c>
      <c r="H2615">
        <v>2609</v>
      </c>
      <c r="I2615">
        <f t="shared" ca="1" si="41"/>
        <v>4.4614371114955085E-3</v>
      </c>
    </row>
    <row r="2616" spans="1:9" x14ac:dyDescent="0.35">
      <c r="A2616" s="1">
        <v>45569</v>
      </c>
      <c r="B2616">
        <v>225.31988530000001</v>
      </c>
      <c r="D2616">
        <v>3.4635874910000002</v>
      </c>
      <c r="F2616">
        <v>5.0073540000000003E-3</v>
      </c>
      <c r="H2616">
        <v>2610</v>
      </c>
      <c r="I2616">
        <f t="shared" ca="1" si="41"/>
        <v>-1.14250467745002E-4</v>
      </c>
    </row>
    <row r="2617" spans="1:9" x14ac:dyDescent="0.35">
      <c r="A2617" s="1">
        <v>43403</v>
      </c>
      <c r="B2617">
        <v>50.479549409999997</v>
      </c>
      <c r="D2617">
        <v>4.2286677380000004</v>
      </c>
      <c r="F2617">
        <v>4.9942470000000003E-3</v>
      </c>
      <c r="H2617">
        <v>2611</v>
      </c>
      <c r="I2617">
        <f t="shared" ca="1" si="41"/>
        <v>3.8293260664706476E-3</v>
      </c>
    </row>
    <row r="2618" spans="1:9" x14ac:dyDescent="0.35">
      <c r="A2618" s="1">
        <v>40532</v>
      </c>
      <c r="B2618">
        <v>9.654380798</v>
      </c>
      <c r="D2618">
        <v>-0.64955848299999996</v>
      </c>
      <c r="F2618">
        <v>4.9905280000000002E-3</v>
      </c>
      <c r="H2618">
        <v>2612</v>
      </c>
      <c r="I2618">
        <f t="shared" ca="1" si="41"/>
        <v>-4.523997058379383E-2</v>
      </c>
    </row>
    <row r="2619" spans="1:9" x14ac:dyDescent="0.35">
      <c r="A2619" s="1">
        <v>42213</v>
      </c>
      <c r="B2619">
        <v>27.549192430000002</v>
      </c>
      <c r="D2619">
        <v>32.605270060000002</v>
      </c>
      <c r="F2619">
        <v>4.9687949999999998E-3</v>
      </c>
      <c r="H2619">
        <v>2613</v>
      </c>
      <c r="I2619">
        <f t="shared" ca="1" si="41"/>
        <v>-2.7104297963891487E-2</v>
      </c>
    </row>
    <row r="2620" spans="1:9" x14ac:dyDescent="0.35">
      <c r="A2620" s="1">
        <v>38296</v>
      </c>
      <c r="B2620">
        <v>0.81978786000000003</v>
      </c>
      <c r="D2620">
        <v>-0.99525490400000005</v>
      </c>
      <c r="F2620">
        <v>4.9591959999999999E-3</v>
      </c>
      <c r="H2620">
        <v>2614</v>
      </c>
      <c r="I2620">
        <f t="shared" ca="1" si="41"/>
        <v>6.4815900089360487E-3</v>
      </c>
    </row>
    <row r="2621" spans="1:9" x14ac:dyDescent="0.35">
      <c r="A2621" s="1">
        <v>45191</v>
      </c>
      <c r="B2621">
        <v>172.76527400000001</v>
      </c>
      <c r="D2621">
        <v>66.461707329999996</v>
      </c>
      <c r="F2621">
        <v>4.944777E-3</v>
      </c>
      <c r="H2621">
        <v>2615</v>
      </c>
      <c r="I2621">
        <f t="shared" ca="1" si="41"/>
        <v>4.0705827880436621E-3</v>
      </c>
    </row>
    <row r="2622" spans="1:9" x14ac:dyDescent="0.35">
      <c r="A2622" s="1">
        <v>39090</v>
      </c>
      <c r="B2622">
        <v>2.560938358</v>
      </c>
      <c r="D2622">
        <v>-0.881478345</v>
      </c>
      <c r="F2622">
        <v>4.9381709999999999E-3</v>
      </c>
      <c r="H2622">
        <v>2616</v>
      </c>
      <c r="I2622">
        <f t="shared" ca="1" si="41"/>
        <v>3.5614006904177951E-2</v>
      </c>
    </row>
    <row r="2623" spans="1:9" x14ac:dyDescent="0.35">
      <c r="A2623" s="1">
        <v>41866</v>
      </c>
      <c r="B2623">
        <v>21.60734558</v>
      </c>
      <c r="D2623">
        <v>-0.24724264600000001</v>
      </c>
      <c r="F2623">
        <v>4.9227450000000001E-3</v>
      </c>
      <c r="H2623">
        <v>2617</v>
      </c>
      <c r="I2623">
        <f t="shared" ca="1" si="41"/>
        <v>-1.0421012780162504E-2</v>
      </c>
    </row>
    <row r="2624" spans="1:9" x14ac:dyDescent="0.35">
      <c r="A2624" s="1">
        <v>42065</v>
      </c>
      <c r="B2624">
        <v>28.704263690000001</v>
      </c>
      <c r="D2624">
        <v>1.581656E-2</v>
      </c>
      <c r="F2624">
        <v>4.9038249999999997E-3</v>
      </c>
      <c r="H2624">
        <v>2618</v>
      </c>
      <c r="I2624">
        <f t="shared" ca="1" si="41"/>
        <v>-9.8398973417332097E-3</v>
      </c>
    </row>
    <row r="2625" spans="1:9" x14ac:dyDescent="0.35">
      <c r="A2625" s="1">
        <v>42048</v>
      </c>
      <c r="B2625">
        <v>28.257329940000002</v>
      </c>
      <c r="D2625">
        <v>21.951421419999999</v>
      </c>
      <c r="F2625">
        <v>4.9030380000000002E-3</v>
      </c>
      <c r="H2625">
        <v>2619</v>
      </c>
      <c r="I2625">
        <f t="shared" ca="1" si="41"/>
        <v>-1.8196929055788808E-2</v>
      </c>
    </row>
    <row r="2626" spans="1:9" x14ac:dyDescent="0.35">
      <c r="A2626" s="1">
        <v>38446</v>
      </c>
      <c r="B2626">
        <v>1.231179953</v>
      </c>
      <c r="D2626">
        <v>-0.53502312200000002</v>
      </c>
      <c r="F2626">
        <v>4.8915060000000003E-3</v>
      </c>
      <c r="H2626">
        <v>2620</v>
      </c>
      <c r="I2626">
        <f t="shared" ca="1" si="41"/>
        <v>7.5773313691701047E-3</v>
      </c>
    </row>
    <row r="2627" spans="1:9" x14ac:dyDescent="0.35">
      <c r="A2627" s="1">
        <v>39875</v>
      </c>
      <c r="B2627">
        <v>2.6478304860000001</v>
      </c>
      <c r="D2627">
        <v>-0.73673549000000005</v>
      </c>
      <c r="F2627">
        <v>4.8897159999999997E-3</v>
      </c>
      <c r="H2627">
        <v>2621</v>
      </c>
      <c r="I2627">
        <f t="shared" ca="1" si="41"/>
        <v>8.7279440938201024E-3</v>
      </c>
    </row>
    <row r="2628" spans="1:9" x14ac:dyDescent="0.35">
      <c r="A2628" s="1">
        <v>40724</v>
      </c>
      <c r="B2628">
        <v>10.05768108</v>
      </c>
      <c r="D2628">
        <v>0.481332702</v>
      </c>
      <c r="F2628">
        <v>4.879067E-3</v>
      </c>
      <c r="H2628">
        <v>2622</v>
      </c>
      <c r="I2628">
        <f t="shared" ca="1" si="41"/>
        <v>2.1572346143696269E-2</v>
      </c>
    </row>
    <row r="2629" spans="1:9" x14ac:dyDescent="0.35">
      <c r="A2629" s="1">
        <v>40249</v>
      </c>
      <c r="B2629">
        <v>6.7896165850000001</v>
      </c>
      <c r="D2629">
        <v>-0.56021544300000004</v>
      </c>
      <c r="F2629">
        <v>4.8780719999999998E-3</v>
      </c>
      <c r="H2629">
        <v>2623</v>
      </c>
      <c r="I2629">
        <f t="shared" ca="1" si="41"/>
        <v>3.6891168881554637E-2</v>
      </c>
    </row>
    <row r="2630" spans="1:9" x14ac:dyDescent="0.35">
      <c r="A2630" s="1">
        <v>41563</v>
      </c>
      <c r="B2630">
        <v>15.43850613</v>
      </c>
      <c r="D2630">
        <v>1.713710903</v>
      </c>
      <c r="F2630">
        <v>4.8729530000000002E-3</v>
      </c>
      <c r="H2630">
        <v>2624</v>
      </c>
      <c r="I2630">
        <f t="shared" ca="1" si="41"/>
        <v>-3.2078147268036145E-5</v>
      </c>
    </row>
    <row r="2631" spans="1:9" x14ac:dyDescent="0.35">
      <c r="A2631" s="1">
        <v>40155</v>
      </c>
      <c r="B2631">
        <v>5.6890754699999997</v>
      </c>
      <c r="D2631">
        <v>0.43645004399999998</v>
      </c>
      <c r="F2631">
        <v>4.868842E-3</v>
      </c>
      <c r="H2631">
        <v>2625</v>
      </c>
      <c r="I2631">
        <f t="shared" ca="1" si="41"/>
        <v>-5.0183777580359003E-2</v>
      </c>
    </row>
    <row r="2632" spans="1:9" x14ac:dyDescent="0.35">
      <c r="A2632" s="1">
        <v>39477</v>
      </c>
      <c r="B2632">
        <v>3.960510492</v>
      </c>
      <c r="D2632">
        <v>-3.9938380000000004E-3</v>
      </c>
      <c r="F2632">
        <v>4.8653589999999997E-3</v>
      </c>
      <c r="H2632">
        <v>2626</v>
      </c>
      <c r="I2632">
        <f t="shared" ref="I2632:I2695" ca="1" si="42">_xlfn.NORM.INV(RAND(),P$9,P$10)</f>
        <v>-1.8181602568192294E-3</v>
      </c>
    </row>
    <row r="2633" spans="1:9" x14ac:dyDescent="0.35">
      <c r="A2633" s="1">
        <v>39938</v>
      </c>
      <c r="B2633">
        <v>3.9763915540000001</v>
      </c>
      <c r="D2633">
        <v>1.4575936330000001</v>
      </c>
      <c r="F2633">
        <v>4.8457730000000003E-3</v>
      </c>
      <c r="H2633">
        <v>2627</v>
      </c>
      <c r="I2633">
        <f t="shared" ca="1" si="42"/>
        <v>-4.7735292431735797E-3</v>
      </c>
    </row>
    <row r="2634" spans="1:9" x14ac:dyDescent="0.35">
      <c r="A2634" s="1">
        <v>38639</v>
      </c>
      <c r="B2634">
        <v>1.618002057</v>
      </c>
      <c r="D2634">
        <v>-0.83754515699999998</v>
      </c>
      <c r="F2634">
        <v>4.8375559999999998E-3</v>
      </c>
      <c r="H2634">
        <v>2628</v>
      </c>
      <c r="I2634">
        <f t="shared" ca="1" si="42"/>
        <v>5.3770804622486047E-2</v>
      </c>
    </row>
    <row r="2635" spans="1:9" x14ac:dyDescent="0.35">
      <c r="A2635" s="1">
        <v>40645</v>
      </c>
      <c r="B2635">
        <v>9.9597034450000006</v>
      </c>
      <c r="D2635">
        <v>-0.91216316500000005</v>
      </c>
      <c r="F2635">
        <v>4.8369930000000004E-3</v>
      </c>
      <c r="H2635">
        <v>2629</v>
      </c>
      <c r="I2635">
        <f t="shared" ca="1" si="42"/>
        <v>2.3825015781167642E-2</v>
      </c>
    </row>
    <row r="2636" spans="1:9" x14ac:dyDescent="0.35">
      <c r="A2636" s="1">
        <v>44162</v>
      </c>
      <c r="B2636">
        <v>113.3886871</v>
      </c>
      <c r="D2636">
        <v>0.47350613499999999</v>
      </c>
      <c r="F2636">
        <v>4.8259360000000003E-3</v>
      </c>
      <c r="H2636">
        <v>2630</v>
      </c>
      <c r="I2636">
        <f t="shared" ca="1" si="42"/>
        <v>-1.504303819842864E-2</v>
      </c>
    </row>
    <row r="2637" spans="1:9" x14ac:dyDescent="0.35">
      <c r="A2637" s="1">
        <v>43853</v>
      </c>
      <c r="B2637">
        <v>76.951622009999994</v>
      </c>
      <c r="D2637">
        <v>0.76057883900000001</v>
      </c>
      <c r="F2637">
        <v>4.8160659999999999E-3</v>
      </c>
      <c r="H2637">
        <v>2631</v>
      </c>
      <c r="I2637">
        <f t="shared" ca="1" si="42"/>
        <v>1.77743494520091E-3</v>
      </c>
    </row>
    <row r="2638" spans="1:9" x14ac:dyDescent="0.35">
      <c r="A2638" s="1">
        <v>43228</v>
      </c>
      <c r="B2638">
        <v>43.70813751</v>
      </c>
      <c r="D2638">
        <v>-0.77698063399999995</v>
      </c>
      <c r="F2638">
        <v>4.8066230000000003E-3</v>
      </c>
      <c r="H2638">
        <v>2632</v>
      </c>
      <c r="I2638">
        <f t="shared" ca="1" si="42"/>
        <v>-2.9373187034518102E-3</v>
      </c>
    </row>
    <row r="2639" spans="1:9" x14ac:dyDescent="0.35">
      <c r="A2639" s="1">
        <v>45826</v>
      </c>
      <c r="B2639">
        <v>195.98359679999999</v>
      </c>
      <c r="D2639">
        <v>2.4493855170000001</v>
      </c>
      <c r="F2639">
        <v>4.8046699999999996E-3</v>
      </c>
      <c r="H2639">
        <v>2633</v>
      </c>
      <c r="I2639">
        <f t="shared" ca="1" si="42"/>
        <v>-2.329397263622212E-2</v>
      </c>
    </row>
    <row r="2640" spans="1:9" x14ac:dyDescent="0.35">
      <c r="A2640" s="1">
        <v>43756</v>
      </c>
      <c r="B2640">
        <v>56.81695938</v>
      </c>
      <c r="D2640">
        <v>-0.66204510800000005</v>
      </c>
      <c r="F2640">
        <v>4.8029309999999999E-3</v>
      </c>
      <c r="H2640">
        <v>2634</v>
      </c>
      <c r="I2640">
        <f t="shared" ca="1" si="42"/>
        <v>1.1318540668082674E-2</v>
      </c>
    </row>
    <row r="2641" spans="1:9" x14ac:dyDescent="0.35">
      <c r="A2641" s="1">
        <v>45385</v>
      </c>
      <c r="B2641">
        <v>168.1199493</v>
      </c>
      <c r="D2641">
        <v>-0.170732517</v>
      </c>
      <c r="F2641">
        <v>4.7973130000000001E-3</v>
      </c>
      <c r="H2641">
        <v>2635</v>
      </c>
      <c r="I2641">
        <f t="shared" ca="1" si="42"/>
        <v>2.2648824142737431E-2</v>
      </c>
    </row>
    <row r="2642" spans="1:9" x14ac:dyDescent="0.35">
      <c r="A2642" s="1">
        <v>45873</v>
      </c>
      <c r="B2642">
        <v>202.73307800000001</v>
      </c>
      <c r="D2642">
        <v>7.1201671910000002</v>
      </c>
      <c r="F2642">
        <v>4.7930350000000002E-3</v>
      </c>
      <c r="H2642">
        <v>2636</v>
      </c>
      <c r="I2642">
        <f t="shared" ca="1" si="42"/>
        <v>-9.5206648382163139E-3</v>
      </c>
    </row>
    <row r="2643" spans="1:9" x14ac:dyDescent="0.35">
      <c r="A2643" s="1">
        <v>42283</v>
      </c>
      <c r="B2643">
        <v>24.966613769999999</v>
      </c>
      <c r="D2643">
        <v>-0.86021928199999997</v>
      </c>
      <c r="F2643">
        <v>4.7841580000000002E-3</v>
      </c>
      <c r="H2643">
        <v>2637</v>
      </c>
      <c r="I2643">
        <f t="shared" ca="1" si="42"/>
        <v>-7.681392095732013E-3</v>
      </c>
    </row>
    <row r="2644" spans="1:9" x14ac:dyDescent="0.35">
      <c r="A2644" s="1">
        <v>45079</v>
      </c>
      <c r="B2644">
        <v>178.61271669999999</v>
      </c>
      <c r="D2644">
        <v>-0.19624004</v>
      </c>
      <c r="F2644">
        <v>4.7753930000000002E-3</v>
      </c>
      <c r="H2644">
        <v>2638</v>
      </c>
      <c r="I2644">
        <f t="shared" ca="1" si="42"/>
        <v>-2.8369107597232841E-2</v>
      </c>
    </row>
    <row r="2645" spans="1:9" x14ac:dyDescent="0.35">
      <c r="A2645" s="1">
        <v>45748</v>
      </c>
      <c r="B2645">
        <v>222.22146609999999</v>
      </c>
      <c r="D2645">
        <v>412.52239470000001</v>
      </c>
      <c r="F2645">
        <v>4.7720009999999997E-3</v>
      </c>
      <c r="H2645">
        <v>2639</v>
      </c>
      <c r="I2645">
        <f t="shared" ca="1" si="42"/>
        <v>4.8883387016629018E-2</v>
      </c>
    </row>
    <row r="2646" spans="1:9" x14ac:dyDescent="0.35">
      <c r="A2646" s="1">
        <v>38240</v>
      </c>
      <c r="B2646">
        <v>0.53738677499999998</v>
      </c>
      <c r="D2646">
        <v>-0.97946416199999997</v>
      </c>
      <c r="F2646">
        <v>4.76211E-3</v>
      </c>
      <c r="H2646">
        <v>2640</v>
      </c>
      <c r="I2646">
        <f t="shared" ca="1" si="42"/>
        <v>2.3757591069413758E-3</v>
      </c>
    </row>
    <row r="2647" spans="1:9" x14ac:dyDescent="0.35">
      <c r="A2647" s="1">
        <v>42348</v>
      </c>
      <c r="B2647">
        <v>26.168241500000001</v>
      </c>
      <c r="D2647">
        <v>81.586343260000007</v>
      </c>
      <c r="F2647">
        <v>4.7571769999999996E-3</v>
      </c>
      <c r="H2647">
        <v>2641</v>
      </c>
      <c r="I2647">
        <f t="shared" ca="1" si="42"/>
        <v>1.554949154375602E-2</v>
      </c>
    </row>
    <row r="2648" spans="1:9" x14ac:dyDescent="0.35">
      <c r="A2648" s="1">
        <v>37270</v>
      </c>
      <c r="B2648">
        <v>0.31685918600000001</v>
      </c>
      <c r="D2648">
        <v>-0.99592174600000005</v>
      </c>
      <c r="F2648">
        <v>4.7512939999999997E-3</v>
      </c>
      <c r="H2648">
        <v>2642</v>
      </c>
      <c r="I2648">
        <f t="shared" ca="1" si="42"/>
        <v>2.9976574945456431E-3</v>
      </c>
    </row>
    <row r="2649" spans="1:9" x14ac:dyDescent="0.35">
      <c r="A2649" s="1">
        <v>43871</v>
      </c>
      <c r="B2649">
        <v>77.694808960000003</v>
      </c>
      <c r="D2649">
        <v>5.4472615360000001</v>
      </c>
      <c r="F2649">
        <v>4.749456E-3</v>
      </c>
      <c r="H2649">
        <v>2643</v>
      </c>
      <c r="I2649">
        <f t="shared" ca="1" si="42"/>
        <v>-3.8473444209186261E-2</v>
      </c>
    </row>
    <row r="2650" spans="1:9" x14ac:dyDescent="0.35">
      <c r="A2650" s="1">
        <v>40828</v>
      </c>
      <c r="B2650">
        <v>12.050823210000001</v>
      </c>
      <c r="D2650">
        <v>4.9223977359999997</v>
      </c>
      <c r="F2650">
        <v>4.7466269999999998E-3</v>
      </c>
      <c r="H2650">
        <v>2644</v>
      </c>
      <c r="I2650">
        <f t="shared" ca="1" si="42"/>
        <v>-4.4800753242323701E-3</v>
      </c>
    </row>
    <row r="2651" spans="1:9" x14ac:dyDescent="0.35">
      <c r="A2651" s="1">
        <v>38947</v>
      </c>
      <c r="B2651">
        <v>2.0347878929999998</v>
      </c>
      <c r="D2651">
        <v>-0.86545926299999998</v>
      </c>
      <c r="F2651">
        <v>4.73494E-3</v>
      </c>
      <c r="H2651">
        <v>2645</v>
      </c>
      <c r="I2651">
        <f t="shared" ca="1" si="42"/>
        <v>8.9600751021642559E-3</v>
      </c>
    </row>
    <row r="2652" spans="1:9" x14ac:dyDescent="0.35">
      <c r="A2652" s="1">
        <v>41514</v>
      </c>
      <c r="B2652">
        <v>15.123953820000001</v>
      </c>
      <c r="D2652">
        <v>-0.90200053700000005</v>
      </c>
      <c r="F2652">
        <v>4.7279560000000002E-3</v>
      </c>
      <c r="H2652">
        <v>2646</v>
      </c>
      <c r="I2652">
        <f t="shared" ca="1" si="42"/>
        <v>5.2019084372368586E-3</v>
      </c>
    </row>
    <row r="2653" spans="1:9" x14ac:dyDescent="0.35">
      <c r="A2653" s="1">
        <v>44687</v>
      </c>
      <c r="B2653">
        <v>154.3269043</v>
      </c>
      <c r="D2653">
        <v>88.622098989999998</v>
      </c>
      <c r="F2653">
        <v>4.7272199999999999E-3</v>
      </c>
      <c r="H2653">
        <v>2647</v>
      </c>
      <c r="I2653">
        <f t="shared" ca="1" si="42"/>
        <v>5.2017869885349578E-3</v>
      </c>
    </row>
    <row r="2654" spans="1:9" x14ac:dyDescent="0.35">
      <c r="A2654" s="1">
        <v>38888</v>
      </c>
      <c r="B2654">
        <v>1.7219737770000001</v>
      </c>
      <c r="D2654">
        <v>-0.98806499000000003</v>
      </c>
      <c r="F2654">
        <v>4.7202149999999998E-3</v>
      </c>
      <c r="H2654">
        <v>2648</v>
      </c>
      <c r="I2654">
        <f t="shared" ca="1" si="42"/>
        <v>9.2291343770722258E-3</v>
      </c>
    </row>
    <row r="2655" spans="1:9" x14ac:dyDescent="0.35">
      <c r="A2655" s="1">
        <v>44750</v>
      </c>
      <c r="B2655">
        <v>144.2792053</v>
      </c>
      <c r="D2655">
        <v>3.0485865560000001</v>
      </c>
      <c r="F2655">
        <v>4.7147459999999997E-3</v>
      </c>
      <c r="H2655">
        <v>2649</v>
      </c>
      <c r="I2655">
        <f t="shared" ca="1" si="42"/>
        <v>-1.9533793636647871E-2</v>
      </c>
    </row>
    <row r="2656" spans="1:9" x14ac:dyDescent="0.35">
      <c r="A2656" s="1">
        <v>42942</v>
      </c>
      <c r="B2656">
        <v>35.636932369999997</v>
      </c>
      <c r="D2656">
        <v>100.3950115</v>
      </c>
      <c r="F2656">
        <v>4.7140430000000002E-3</v>
      </c>
      <c r="H2656">
        <v>2650</v>
      </c>
      <c r="I2656">
        <f t="shared" ca="1" si="42"/>
        <v>2.2830118307788083E-2</v>
      </c>
    </row>
    <row r="2657" spans="1:9" x14ac:dyDescent="0.35">
      <c r="A2657" s="1">
        <v>37341</v>
      </c>
      <c r="B2657">
        <v>0.35146632799999999</v>
      </c>
      <c r="D2657">
        <v>-0.99773553599999998</v>
      </c>
      <c r="F2657">
        <v>4.7124990000000002E-3</v>
      </c>
      <c r="H2657">
        <v>2651</v>
      </c>
      <c r="I2657">
        <f t="shared" ca="1" si="42"/>
        <v>3.0180262719629258E-2</v>
      </c>
    </row>
    <row r="2658" spans="1:9" x14ac:dyDescent="0.35">
      <c r="A2658" s="1">
        <v>44805</v>
      </c>
      <c r="B2658">
        <v>155.20947269999999</v>
      </c>
      <c r="D2658">
        <v>4.3578024280000003</v>
      </c>
      <c r="F2658">
        <v>4.7067630000000001E-3</v>
      </c>
      <c r="H2658">
        <v>2652</v>
      </c>
      <c r="I2658">
        <f t="shared" ca="1" si="42"/>
        <v>-5.8363918294427695E-3</v>
      </c>
    </row>
    <row r="2659" spans="1:9" x14ac:dyDescent="0.35">
      <c r="A2659" s="1">
        <v>42118</v>
      </c>
      <c r="B2659">
        <v>28.968868260000001</v>
      </c>
      <c r="D2659">
        <v>2.034402885</v>
      </c>
      <c r="F2659">
        <v>4.7043329999999998E-3</v>
      </c>
      <c r="H2659">
        <v>2653</v>
      </c>
      <c r="I2659">
        <f t="shared" ca="1" si="42"/>
        <v>3.6342013002917936E-2</v>
      </c>
    </row>
    <row r="2660" spans="1:9" x14ac:dyDescent="0.35">
      <c r="A2660" s="1">
        <v>40490</v>
      </c>
      <c r="B2660">
        <v>9.5468101500000007</v>
      </c>
      <c r="D2660">
        <v>-0.95724347700000001</v>
      </c>
      <c r="F2660">
        <v>4.6979309999999998E-3</v>
      </c>
      <c r="H2660">
        <v>2654</v>
      </c>
      <c r="I2660">
        <f t="shared" ca="1" si="42"/>
        <v>-3.9869350855720586E-3</v>
      </c>
    </row>
    <row r="2661" spans="1:9" x14ac:dyDescent="0.35">
      <c r="A2661" s="1">
        <v>45496</v>
      </c>
      <c r="B2661">
        <v>223.28312679999999</v>
      </c>
      <c r="D2661">
        <v>-0.198522317</v>
      </c>
      <c r="F2661">
        <v>4.6882900000000003E-3</v>
      </c>
      <c r="H2661">
        <v>2655</v>
      </c>
      <c r="I2661">
        <f t="shared" ca="1" si="42"/>
        <v>2.3220129389538357E-3</v>
      </c>
    </row>
    <row r="2662" spans="1:9" x14ac:dyDescent="0.35">
      <c r="A2662" s="1">
        <v>45989</v>
      </c>
      <c r="B2662">
        <v>278.58932499999997</v>
      </c>
      <c r="D2662">
        <v>53.779816240000002</v>
      </c>
      <c r="F2662">
        <v>4.6838879999999998E-3</v>
      </c>
      <c r="H2662">
        <v>2656</v>
      </c>
      <c r="I2662">
        <f t="shared" ca="1" si="42"/>
        <v>-6.137709710667405E-3</v>
      </c>
    </row>
    <row r="2663" spans="1:9" x14ac:dyDescent="0.35">
      <c r="A2663" s="1">
        <v>39563</v>
      </c>
      <c r="B2663">
        <v>5.0856199259999997</v>
      </c>
      <c r="D2663">
        <v>13.329241440000001</v>
      </c>
      <c r="F2663">
        <v>4.6763869999999997E-3</v>
      </c>
      <c r="H2663">
        <v>2657</v>
      </c>
      <c r="I2663">
        <f t="shared" ca="1" si="42"/>
        <v>-2.0560989651807263E-2</v>
      </c>
    </row>
    <row r="2664" spans="1:9" x14ac:dyDescent="0.35">
      <c r="A2664" s="1">
        <v>37260</v>
      </c>
      <c r="B2664">
        <v>0.35491201300000003</v>
      </c>
      <c r="D2664">
        <v>-0.85947315499999999</v>
      </c>
      <c r="F2664">
        <v>4.6667009999999997E-3</v>
      </c>
      <c r="H2664">
        <v>2658</v>
      </c>
      <c r="I2664">
        <f t="shared" ca="1" si="42"/>
        <v>-1.3047104204178296E-2</v>
      </c>
    </row>
    <row r="2665" spans="1:9" x14ac:dyDescent="0.35">
      <c r="A2665" s="1">
        <v>38729</v>
      </c>
      <c r="B2665">
        <v>2.525581598</v>
      </c>
      <c r="D2665">
        <v>-0.93761583400000004</v>
      </c>
      <c r="F2665">
        <v>4.6481200000000004E-3</v>
      </c>
      <c r="H2665">
        <v>2659</v>
      </c>
      <c r="I2665">
        <f t="shared" ca="1" si="42"/>
        <v>-2.4529747809530419E-2</v>
      </c>
    </row>
    <row r="2666" spans="1:9" x14ac:dyDescent="0.35">
      <c r="A2666" s="1">
        <v>43104</v>
      </c>
      <c r="B2666">
        <v>40.484336849999998</v>
      </c>
      <c r="D2666">
        <v>7.0926226210000003</v>
      </c>
      <c r="F2666">
        <v>4.6449819999999998E-3</v>
      </c>
      <c r="H2666">
        <v>2660</v>
      </c>
      <c r="I2666">
        <f t="shared" ca="1" si="42"/>
        <v>-7.7755720474010429E-2</v>
      </c>
    </row>
    <row r="2667" spans="1:9" x14ac:dyDescent="0.35">
      <c r="A2667" s="1">
        <v>39694</v>
      </c>
      <c r="B2667">
        <v>5.0026226039999999</v>
      </c>
      <c r="D2667">
        <v>-0.93614119399999995</v>
      </c>
      <c r="F2667">
        <v>4.633206E-3</v>
      </c>
      <c r="H2667">
        <v>2661</v>
      </c>
      <c r="I2667">
        <f t="shared" ca="1" si="42"/>
        <v>1.1287407784270821E-2</v>
      </c>
    </row>
    <row r="2668" spans="1:9" x14ac:dyDescent="0.35">
      <c r="A2668" s="1">
        <v>43984</v>
      </c>
      <c r="B2668">
        <v>78.338806149999996</v>
      </c>
      <c r="D2668">
        <v>-0.41374152800000003</v>
      </c>
      <c r="F2668">
        <v>4.629228E-3</v>
      </c>
      <c r="H2668">
        <v>2662</v>
      </c>
      <c r="I2668">
        <f t="shared" ca="1" si="42"/>
        <v>1.0662483593315617E-2</v>
      </c>
    </row>
    <row r="2669" spans="1:9" x14ac:dyDescent="0.35">
      <c r="A2669" s="1">
        <v>44377</v>
      </c>
      <c r="B2669">
        <v>133.62503050000001</v>
      </c>
      <c r="D2669">
        <v>371.88167679999998</v>
      </c>
      <c r="F2669">
        <v>4.6213319999999997E-3</v>
      </c>
      <c r="H2669">
        <v>2663</v>
      </c>
      <c r="I2669">
        <f t="shared" ca="1" si="42"/>
        <v>4.8567342696031861E-4</v>
      </c>
    </row>
    <row r="2670" spans="1:9" x14ac:dyDescent="0.35">
      <c r="A2670" s="1">
        <v>38049</v>
      </c>
      <c r="B2670">
        <v>0.35835772799999999</v>
      </c>
      <c r="D2670">
        <v>-0.99849467199999997</v>
      </c>
      <c r="F2670">
        <v>4.619443E-3</v>
      </c>
      <c r="H2670">
        <v>2664</v>
      </c>
      <c r="I2670">
        <f t="shared" ca="1" si="42"/>
        <v>2.2987460502941147E-3</v>
      </c>
    </row>
    <row r="2671" spans="1:9" x14ac:dyDescent="0.35">
      <c r="A2671" s="1">
        <v>45686</v>
      </c>
      <c r="B2671">
        <v>238.05955510000001</v>
      </c>
      <c r="D2671">
        <v>113.0556632</v>
      </c>
      <c r="F2671">
        <v>4.616874E-3</v>
      </c>
      <c r="H2671">
        <v>2665</v>
      </c>
      <c r="I2671">
        <f t="shared" ca="1" si="42"/>
        <v>-2.3531288459280302E-2</v>
      </c>
    </row>
    <row r="2672" spans="1:9" x14ac:dyDescent="0.35">
      <c r="A2672" s="1">
        <v>38684</v>
      </c>
      <c r="B2672">
        <v>2.0872225759999998</v>
      </c>
      <c r="D2672">
        <v>-0.98569438799999998</v>
      </c>
      <c r="F2672">
        <v>4.6145190000000001E-3</v>
      </c>
      <c r="H2672">
        <v>2666</v>
      </c>
      <c r="I2672">
        <f t="shared" ca="1" si="42"/>
        <v>-1.5803383476811785E-2</v>
      </c>
    </row>
    <row r="2673" spans="1:9" x14ac:dyDescent="0.35">
      <c r="A2673" s="1">
        <v>44495</v>
      </c>
      <c r="B2673">
        <v>145.90235899999999</v>
      </c>
      <c r="D2673">
        <v>11.495296550000001</v>
      </c>
      <c r="F2673">
        <v>4.5749709999999997E-3</v>
      </c>
      <c r="H2673">
        <v>2667</v>
      </c>
      <c r="I2673">
        <f t="shared" ca="1" si="42"/>
        <v>3.8583536976971077E-3</v>
      </c>
    </row>
    <row r="2674" spans="1:9" x14ac:dyDescent="0.35">
      <c r="A2674" s="1">
        <v>40879</v>
      </c>
      <c r="B2674">
        <v>11.67658234</v>
      </c>
      <c r="D2674">
        <v>-0.591070019</v>
      </c>
      <c r="F2674">
        <v>4.5625370000000002E-3</v>
      </c>
      <c r="H2674">
        <v>2668</v>
      </c>
      <c r="I2674">
        <f t="shared" ca="1" si="42"/>
        <v>-8.5759064926705011E-3</v>
      </c>
    </row>
    <row r="2675" spans="1:9" x14ac:dyDescent="0.35">
      <c r="A2675" s="1">
        <v>42173</v>
      </c>
      <c r="B2675">
        <v>28.55398941</v>
      </c>
      <c r="D2675">
        <v>13.904205190000001</v>
      </c>
      <c r="F2675">
        <v>4.5563829999999998E-3</v>
      </c>
      <c r="H2675">
        <v>2669</v>
      </c>
      <c r="I2675">
        <f t="shared" ca="1" si="42"/>
        <v>2.2175079100828679E-2</v>
      </c>
    </row>
    <row r="2676" spans="1:9" x14ac:dyDescent="0.35">
      <c r="A2676" s="1">
        <v>38943</v>
      </c>
      <c r="B2676">
        <v>1.9158344270000001</v>
      </c>
      <c r="D2676">
        <v>-0.98651710000000004</v>
      </c>
      <c r="F2676">
        <v>4.5558589999999998E-3</v>
      </c>
      <c r="H2676">
        <v>2670</v>
      </c>
      <c r="I2676">
        <f t="shared" ca="1" si="42"/>
        <v>3.7564314864330595E-2</v>
      </c>
    </row>
    <row r="2677" spans="1:9" x14ac:dyDescent="0.35">
      <c r="A2677" s="1">
        <v>44406</v>
      </c>
      <c r="B2677">
        <v>142.0936432</v>
      </c>
      <c r="D2677">
        <v>7.2599810969999998</v>
      </c>
      <c r="F2677">
        <v>4.5522949999999996E-3</v>
      </c>
      <c r="H2677">
        <v>2671</v>
      </c>
      <c r="I2677">
        <f t="shared" ca="1" si="42"/>
        <v>1.3444600979726863E-2</v>
      </c>
    </row>
    <row r="2678" spans="1:9" x14ac:dyDescent="0.35">
      <c r="A2678" s="1">
        <v>41075</v>
      </c>
      <c r="B2678">
        <v>17.202659610000001</v>
      </c>
      <c r="D2678">
        <v>-0.93609191199999997</v>
      </c>
      <c r="F2678">
        <v>4.5494130000000004E-3</v>
      </c>
      <c r="H2678">
        <v>2672</v>
      </c>
      <c r="I2678">
        <f t="shared" ca="1" si="42"/>
        <v>1.6560567034554784E-2</v>
      </c>
    </row>
    <row r="2679" spans="1:9" x14ac:dyDescent="0.35">
      <c r="A2679" s="1">
        <v>45971</v>
      </c>
      <c r="B2679">
        <v>269.17813109999997</v>
      </c>
      <c r="D2679">
        <v>4.1208160630000004</v>
      </c>
      <c r="F2679">
        <v>4.5487219999999998E-3</v>
      </c>
      <c r="H2679">
        <v>2673</v>
      </c>
      <c r="I2679">
        <f t="shared" ca="1" si="42"/>
        <v>3.0705215783304648E-3</v>
      </c>
    </row>
    <row r="2680" spans="1:9" x14ac:dyDescent="0.35">
      <c r="A2680" s="1">
        <v>43731</v>
      </c>
      <c r="B2680">
        <v>52.565475460000002</v>
      </c>
      <c r="D2680">
        <v>-0.72620390000000001</v>
      </c>
      <c r="F2680">
        <v>4.5467950000000002E-3</v>
      </c>
      <c r="H2680">
        <v>2674</v>
      </c>
      <c r="I2680">
        <f t="shared" ca="1" si="42"/>
        <v>8.6980015858338748E-3</v>
      </c>
    </row>
    <row r="2681" spans="1:9" x14ac:dyDescent="0.35">
      <c r="A2681" s="1">
        <v>45133</v>
      </c>
      <c r="B2681">
        <v>191.98767090000001</v>
      </c>
      <c r="D2681">
        <v>7.6488472139999999</v>
      </c>
      <c r="F2681">
        <v>4.5450059999999999E-3</v>
      </c>
      <c r="H2681">
        <v>2675</v>
      </c>
      <c r="I2681">
        <f t="shared" ca="1" si="42"/>
        <v>9.742099299620428E-3</v>
      </c>
    </row>
    <row r="2682" spans="1:9" x14ac:dyDescent="0.35">
      <c r="A2682" s="1">
        <v>42563</v>
      </c>
      <c r="B2682">
        <v>22.198064800000001</v>
      </c>
      <c r="D2682">
        <v>0.67887089499999997</v>
      </c>
      <c r="F2682">
        <v>4.5371789999999997E-3</v>
      </c>
      <c r="H2682">
        <v>2676</v>
      </c>
      <c r="I2682">
        <f t="shared" ca="1" si="42"/>
        <v>-1.3604928973649481E-2</v>
      </c>
    </row>
    <row r="2683" spans="1:9" x14ac:dyDescent="0.35">
      <c r="A2683" s="1">
        <v>41442</v>
      </c>
      <c r="B2683">
        <v>13.222020150000001</v>
      </c>
      <c r="D2683">
        <v>-0.93081787900000001</v>
      </c>
      <c r="F2683">
        <v>4.5345109999999998E-3</v>
      </c>
      <c r="H2683">
        <v>2677</v>
      </c>
      <c r="I2683">
        <f t="shared" ca="1" si="42"/>
        <v>-3.9954159514643821E-4</v>
      </c>
    </row>
    <row r="2684" spans="1:9" x14ac:dyDescent="0.35">
      <c r="A2684" s="1">
        <v>45132</v>
      </c>
      <c r="B2684">
        <v>191.11903380000001</v>
      </c>
      <c r="D2684">
        <v>0.13727077400000001</v>
      </c>
      <c r="F2684">
        <v>4.5133889999999996E-3</v>
      </c>
      <c r="H2684">
        <v>2678</v>
      </c>
      <c r="I2684">
        <f t="shared" ca="1" si="42"/>
        <v>-1.344930660294009E-2</v>
      </c>
    </row>
    <row r="2685" spans="1:9" x14ac:dyDescent="0.35">
      <c r="A2685" s="1">
        <v>45387</v>
      </c>
      <c r="B2685">
        <v>168.0505981</v>
      </c>
      <c r="D2685">
        <v>-0.16075687699999999</v>
      </c>
      <c r="F2685">
        <v>4.5019129999999997E-3</v>
      </c>
      <c r="H2685">
        <v>2679</v>
      </c>
      <c r="I2685">
        <f t="shared" ca="1" si="42"/>
        <v>1.7608982370734647E-3</v>
      </c>
    </row>
    <row r="2686" spans="1:9" x14ac:dyDescent="0.35">
      <c r="A2686" s="1">
        <v>45807</v>
      </c>
      <c r="B2686">
        <v>200.24066160000001</v>
      </c>
      <c r="D2686">
        <v>0.34372298299999998</v>
      </c>
      <c r="F2686">
        <v>4.5012439999999997E-3</v>
      </c>
      <c r="H2686">
        <v>2680</v>
      </c>
      <c r="I2686">
        <f t="shared" ca="1" si="42"/>
        <v>-1.5296647578595245E-2</v>
      </c>
    </row>
    <row r="2687" spans="1:9" x14ac:dyDescent="0.35">
      <c r="A2687" s="1">
        <v>44440</v>
      </c>
      <c r="B2687">
        <v>149.01930239999999</v>
      </c>
      <c r="D2687">
        <v>-0.28171515600000002</v>
      </c>
      <c r="F2687">
        <v>4.4785409999999999E-3</v>
      </c>
      <c r="H2687">
        <v>2681</v>
      </c>
      <c r="I2687">
        <f t="shared" ca="1" si="42"/>
        <v>-2.9084611652066258E-2</v>
      </c>
    </row>
    <row r="2688" spans="1:9" x14ac:dyDescent="0.35">
      <c r="A2688" s="1">
        <v>45468</v>
      </c>
      <c r="B2688">
        <v>207.46546939999999</v>
      </c>
      <c r="D2688">
        <v>5.1073909720000001</v>
      </c>
      <c r="F2688">
        <v>4.4680930000000002E-3</v>
      </c>
      <c r="H2688">
        <v>2682</v>
      </c>
      <c r="I2688">
        <f t="shared" ca="1" si="42"/>
        <v>-3.9286416405059872E-2</v>
      </c>
    </row>
    <row r="2689" spans="1:9" x14ac:dyDescent="0.35">
      <c r="A2689" s="1">
        <v>42909</v>
      </c>
      <c r="B2689">
        <v>33.969573969999999</v>
      </c>
      <c r="D2689">
        <v>2.206575827</v>
      </c>
      <c r="F2689">
        <v>4.4635580000000003E-3</v>
      </c>
      <c r="H2689">
        <v>2683</v>
      </c>
      <c r="I2689">
        <f t="shared" ca="1" si="42"/>
        <v>5.7592664027472814E-4</v>
      </c>
    </row>
    <row r="2690" spans="1:9" x14ac:dyDescent="0.35">
      <c r="A2690" s="1">
        <v>40616</v>
      </c>
      <c r="B2690">
        <v>10.593722339999999</v>
      </c>
      <c r="D2690">
        <v>4.2301805779999997</v>
      </c>
      <c r="F2690">
        <v>4.4607129999999998E-3</v>
      </c>
      <c r="H2690">
        <v>2684</v>
      </c>
      <c r="I2690">
        <f t="shared" ca="1" si="42"/>
        <v>-4.3833216820013343E-2</v>
      </c>
    </row>
    <row r="2691" spans="1:9" x14ac:dyDescent="0.35">
      <c r="A2691" s="1">
        <v>38755</v>
      </c>
      <c r="B2691">
        <v>2.0254983900000001</v>
      </c>
      <c r="D2691">
        <v>-0.984257787</v>
      </c>
      <c r="F2691">
        <v>4.4575129999999998E-3</v>
      </c>
      <c r="H2691">
        <v>2685</v>
      </c>
      <c r="I2691">
        <f t="shared" ca="1" si="42"/>
        <v>2.3787504679526211E-2</v>
      </c>
    </row>
    <row r="2692" spans="1:9" x14ac:dyDescent="0.35">
      <c r="A2692" s="1">
        <v>44936</v>
      </c>
      <c r="B2692">
        <v>128.666687</v>
      </c>
      <c r="D2692">
        <v>12.904238210000001</v>
      </c>
      <c r="F2692">
        <v>4.4565220000000001E-3</v>
      </c>
      <c r="H2692">
        <v>2686</v>
      </c>
      <c r="I2692">
        <f t="shared" ca="1" si="42"/>
        <v>2.4231809298332935E-2</v>
      </c>
    </row>
    <row r="2693" spans="1:9" x14ac:dyDescent="0.35">
      <c r="A2693" s="1">
        <v>40476</v>
      </c>
      <c r="B2693">
        <v>9.2537746429999999</v>
      </c>
      <c r="D2693">
        <v>23.856340119999999</v>
      </c>
      <c r="F2693">
        <v>4.4554770000000002E-3</v>
      </c>
      <c r="H2693">
        <v>2687</v>
      </c>
      <c r="I2693">
        <f t="shared" ca="1" si="42"/>
        <v>3.8221606746752804E-2</v>
      </c>
    </row>
    <row r="2694" spans="1:9" x14ac:dyDescent="0.35">
      <c r="A2694" s="1">
        <v>37334</v>
      </c>
      <c r="B2694">
        <v>0.37229031299999998</v>
      </c>
      <c r="D2694">
        <v>-0.978216486</v>
      </c>
      <c r="F2694">
        <v>4.4453080000000002E-3</v>
      </c>
      <c r="H2694">
        <v>2688</v>
      </c>
      <c r="I2694">
        <f t="shared" ca="1" si="42"/>
        <v>9.8560064436491561E-3</v>
      </c>
    </row>
    <row r="2695" spans="1:9" x14ac:dyDescent="0.35">
      <c r="A2695" s="1">
        <v>41661</v>
      </c>
      <c r="B2695">
        <v>17.090461730000001</v>
      </c>
      <c r="D2695">
        <v>1.9246039239999999</v>
      </c>
      <c r="F2695">
        <v>4.4439429999999997E-3</v>
      </c>
      <c r="H2695">
        <v>2689</v>
      </c>
      <c r="I2695">
        <f t="shared" ca="1" si="42"/>
        <v>3.1492254675179136E-3</v>
      </c>
    </row>
    <row r="2696" spans="1:9" x14ac:dyDescent="0.35">
      <c r="A2696" s="1">
        <v>40163</v>
      </c>
      <c r="B2696">
        <v>5.8436841959999999</v>
      </c>
      <c r="D2696">
        <v>-0.18940172899999999</v>
      </c>
      <c r="F2696">
        <v>4.4288779999999998E-3</v>
      </c>
      <c r="H2696">
        <v>2690</v>
      </c>
      <c r="I2696">
        <f t="shared" ref="I2696:I2759" ca="1" si="43">_xlfn.NORM.INV(RAND(),P$9,P$10)</f>
        <v>2.7445633090715498E-3</v>
      </c>
    </row>
    <row r="2697" spans="1:9" x14ac:dyDescent="0.35">
      <c r="A2697" s="1">
        <v>40275</v>
      </c>
      <c r="B2697">
        <v>7.2091002460000002</v>
      </c>
      <c r="D2697">
        <v>4.8960242000000001E-2</v>
      </c>
      <c r="F2697">
        <v>4.4253349999999999E-3</v>
      </c>
      <c r="H2697">
        <v>2691</v>
      </c>
      <c r="I2697">
        <f t="shared" ca="1" si="43"/>
        <v>-3.9479595102302222E-2</v>
      </c>
    </row>
    <row r="2698" spans="1:9" x14ac:dyDescent="0.35">
      <c r="A2698" s="1">
        <v>40261</v>
      </c>
      <c r="B2698">
        <v>6.872615337</v>
      </c>
      <c r="D2698">
        <v>-0.84142040299999998</v>
      </c>
      <c r="F2698">
        <v>4.422746E-3</v>
      </c>
      <c r="H2698">
        <v>2692</v>
      </c>
      <c r="I2698">
        <f t="shared" ca="1" si="43"/>
        <v>-5.4339363657175774E-2</v>
      </c>
    </row>
    <row r="2699" spans="1:9" x14ac:dyDescent="0.35">
      <c r="A2699" s="1">
        <v>43537</v>
      </c>
      <c r="B2699">
        <v>43.338584900000001</v>
      </c>
      <c r="D2699">
        <v>2.4983747080000001</v>
      </c>
      <c r="F2699">
        <v>4.4220939999999997E-3</v>
      </c>
      <c r="H2699">
        <v>2693</v>
      </c>
      <c r="I2699">
        <f t="shared" ca="1" si="43"/>
        <v>-5.0125374869095712E-2</v>
      </c>
    </row>
    <row r="2700" spans="1:9" x14ac:dyDescent="0.35">
      <c r="A2700" s="1">
        <v>40806</v>
      </c>
      <c r="B2700">
        <v>12.38820553</v>
      </c>
      <c r="D2700">
        <v>0.72601670900000004</v>
      </c>
      <c r="F2700">
        <v>4.4215510000000001E-3</v>
      </c>
      <c r="H2700">
        <v>2694</v>
      </c>
      <c r="I2700">
        <f t="shared" ca="1" si="43"/>
        <v>-2.1702441666129304E-2</v>
      </c>
    </row>
    <row r="2701" spans="1:9" x14ac:dyDescent="0.35">
      <c r="A2701" s="1">
        <v>40274</v>
      </c>
      <c r="B2701">
        <v>7.1773381230000002</v>
      </c>
      <c r="D2701">
        <v>25.150643800000001</v>
      </c>
      <c r="F2701">
        <v>4.4026450000000002E-3</v>
      </c>
      <c r="H2701">
        <v>2695</v>
      </c>
      <c r="I2701">
        <f t="shared" ca="1" si="43"/>
        <v>-6.2284965517093128E-3</v>
      </c>
    </row>
    <row r="2702" spans="1:9" x14ac:dyDescent="0.35">
      <c r="A2702" s="1">
        <v>37764</v>
      </c>
      <c r="B2702">
        <v>0.27446124</v>
      </c>
      <c r="D2702">
        <v>-0.96898697700000003</v>
      </c>
      <c r="F2702">
        <v>4.3870979999999999E-3</v>
      </c>
      <c r="H2702">
        <v>2696</v>
      </c>
      <c r="I2702">
        <f t="shared" ca="1" si="43"/>
        <v>-9.1871533951008704E-3</v>
      </c>
    </row>
    <row r="2703" spans="1:9" x14ac:dyDescent="0.35">
      <c r="A2703" s="1">
        <v>40462</v>
      </c>
      <c r="B2703">
        <v>8.8498706820000006</v>
      </c>
      <c r="D2703">
        <v>-0.461877384</v>
      </c>
      <c r="F2703">
        <v>4.3867280000000003E-3</v>
      </c>
      <c r="H2703">
        <v>2697</v>
      </c>
      <c r="I2703">
        <f t="shared" ca="1" si="43"/>
        <v>-6.7347984594064245E-3</v>
      </c>
    </row>
    <row r="2704" spans="1:9" x14ac:dyDescent="0.35">
      <c r="A2704" s="1">
        <v>41694</v>
      </c>
      <c r="B2704">
        <v>16.445825580000001</v>
      </c>
      <c r="D2704">
        <v>-0.388023432</v>
      </c>
      <c r="F2704">
        <v>4.3781050000000002E-3</v>
      </c>
      <c r="H2704">
        <v>2698</v>
      </c>
      <c r="I2704">
        <f t="shared" ca="1" si="43"/>
        <v>2.4116582125359901E-2</v>
      </c>
    </row>
    <row r="2705" spans="1:9" x14ac:dyDescent="0.35">
      <c r="A2705" s="1">
        <v>42328</v>
      </c>
      <c r="B2705">
        <v>26.873292920000001</v>
      </c>
      <c r="D2705">
        <v>77.159789540000006</v>
      </c>
      <c r="F2705">
        <v>4.3777649999999996E-3</v>
      </c>
      <c r="H2705">
        <v>2699</v>
      </c>
      <c r="I2705">
        <f t="shared" ca="1" si="43"/>
        <v>3.7087692732697936E-2</v>
      </c>
    </row>
    <row r="2706" spans="1:9" x14ac:dyDescent="0.35">
      <c r="A2706" s="1">
        <v>37867</v>
      </c>
      <c r="B2706">
        <v>0.34382504200000003</v>
      </c>
      <c r="D2706">
        <v>-0.99867293199999996</v>
      </c>
      <c r="F2706">
        <v>4.374747E-3</v>
      </c>
      <c r="H2706">
        <v>2700</v>
      </c>
      <c r="I2706">
        <f t="shared" ca="1" si="43"/>
        <v>3.708793314389882E-2</v>
      </c>
    </row>
    <row r="2707" spans="1:9" x14ac:dyDescent="0.35">
      <c r="A2707" s="1">
        <v>45953</v>
      </c>
      <c r="B2707">
        <v>259.0861511</v>
      </c>
      <c r="D2707">
        <v>0.24338379099999999</v>
      </c>
      <c r="F2707">
        <v>4.3720529999999999E-3</v>
      </c>
      <c r="H2707">
        <v>2701</v>
      </c>
      <c r="I2707">
        <f t="shared" ca="1" si="43"/>
        <v>2.576704122107756E-2</v>
      </c>
    </row>
    <row r="2708" spans="1:9" x14ac:dyDescent="0.35">
      <c r="A2708" s="1">
        <v>45772</v>
      </c>
      <c r="B2708">
        <v>208.37182619999999</v>
      </c>
      <c r="D2708">
        <v>26.47977487</v>
      </c>
      <c r="F2708">
        <v>4.3672349999999997E-3</v>
      </c>
      <c r="H2708">
        <v>2702</v>
      </c>
      <c r="I2708">
        <f t="shared" ca="1" si="43"/>
        <v>5.5292561298127471E-3</v>
      </c>
    </row>
    <row r="2709" spans="1:9" x14ac:dyDescent="0.35">
      <c r="A2709" s="1">
        <v>40408</v>
      </c>
      <c r="B2709">
        <v>7.5827341080000004</v>
      </c>
      <c r="D2709">
        <v>-0.82759775300000005</v>
      </c>
      <c r="F2709">
        <v>4.3648610000000003E-3</v>
      </c>
      <c r="H2709">
        <v>2703</v>
      </c>
      <c r="I2709">
        <f t="shared" ca="1" si="43"/>
        <v>5.1113518370599909E-2</v>
      </c>
    </row>
    <row r="2710" spans="1:9" x14ac:dyDescent="0.35">
      <c r="A2710" s="1">
        <v>43271</v>
      </c>
      <c r="B2710">
        <v>43.982803339999997</v>
      </c>
      <c r="D2710">
        <v>0.14402167799999999</v>
      </c>
      <c r="F2710">
        <v>4.3619399999999999E-3</v>
      </c>
      <c r="H2710">
        <v>2704</v>
      </c>
      <c r="I2710">
        <f t="shared" ca="1" si="43"/>
        <v>4.4193696763414911E-4</v>
      </c>
    </row>
    <row r="2711" spans="1:9" x14ac:dyDescent="0.35">
      <c r="A2711" s="1">
        <v>43215</v>
      </c>
      <c r="B2711">
        <v>38.445777890000002</v>
      </c>
      <c r="D2711">
        <v>7.6978590799999997</v>
      </c>
      <c r="F2711">
        <v>4.3576209999999999E-3</v>
      </c>
      <c r="H2711">
        <v>2705</v>
      </c>
      <c r="I2711">
        <f t="shared" ca="1" si="43"/>
        <v>2.1215078017498543E-3</v>
      </c>
    </row>
    <row r="2712" spans="1:9" x14ac:dyDescent="0.35">
      <c r="A2712" s="1">
        <v>40010</v>
      </c>
      <c r="B2712">
        <v>4.4201426509999999</v>
      </c>
      <c r="D2712">
        <v>-0.94264893699999996</v>
      </c>
      <c r="F2712">
        <v>4.3570079999999999E-3</v>
      </c>
      <c r="H2712">
        <v>2706</v>
      </c>
      <c r="I2712">
        <f t="shared" ca="1" si="43"/>
        <v>-1.4082595346001875E-2</v>
      </c>
    </row>
    <row r="2713" spans="1:9" x14ac:dyDescent="0.35">
      <c r="A2713" s="1">
        <v>43978</v>
      </c>
      <c r="B2713">
        <v>77.071678160000005</v>
      </c>
      <c r="D2713">
        <v>1.140008497</v>
      </c>
      <c r="F2713">
        <v>4.3567789999999999E-3</v>
      </c>
      <c r="H2713">
        <v>2707</v>
      </c>
      <c r="I2713">
        <f t="shared" ca="1" si="43"/>
        <v>3.2450885619753712E-2</v>
      </c>
    </row>
    <row r="2714" spans="1:9" x14ac:dyDescent="0.35">
      <c r="A2714" s="1">
        <v>43011</v>
      </c>
      <c r="B2714">
        <v>36.014659880000004</v>
      </c>
      <c r="D2714">
        <v>7.1335173220000003</v>
      </c>
      <c r="F2714">
        <v>4.3554919999999999E-3</v>
      </c>
      <c r="H2714">
        <v>2708</v>
      </c>
      <c r="I2714">
        <f t="shared" ca="1" si="43"/>
        <v>-7.0283433960853427E-3</v>
      </c>
    </row>
    <row r="2715" spans="1:9" x14ac:dyDescent="0.35">
      <c r="A2715" s="1">
        <v>39552</v>
      </c>
      <c r="B2715">
        <v>4.4279317860000003</v>
      </c>
      <c r="D2715">
        <v>0.56083621500000003</v>
      </c>
      <c r="F2715">
        <v>4.3488759999999998E-3</v>
      </c>
      <c r="H2715">
        <v>2709</v>
      </c>
      <c r="I2715">
        <f t="shared" ca="1" si="43"/>
        <v>1.4649668418167195E-2</v>
      </c>
    </row>
    <row r="2716" spans="1:9" x14ac:dyDescent="0.35">
      <c r="A2716" s="1">
        <v>39177</v>
      </c>
      <c r="B2716">
        <v>2.8368971350000001</v>
      </c>
      <c r="D2716">
        <v>-0.45429401699999999</v>
      </c>
      <c r="F2716">
        <v>4.3488440000000001E-3</v>
      </c>
      <c r="H2716">
        <v>2710</v>
      </c>
      <c r="I2716">
        <f t="shared" ca="1" si="43"/>
        <v>3.9102870279218653E-2</v>
      </c>
    </row>
    <row r="2717" spans="1:9" x14ac:dyDescent="0.35">
      <c r="A2717" s="1">
        <v>39373</v>
      </c>
      <c r="B2717">
        <v>5.1985816959999998</v>
      </c>
      <c r="D2717">
        <v>4.9827599830000002</v>
      </c>
      <c r="F2717">
        <v>4.3417439999999998E-3</v>
      </c>
      <c r="H2717">
        <v>2711</v>
      </c>
      <c r="I2717">
        <f t="shared" ca="1" si="43"/>
        <v>-2.8235792384837869E-2</v>
      </c>
    </row>
    <row r="2718" spans="1:9" x14ac:dyDescent="0.35">
      <c r="A2718" s="1">
        <v>36782</v>
      </c>
      <c r="B2718">
        <v>0.86892700199999995</v>
      </c>
      <c r="D2718">
        <v>1.4935514889999999</v>
      </c>
      <c r="F2718">
        <v>4.3287300000000003E-3</v>
      </c>
      <c r="H2718">
        <v>2712</v>
      </c>
      <c r="I2718">
        <f t="shared" ca="1" si="43"/>
        <v>5.1517335603639733E-2</v>
      </c>
    </row>
    <row r="2719" spans="1:9" x14ac:dyDescent="0.35">
      <c r="A2719" s="1">
        <v>38035</v>
      </c>
      <c r="B2719">
        <v>0.34846964499999999</v>
      </c>
      <c r="D2719">
        <v>-0.97975631399999996</v>
      </c>
      <c r="F2719">
        <v>4.3182589999999996E-3</v>
      </c>
      <c r="H2719">
        <v>2713</v>
      </c>
      <c r="I2719">
        <f t="shared" ca="1" si="43"/>
        <v>2.4452802126848975E-2</v>
      </c>
    </row>
    <row r="2720" spans="1:9" x14ac:dyDescent="0.35">
      <c r="A2720" s="1">
        <v>41087</v>
      </c>
      <c r="B2720">
        <v>17.213745119999999</v>
      </c>
      <c r="D2720">
        <v>7.8032463879999998</v>
      </c>
      <c r="F2720">
        <v>4.3180859999999996E-3</v>
      </c>
      <c r="H2720">
        <v>2714</v>
      </c>
      <c r="I2720">
        <f t="shared" ca="1" si="43"/>
        <v>-7.9313171891654578E-3</v>
      </c>
    </row>
    <row r="2721" spans="1:9" x14ac:dyDescent="0.35">
      <c r="A2721" s="1">
        <v>38854</v>
      </c>
      <c r="B2721">
        <v>1.9553860430000001</v>
      </c>
      <c r="D2721">
        <v>-0.392025236</v>
      </c>
      <c r="F2721">
        <v>4.3095449999999997E-3</v>
      </c>
      <c r="H2721">
        <v>2715</v>
      </c>
      <c r="I2721">
        <f t="shared" ca="1" si="43"/>
        <v>2.4945935657404623E-2</v>
      </c>
    </row>
    <row r="2722" spans="1:9" x14ac:dyDescent="0.35">
      <c r="A2722" s="1">
        <v>39212</v>
      </c>
      <c r="B2722">
        <v>3.2162289620000002</v>
      </c>
      <c r="D2722">
        <v>-0.96534073399999998</v>
      </c>
      <c r="F2722">
        <v>4.3038160000000002E-3</v>
      </c>
      <c r="H2722">
        <v>2716</v>
      </c>
      <c r="I2722">
        <f t="shared" ca="1" si="43"/>
        <v>5.6424349987947542E-2</v>
      </c>
    </row>
    <row r="2723" spans="1:9" x14ac:dyDescent="0.35">
      <c r="A2723" s="1">
        <v>44021</v>
      </c>
      <c r="B2723">
        <v>92.795646669999996</v>
      </c>
      <c r="D2723">
        <v>15.3594478</v>
      </c>
      <c r="F2723">
        <v>4.300117E-3</v>
      </c>
      <c r="H2723">
        <v>2717</v>
      </c>
      <c r="I2723">
        <f t="shared" ca="1" si="43"/>
        <v>1.604738433747083E-2</v>
      </c>
    </row>
    <row r="2724" spans="1:9" x14ac:dyDescent="0.35">
      <c r="A2724" s="1">
        <v>40119</v>
      </c>
      <c r="B2724">
        <v>5.6722970009999996</v>
      </c>
      <c r="D2724">
        <v>-0.74052689599999999</v>
      </c>
      <c r="F2724">
        <v>4.2972560000000002E-3</v>
      </c>
      <c r="H2724">
        <v>2718</v>
      </c>
      <c r="I2724">
        <f t="shared" ca="1" si="43"/>
        <v>-3.11675504077134E-2</v>
      </c>
    </row>
    <row r="2725" spans="1:9" x14ac:dyDescent="0.35">
      <c r="A2725" s="1">
        <v>42558</v>
      </c>
      <c r="B2725">
        <v>21.860828399999999</v>
      </c>
      <c r="D2725">
        <v>-0.26452086400000002</v>
      </c>
      <c r="F2725">
        <v>4.2916509999999996E-3</v>
      </c>
      <c r="H2725">
        <v>2719</v>
      </c>
      <c r="I2725">
        <f t="shared" ca="1" si="43"/>
        <v>2.787998169447743E-3</v>
      </c>
    </row>
    <row r="2726" spans="1:9" x14ac:dyDescent="0.35">
      <c r="A2726" s="1">
        <v>42769</v>
      </c>
      <c r="B2726">
        <v>29.723247529999998</v>
      </c>
      <c r="D2726">
        <v>-0.16201080700000001</v>
      </c>
      <c r="F2726">
        <v>4.2790739999999999E-3</v>
      </c>
      <c r="H2726">
        <v>2720</v>
      </c>
      <c r="I2726">
        <f t="shared" ca="1" si="43"/>
        <v>1.3250056924074207E-2</v>
      </c>
    </row>
    <row r="2727" spans="1:9" x14ac:dyDescent="0.35">
      <c r="A2727" s="1">
        <v>42941</v>
      </c>
      <c r="B2727">
        <v>35.469726559999998</v>
      </c>
      <c r="D2727">
        <v>-0.31089237800000002</v>
      </c>
      <c r="F2727">
        <v>4.2737529999999999E-3</v>
      </c>
      <c r="H2727">
        <v>2721</v>
      </c>
      <c r="I2727">
        <f t="shared" ca="1" si="43"/>
        <v>3.7824714048887544E-3</v>
      </c>
    </row>
    <row r="2728" spans="1:9" x14ac:dyDescent="0.35">
      <c r="A2728" s="1">
        <v>43717</v>
      </c>
      <c r="B2728">
        <v>51.471969600000001</v>
      </c>
      <c r="D2728">
        <v>0.82125792600000003</v>
      </c>
      <c r="F2728">
        <v>4.2670529999999998E-3</v>
      </c>
      <c r="H2728">
        <v>2722</v>
      </c>
      <c r="I2728">
        <f t="shared" ca="1" si="43"/>
        <v>4.8503478196534472E-3</v>
      </c>
    </row>
    <row r="2729" spans="1:9" x14ac:dyDescent="0.35">
      <c r="A2729" s="1">
        <v>42104</v>
      </c>
      <c r="B2729">
        <v>28.26176834</v>
      </c>
      <c r="D2729">
        <v>9.1710883000000007E-2</v>
      </c>
      <c r="F2729">
        <v>4.2665369999999999E-3</v>
      </c>
      <c r="H2729">
        <v>2723</v>
      </c>
      <c r="I2729">
        <f t="shared" ca="1" si="43"/>
        <v>-4.8431246428207377E-2</v>
      </c>
    </row>
    <row r="2730" spans="1:9" x14ac:dyDescent="0.35">
      <c r="A2730" s="1">
        <v>42647</v>
      </c>
      <c r="B2730">
        <v>25.88759422</v>
      </c>
      <c r="D2730">
        <v>-8.4294738999999994E-2</v>
      </c>
      <c r="F2730">
        <v>4.2658089999999997E-3</v>
      </c>
      <c r="H2730">
        <v>2724</v>
      </c>
      <c r="I2730">
        <f t="shared" ca="1" si="43"/>
        <v>-2.766263071433046E-2</v>
      </c>
    </row>
    <row r="2731" spans="1:9" x14ac:dyDescent="0.35">
      <c r="A2731" s="1">
        <v>42072</v>
      </c>
      <c r="B2731">
        <v>28.270662309999999</v>
      </c>
      <c r="D2731">
        <v>0.26387920799999998</v>
      </c>
      <c r="F2731">
        <v>4.2653930000000001E-3</v>
      </c>
      <c r="H2731">
        <v>2725</v>
      </c>
      <c r="I2731">
        <f t="shared" ca="1" si="43"/>
        <v>-8.0956759833148706E-3</v>
      </c>
    </row>
    <row r="2732" spans="1:9" x14ac:dyDescent="0.35">
      <c r="A2732" s="1">
        <v>41893</v>
      </c>
      <c r="B2732">
        <v>22.368167880000001</v>
      </c>
      <c r="D2732">
        <v>-0.88876432400000005</v>
      </c>
      <c r="F2732">
        <v>4.2571070000000004E-3</v>
      </c>
      <c r="H2732">
        <v>2726</v>
      </c>
      <c r="I2732">
        <f t="shared" ca="1" si="43"/>
        <v>-7.1316074134423924E-2</v>
      </c>
    </row>
    <row r="2733" spans="1:9" x14ac:dyDescent="0.35">
      <c r="A2733" s="1">
        <v>45810</v>
      </c>
      <c r="B2733">
        <v>201.0880737</v>
      </c>
      <c r="D2733">
        <v>0.33375502800000001</v>
      </c>
      <c r="F2733">
        <v>4.231968E-3</v>
      </c>
      <c r="H2733">
        <v>2727</v>
      </c>
      <c r="I2733">
        <f t="shared" ca="1" si="43"/>
        <v>2.3801889877690359E-3</v>
      </c>
    </row>
    <row r="2734" spans="1:9" x14ac:dyDescent="0.35">
      <c r="A2734" s="1">
        <v>44442</v>
      </c>
      <c r="B2734">
        <v>150.76837159999999</v>
      </c>
      <c r="D2734">
        <v>469.92363599999999</v>
      </c>
      <c r="F2734">
        <v>4.2307610000000004E-3</v>
      </c>
      <c r="H2734">
        <v>2728</v>
      </c>
      <c r="I2734">
        <f t="shared" ca="1" si="43"/>
        <v>-1.022700579417434E-2</v>
      </c>
    </row>
    <row r="2735" spans="1:9" x14ac:dyDescent="0.35">
      <c r="A2735" s="1">
        <v>37986</v>
      </c>
      <c r="B2735">
        <v>0.32015460699999998</v>
      </c>
      <c r="D2735">
        <v>-0.98559658400000005</v>
      </c>
      <c r="F2735">
        <v>4.2290779999999998E-3</v>
      </c>
      <c r="H2735">
        <v>2729</v>
      </c>
      <c r="I2735">
        <f t="shared" ca="1" si="43"/>
        <v>-1.0975883888205041E-2</v>
      </c>
    </row>
    <row r="2736" spans="1:9" x14ac:dyDescent="0.35">
      <c r="A2736" s="1">
        <v>42537</v>
      </c>
      <c r="B2736">
        <v>22.22768593</v>
      </c>
      <c r="D2736">
        <v>-0.88317224299999997</v>
      </c>
      <c r="F2736">
        <v>4.2207800000000004E-3</v>
      </c>
      <c r="H2736">
        <v>2730</v>
      </c>
      <c r="I2736">
        <f t="shared" ca="1" si="43"/>
        <v>1.5888727619105168E-2</v>
      </c>
    </row>
    <row r="2737" spans="1:9" x14ac:dyDescent="0.35">
      <c r="A2737" s="1">
        <v>45131</v>
      </c>
      <c r="B2737">
        <v>190.2603149</v>
      </c>
      <c r="D2737">
        <v>852.76019380000002</v>
      </c>
      <c r="F2737">
        <v>4.2201909999999999E-3</v>
      </c>
      <c r="H2737">
        <v>2731</v>
      </c>
      <c r="I2737">
        <f t="shared" ca="1" si="43"/>
        <v>1.0663835316831436E-2</v>
      </c>
    </row>
    <row r="2738" spans="1:9" x14ac:dyDescent="0.35">
      <c r="A2738" s="1">
        <v>36889</v>
      </c>
      <c r="B2738">
        <v>0.222849831</v>
      </c>
      <c r="D2738">
        <v>-0.99551062599999995</v>
      </c>
      <c r="F2738">
        <v>4.2191429999999999E-3</v>
      </c>
      <c r="H2738">
        <v>2732</v>
      </c>
      <c r="I2738">
        <f t="shared" ca="1" si="43"/>
        <v>-3.1131134907934066E-2</v>
      </c>
    </row>
    <row r="2739" spans="1:9" x14ac:dyDescent="0.35">
      <c r="A2739" s="1">
        <v>43326</v>
      </c>
      <c r="B2739">
        <v>49.639404300000002</v>
      </c>
      <c r="D2739">
        <v>-0.81499160500000001</v>
      </c>
      <c r="F2739">
        <v>4.213357E-3</v>
      </c>
      <c r="H2739">
        <v>2733</v>
      </c>
      <c r="I2739">
        <f t="shared" ca="1" si="43"/>
        <v>-1.4732723442648893E-2</v>
      </c>
    </row>
    <row r="2740" spans="1:9" x14ac:dyDescent="0.35">
      <c r="A2740" s="1">
        <v>45980</v>
      </c>
      <c r="B2740">
        <v>268.30892940000001</v>
      </c>
      <c r="D2740">
        <v>0.48503035799999999</v>
      </c>
      <c r="F2740">
        <v>4.1877579999999998E-3</v>
      </c>
      <c r="H2740">
        <v>2734</v>
      </c>
      <c r="I2740">
        <f t="shared" ca="1" si="43"/>
        <v>5.2786094339603011E-2</v>
      </c>
    </row>
    <row r="2741" spans="1:9" x14ac:dyDescent="0.35">
      <c r="A2741" s="1">
        <v>45343</v>
      </c>
      <c r="B2741">
        <v>180.6757202</v>
      </c>
      <c r="D2741">
        <v>501.07773539999999</v>
      </c>
      <c r="F2741">
        <v>4.1861859999999997E-3</v>
      </c>
      <c r="H2741">
        <v>2735</v>
      </c>
      <c r="I2741">
        <f t="shared" ca="1" si="43"/>
        <v>4.6932259400894486E-3</v>
      </c>
    </row>
    <row r="2742" spans="1:9" x14ac:dyDescent="0.35">
      <c r="A2742" s="1">
        <v>38047</v>
      </c>
      <c r="B2742">
        <v>0.359856069</v>
      </c>
      <c r="D2742">
        <v>-0.99737902000000001</v>
      </c>
      <c r="F2742">
        <v>4.1811319999999997E-3</v>
      </c>
      <c r="H2742">
        <v>2736</v>
      </c>
      <c r="I2742">
        <f t="shared" ca="1" si="43"/>
        <v>3.6161275154217062E-2</v>
      </c>
    </row>
    <row r="2743" spans="1:9" x14ac:dyDescent="0.35">
      <c r="A2743" s="1">
        <v>44873</v>
      </c>
      <c r="B2743">
        <v>137.2983093</v>
      </c>
      <c r="D2743">
        <v>2.7618794129999999</v>
      </c>
      <c r="F2743">
        <v>4.1754050000000001E-3</v>
      </c>
      <c r="H2743">
        <v>2737</v>
      </c>
      <c r="I2743">
        <f t="shared" ca="1" si="43"/>
        <v>9.5090292002862412E-3</v>
      </c>
    </row>
    <row r="2744" spans="1:9" x14ac:dyDescent="0.35">
      <c r="A2744" s="1">
        <v>43019</v>
      </c>
      <c r="B2744">
        <v>36.497264860000001</v>
      </c>
      <c r="D2744">
        <v>-0.68926361899999999</v>
      </c>
      <c r="F2744">
        <v>4.1696880000000004E-3</v>
      </c>
      <c r="H2744">
        <v>2738</v>
      </c>
      <c r="I2744">
        <f t="shared" ca="1" si="43"/>
        <v>1.607112810352149E-2</v>
      </c>
    </row>
    <row r="2745" spans="1:9" x14ac:dyDescent="0.35">
      <c r="A2745" s="1">
        <v>44280</v>
      </c>
      <c r="B2745">
        <v>117.4541092</v>
      </c>
      <c r="D2745">
        <v>3.407607998</v>
      </c>
      <c r="F2745">
        <v>4.1633629999999998E-3</v>
      </c>
      <c r="H2745">
        <v>2739</v>
      </c>
      <c r="I2745">
        <f t="shared" ca="1" si="43"/>
        <v>-6.0248984026014911E-3</v>
      </c>
    </row>
    <row r="2746" spans="1:9" x14ac:dyDescent="0.35">
      <c r="A2746" s="1">
        <v>42338</v>
      </c>
      <c r="B2746">
        <v>26.64803886</v>
      </c>
      <c r="D2746">
        <v>-0.891860969</v>
      </c>
      <c r="F2746">
        <v>4.1593059999999998E-3</v>
      </c>
      <c r="H2746">
        <v>2740</v>
      </c>
      <c r="I2746">
        <f t="shared" ca="1" si="43"/>
        <v>2.0825813358182339E-3</v>
      </c>
    </row>
    <row r="2747" spans="1:9" x14ac:dyDescent="0.35">
      <c r="A2747" s="1">
        <v>45636</v>
      </c>
      <c r="B2747">
        <v>246.42387389999999</v>
      </c>
      <c r="D2747">
        <v>187.02633739999999</v>
      </c>
      <c r="F2747">
        <v>4.1338299999999998E-3</v>
      </c>
      <c r="H2747">
        <v>2741</v>
      </c>
      <c r="I2747">
        <f t="shared" ca="1" si="43"/>
        <v>-1.3116171450608561E-3</v>
      </c>
    </row>
    <row r="2748" spans="1:9" x14ac:dyDescent="0.35">
      <c r="A2748" s="1">
        <v>38450</v>
      </c>
      <c r="B2748">
        <v>1.310581684</v>
      </c>
      <c r="D2748">
        <v>-0.99088774999999996</v>
      </c>
      <c r="F2748">
        <v>4.1319909999999998E-3</v>
      </c>
      <c r="H2748">
        <v>2742</v>
      </c>
      <c r="I2748">
        <f t="shared" ca="1" si="43"/>
        <v>-2.9032303592836328E-2</v>
      </c>
    </row>
    <row r="2749" spans="1:9" x14ac:dyDescent="0.35">
      <c r="A2749" s="1">
        <v>44987</v>
      </c>
      <c r="B2749">
        <v>143.82635500000001</v>
      </c>
      <c r="D2749">
        <v>19.34212372</v>
      </c>
      <c r="F2749">
        <v>4.1290959999999996E-3</v>
      </c>
      <c r="H2749">
        <v>2743</v>
      </c>
      <c r="I2749">
        <f t="shared" ca="1" si="43"/>
        <v>-2.3967221681291659E-2</v>
      </c>
    </row>
    <row r="2750" spans="1:9" x14ac:dyDescent="0.35">
      <c r="A2750" s="1">
        <v>40269</v>
      </c>
      <c r="B2750">
        <v>7.0703706740000003</v>
      </c>
      <c r="D2750">
        <v>31.280495299999998</v>
      </c>
      <c r="F2750">
        <v>4.1277359999999999E-3</v>
      </c>
      <c r="H2750">
        <v>2744</v>
      </c>
      <c r="I2750">
        <f t="shared" ca="1" si="43"/>
        <v>4.5853385237174971E-2</v>
      </c>
    </row>
    <row r="2751" spans="1:9" x14ac:dyDescent="0.35">
      <c r="A2751" s="1">
        <v>37685</v>
      </c>
      <c r="B2751">
        <v>0.21902918800000001</v>
      </c>
      <c r="D2751">
        <v>-0.99345419499999998</v>
      </c>
      <c r="F2751">
        <v>4.1190669999999997E-3</v>
      </c>
      <c r="H2751">
        <v>2745</v>
      </c>
      <c r="I2751">
        <f t="shared" ca="1" si="43"/>
        <v>-1.7240619557536953E-2</v>
      </c>
    </row>
    <row r="2752" spans="1:9" x14ac:dyDescent="0.35">
      <c r="A2752" s="1">
        <v>42921</v>
      </c>
      <c r="B2752">
        <v>33.461002350000001</v>
      </c>
      <c r="D2752">
        <v>-0.84007405400000001</v>
      </c>
      <c r="F2752">
        <v>4.1118719999999999E-3</v>
      </c>
      <c r="H2752">
        <v>2746</v>
      </c>
      <c r="I2752">
        <f t="shared" ca="1" si="43"/>
        <v>1.0467074685213466E-2</v>
      </c>
    </row>
    <row r="2753" spans="1:9" x14ac:dyDescent="0.35">
      <c r="A2753" s="1">
        <v>45775</v>
      </c>
      <c r="B2753">
        <v>209.2281036</v>
      </c>
      <c r="D2753">
        <v>0.117989184</v>
      </c>
      <c r="F2753">
        <v>4.109372E-3</v>
      </c>
      <c r="H2753">
        <v>2747</v>
      </c>
      <c r="I2753">
        <f t="shared" ca="1" si="43"/>
        <v>2.6247838490911769E-2</v>
      </c>
    </row>
    <row r="2754" spans="1:9" x14ac:dyDescent="0.35">
      <c r="A2754" s="1">
        <v>45331</v>
      </c>
      <c r="B2754">
        <v>187.14680480000001</v>
      </c>
      <c r="D2754">
        <v>0.46099066500000002</v>
      </c>
      <c r="F2754">
        <v>4.0940350000000002E-3</v>
      </c>
      <c r="H2754">
        <v>2748</v>
      </c>
      <c r="I2754">
        <f t="shared" ca="1" si="43"/>
        <v>-1.1815394817510415E-2</v>
      </c>
    </row>
    <row r="2755" spans="1:9" x14ac:dyDescent="0.35">
      <c r="A2755" s="1">
        <v>44935</v>
      </c>
      <c r="B2755">
        <v>128.09582520000001</v>
      </c>
      <c r="D2755">
        <v>41.407818089999999</v>
      </c>
      <c r="F2755">
        <v>4.0888310000000002E-3</v>
      </c>
      <c r="H2755">
        <v>2749</v>
      </c>
      <c r="I2755">
        <f t="shared" ca="1" si="43"/>
        <v>-2.0278212813222771E-2</v>
      </c>
    </row>
    <row r="2756" spans="1:9" x14ac:dyDescent="0.35">
      <c r="A2756" s="1">
        <v>39206</v>
      </c>
      <c r="B2756">
        <v>3.0205709930000002</v>
      </c>
      <c r="D2756">
        <v>12.641384609999999</v>
      </c>
      <c r="F2756">
        <v>4.083639E-3</v>
      </c>
      <c r="H2756">
        <v>2750</v>
      </c>
      <c r="I2756">
        <f t="shared" ca="1" si="43"/>
        <v>-6.9642472950736511E-3</v>
      </c>
    </row>
    <row r="2757" spans="1:9" x14ac:dyDescent="0.35">
      <c r="A2757" s="1">
        <v>37694</v>
      </c>
      <c r="B2757">
        <v>0.22142700900000001</v>
      </c>
      <c r="D2757">
        <v>-0.76909825499999995</v>
      </c>
      <c r="F2757">
        <v>4.0785600000000002E-3</v>
      </c>
      <c r="H2757">
        <v>2751</v>
      </c>
      <c r="I2757">
        <f t="shared" ca="1" si="43"/>
        <v>-8.1727827275666787E-3</v>
      </c>
    </row>
    <row r="2758" spans="1:9" x14ac:dyDescent="0.35">
      <c r="A2758" s="1">
        <v>38344</v>
      </c>
      <c r="B2758">
        <v>0.95896637399999995</v>
      </c>
      <c r="D2758">
        <v>-0.88922538699999998</v>
      </c>
      <c r="F2758">
        <v>4.0784009999999997E-3</v>
      </c>
      <c r="H2758">
        <v>2752</v>
      </c>
      <c r="I2758">
        <f t="shared" ca="1" si="43"/>
        <v>3.0842642586025058E-2</v>
      </c>
    </row>
    <row r="2759" spans="1:9" x14ac:dyDescent="0.35">
      <c r="A2759" s="1">
        <v>40444</v>
      </c>
      <c r="B2759">
        <v>8.6569147110000007</v>
      </c>
      <c r="D2759">
        <v>0.94716353399999997</v>
      </c>
      <c r="F2759">
        <v>4.06618E-3</v>
      </c>
      <c r="H2759">
        <v>2753</v>
      </c>
      <c r="I2759">
        <f t="shared" ca="1" si="43"/>
        <v>-2.973435990287128E-2</v>
      </c>
    </row>
    <row r="2760" spans="1:9" x14ac:dyDescent="0.35">
      <c r="A2760" s="1">
        <v>39553</v>
      </c>
      <c r="B2760">
        <v>4.4459104539999998</v>
      </c>
      <c r="D2760">
        <v>-0.82164770600000003</v>
      </c>
      <c r="F2760">
        <v>4.0602859999999998E-3</v>
      </c>
      <c r="H2760">
        <v>2754</v>
      </c>
      <c r="I2760">
        <f t="shared" ref="I2760:I2823" ca="1" si="44">_xlfn.NORM.INV(RAND(),P$9,P$10)</f>
        <v>2.884967260649491E-2</v>
      </c>
    </row>
    <row r="2761" spans="1:9" x14ac:dyDescent="0.35">
      <c r="A2761" s="1">
        <v>42591</v>
      </c>
      <c r="B2761">
        <v>24.9276886</v>
      </c>
      <c r="D2761">
        <v>111.04679609999999</v>
      </c>
      <c r="F2761">
        <v>4.060096E-3</v>
      </c>
      <c r="H2761">
        <v>2755</v>
      </c>
      <c r="I2761">
        <f t="shared" ca="1" si="44"/>
        <v>-2.8100474966022138E-2</v>
      </c>
    </row>
    <row r="2762" spans="1:9" x14ac:dyDescent="0.35">
      <c r="A2762" s="1">
        <v>37606</v>
      </c>
      <c r="B2762">
        <v>0.222475693</v>
      </c>
      <c r="D2762">
        <v>-0.99881711500000003</v>
      </c>
      <c r="F2762">
        <v>4.0593210000000003E-3</v>
      </c>
      <c r="H2762">
        <v>2756</v>
      </c>
      <c r="I2762">
        <f t="shared" ca="1" si="44"/>
        <v>3.4841360563278145E-3</v>
      </c>
    </row>
    <row r="2763" spans="1:9" x14ac:dyDescent="0.35">
      <c r="A2763" s="1">
        <v>45120</v>
      </c>
      <c r="B2763">
        <v>188.0788269</v>
      </c>
      <c r="D2763">
        <v>7.3350144679999998</v>
      </c>
      <c r="F2763">
        <v>4.0575510000000004E-3</v>
      </c>
      <c r="H2763">
        <v>2757</v>
      </c>
      <c r="I2763">
        <f t="shared" ca="1" si="44"/>
        <v>4.0552658031256281E-2</v>
      </c>
    </row>
    <row r="2764" spans="1:9" x14ac:dyDescent="0.35">
      <c r="A2764" s="1">
        <v>42528</v>
      </c>
      <c r="B2764">
        <v>22.56490707</v>
      </c>
      <c r="D2764">
        <v>22.373439040000001</v>
      </c>
      <c r="F2764">
        <v>4.0550020000000003E-3</v>
      </c>
      <c r="H2764">
        <v>2758</v>
      </c>
      <c r="I2764">
        <f t="shared" ca="1" si="44"/>
        <v>-1.0987514647152313E-2</v>
      </c>
    </row>
    <row r="2765" spans="1:9" x14ac:dyDescent="0.35">
      <c r="A2765" s="1">
        <v>38350</v>
      </c>
      <c r="B2765">
        <v>0.96540808700000003</v>
      </c>
      <c r="D2765">
        <v>-0.97358938299999997</v>
      </c>
      <c r="F2765">
        <v>4.051514E-3</v>
      </c>
      <c r="H2765">
        <v>2759</v>
      </c>
      <c r="I2765">
        <f t="shared" ca="1" si="44"/>
        <v>-1.9188908849635786E-2</v>
      </c>
    </row>
    <row r="2766" spans="1:9" x14ac:dyDescent="0.35">
      <c r="A2766" s="1">
        <v>43488</v>
      </c>
      <c r="B2766">
        <v>36.553787229999998</v>
      </c>
      <c r="D2766">
        <v>2.1228278899999999</v>
      </c>
      <c r="F2766">
        <v>4.044214E-3</v>
      </c>
      <c r="H2766">
        <v>2760</v>
      </c>
      <c r="I2766">
        <f t="shared" ca="1" si="44"/>
        <v>-9.9404108045857264E-3</v>
      </c>
    </row>
    <row r="2767" spans="1:9" x14ac:dyDescent="0.35">
      <c r="A2767" s="1">
        <v>40885</v>
      </c>
      <c r="B2767">
        <v>11.70534801</v>
      </c>
      <c r="D2767">
        <v>33.84925552</v>
      </c>
      <c r="F2767">
        <v>4.0348069999999996E-3</v>
      </c>
      <c r="H2767">
        <v>2761</v>
      </c>
      <c r="I2767">
        <f t="shared" ca="1" si="44"/>
        <v>2.3967448280670083E-2</v>
      </c>
    </row>
    <row r="2768" spans="1:9" x14ac:dyDescent="0.35">
      <c r="A2768" s="1">
        <v>37938</v>
      </c>
      <c r="B2768">
        <v>0.33588516699999998</v>
      </c>
      <c r="D2768">
        <v>-0.98238059799999999</v>
      </c>
      <c r="F2768">
        <v>4.0302189999999998E-3</v>
      </c>
      <c r="H2768">
        <v>2762</v>
      </c>
      <c r="I2768">
        <f t="shared" ca="1" si="44"/>
        <v>1.8965570391539458E-2</v>
      </c>
    </row>
    <row r="2769" spans="1:9" x14ac:dyDescent="0.35">
      <c r="A2769" s="1">
        <v>41008</v>
      </c>
      <c r="B2769">
        <v>19.06336975</v>
      </c>
      <c r="D2769">
        <v>23.28360627</v>
      </c>
      <c r="F2769">
        <v>4.0245580000000001E-3</v>
      </c>
      <c r="H2769">
        <v>2763</v>
      </c>
      <c r="I2769">
        <f t="shared" ca="1" si="44"/>
        <v>1.6433625823684857E-2</v>
      </c>
    </row>
    <row r="2770" spans="1:9" x14ac:dyDescent="0.35">
      <c r="A2770" s="1">
        <v>38289</v>
      </c>
      <c r="B2770">
        <v>0.78503042499999998</v>
      </c>
      <c r="D2770">
        <v>-0.94957992700000005</v>
      </c>
      <c r="F2770">
        <v>4.0234509999999999E-3</v>
      </c>
      <c r="H2770">
        <v>2764</v>
      </c>
      <c r="I2770">
        <f t="shared" ca="1" si="44"/>
        <v>-5.1444250811168548E-4</v>
      </c>
    </row>
    <row r="2771" spans="1:9" x14ac:dyDescent="0.35">
      <c r="A2771" s="1">
        <v>41270</v>
      </c>
      <c r="B2771">
        <v>15.569799420000001</v>
      </c>
      <c r="D2771">
        <v>0.97594498600000001</v>
      </c>
      <c r="F2771">
        <v>4.0160969999999997E-3</v>
      </c>
      <c r="H2771">
        <v>2765</v>
      </c>
      <c r="I2771">
        <f t="shared" ca="1" si="44"/>
        <v>3.1119909637900914E-2</v>
      </c>
    </row>
    <row r="2772" spans="1:9" x14ac:dyDescent="0.35">
      <c r="A2772" s="1">
        <v>40394</v>
      </c>
      <c r="B2772">
        <v>7.8796725270000003</v>
      </c>
      <c r="D2772">
        <v>-0.96291165899999998</v>
      </c>
      <c r="F2772">
        <v>4.0085930000000004E-3</v>
      </c>
      <c r="H2772">
        <v>2766</v>
      </c>
      <c r="I2772">
        <f t="shared" ca="1" si="44"/>
        <v>3.8050945515524258E-2</v>
      </c>
    </row>
    <row r="2773" spans="1:9" x14ac:dyDescent="0.35">
      <c r="A2773" s="1">
        <v>45470</v>
      </c>
      <c r="B2773">
        <v>212.4568634</v>
      </c>
      <c r="D2773">
        <v>12.06394577</v>
      </c>
      <c r="F2773">
        <v>3.9859989999999996E-3</v>
      </c>
      <c r="H2773">
        <v>2767</v>
      </c>
      <c r="I2773">
        <f t="shared" ca="1" si="44"/>
        <v>-8.0801126992805401E-3</v>
      </c>
    </row>
    <row r="2774" spans="1:9" x14ac:dyDescent="0.35">
      <c r="A2774" s="1">
        <v>41743</v>
      </c>
      <c r="B2774">
        <v>16.262840270000002</v>
      </c>
      <c r="D2774">
        <v>-0.57465106700000002</v>
      </c>
      <c r="F2774">
        <v>3.9834759999999997E-3</v>
      </c>
      <c r="H2774">
        <v>2768</v>
      </c>
      <c r="I2774">
        <f t="shared" ca="1" si="44"/>
        <v>4.9858983346200798E-3</v>
      </c>
    </row>
    <row r="2775" spans="1:9" x14ac:dyDescent="0.35">
      <c r="A2775" s="1">
        <v>42978</v>
      </c>
      <c r="B2775">
        <v>38.234115600000003</v>
      </c>
      <c r="D2775">
        <v>-0.83073724400000004</v>
      </c>
      <c r="F2775">
        <v>3.9794180000000002E-3</v>
      </c>
      <c r="H2775">
        <v>2769</v>
      </c>
      <c r="I2775">
        <f t="shared" ca="1" si="44"/>
        <v>-1.4494254121068074E-2</v>
      </c>
    </row>
    <row r="2776" spans="1:9" x14ac:dyDescent="0.35">
      <c r="A2776" s="1">
        <v>45559</v>
      </c>
      <c r="B2776">
        <v>225.8861694</v>
      </c>
      <c r="D2776">
        <v>8.8847040000000002E-3</v>
      </c>
      <c r="F2776">
        <v>3.9740039999999997E-3</v>
      </c>
      <c r="H2776">
        <v>2770</v>
      </c>
      <c r="I2776">
        <f t="shared" ca="1" si="44"/>
        <v>2.6610486449236876E-2</v>
      </c>
    </row>
    <row r="2777" spans="1:9" x14ac:dyDescent="0.35">
      <c r="A2777" s="1">
        <v>45609</v>
      </c>
      <c r="B2777">
        <v>223.89691160000001</v>
      </c>
      <c r="D2777">
        <v>586.22593240000003</v>
      </c>
      <c r="F2777">
        <v>3.9691290000000001E-3</v>
      </c>
      <c r="H2777">
        <v>2771</v>
      </c>
      <c r="I2777">
        <f t="shared" ca="1" si="44"/>
        <v>-5.0673806349005056E-2</v>
      </c>
    </row>
    <row r="2778" spans="1:9" x14ac:dyDescent="0.35">
      <c r="A2778" s="1">
        <v>37292</v>
      </c>
      <c r="B2778">
        <v>0.38127899199999998</v>
      </c>
      <c r="D2778">
        <v>-0.96359814200000005</v>
      </c>
      <c r="F2778">
        <v>3.9429189999999996E-3</v>
      </c>
      <c r="H2778">
        <v>2772</v>
      </c>
      <c r="I2778">
        <f t="shared" ca="1" si="44"/>
        <v>-1.8274824482517247E-2</v>
      </c>
    </row>
    <row r="2779" spans="1:9" x14ac:dyDescent="0.35">
      <c r="A2779" s="1">
        <v>40667</v>
      </c>
      <c r="B2779">
        <v>10.47416306</v>
      </c>
      <c r="D2779">
        <v>-0.91751382199999998</v>
      </c>
      <c r="F2779">
        <v>3.9342170000000003E-3</v>
      </c>
      <c r="H2779">
        <v>2773</v>
      </c>
      <c r="I2779">
        <f t="shared" ca="1" si="44"/>
        <v>-6.8500737140194338E-3</v>
      </c>
    </row>
    <row r="2780" spans="1:9" x14ac:dyDescent="0.35">
      <c r="A2780" s="1">
        <v>44363</v>
      </c>
      <c r="B2780">
        <v>126.9808273</v>
      </c>
      <c r="D2780">
        <v>5.2573122950000002</v>
      </c>
      <c r="F2780">
        <v>3.9337900000000004E-3</v>
      </c>
      <c r="H2780">
        <v>2774</v>
      </c>
      <c r="I2780">
        <f t="shared" ca="1" si="44"/>
        <v>-1.0624304179543206E-2</v>
      </c>
    </row>
    <row r="2781" spans="1:9" x14ac:dyDescent="0.35">
      <c r="A2781" s="1">
        <v>41795</v>
      </c>
      <c r="B2781">
        <v>20.293189999999999</v>
      </c>
      <c r="D2781">
        <v>-0.91709052300000005</v>
      </c>
      <c r="F2781">
        <v>3.9235149999999998E-3</v>
      </c>
      <c r="H2781">
        <v>2775</v>
      </c>
      <c r="I2781">
        <f t="shared" ca="1" si="44"/>
        <v>2.7881282308943045E-3</v>
      </c>
    </row>
    <row r="2782" spans="1:9" x14ac:dyDescent="0.35">
      <c r="A2782" s="1">
        <v>45708</v>
      </c>
      <c r="B2782">
        <v>244.7632141</v>
      </c>
      <c r="D2782">
        <v>14.344414909999999</v>
      </c>
      <c r="F2782">
        <v>3.9204770000000003E-3</v>
      </c>
      <c r="H2782">
        <v>2776</v>
      </c>
      <c r="I2782">
        <f t="shared" ca="1" si="44"/>
        <v>-4.2716374781546211E-2</v>
      </c>
    </row>
    <row r="2783" spans="1:9" x14ac:dyDescent="0.35">
      <c r="A2783" s="1">
        <v>41229</v>
      </c>
      <c r="B2783">
        <v>15.95129013</v>
      </c>
      <c r="D2783">
        <v>45.052452670000001</v>
      </c>
      <c r="F2783">
        <v>3.9192489999999996E-3</v>
      </c>
      <c r="H2783">
        <v>2777</v>
      </c>
      <c r="I2783">
        <f t="shared" ca="1" si="44"/>
        <v>3.0082890052165169E-2</v>
      </c>
    </row>
    <row r="2784" spans="1:9" x14ac:dyDescent="0.35">
      <c r="A2784" s="1">
        <v>37931</v>
      </c>
      <c r="B2784">
        <v>0.34637221699999998</v>
      </c>
      <c r="D2784">
        <v>-0.97511338400000003</v>
      </c>
      <c r="F2784">
        <v>3.9078940000000003E-3</v>
      </c>
      <c r="H2784">
        <v>2778</v>
      </c>
      <c r="I2784">
        <f t="shared" ca="1" si="44"/>
        <v>2.8716113028651399E-2</v>
      </c>
    </row>
    <row r="2785" spans="1:9" x14ac:dyDescent="0.35">
      <c r="A2785" s="1">
        <v>41407</v>
      </c>
      <c r="B2785">
        <v>13.91801167</v>
      </c>
      <c r="D2785">
        <v>-0.15240447500000001</v>
      </c>
      <c r="F2785">
        <v>3.9076759999999997E-3</v>
      </c>
      <c r="H2785">
        <v>2779</v>
      </c>
      <c r="I2785">
        <f t="shared" ca="1" si="44"/>
        <v>-3.9673826905861138E-2</v>
      </c>
    </row>
    <row r="2786" spans="1:9" x14ac:dyDescent="0.35">
      <c r="A2786" s="1">
        <v>41715</v>
      </c>
      <c r="B2786">
        <v>16.420581819999999</v>
      </c>
      <c r="D2786">
        <v>-0.87990278600000005</v>
      </c>
      <c r="F2786">
        <v>3.9071289999999996E-3</v>
      </c>
      <c r="H2786">
        <v>2780</v>
      </c>
      <c r="I2786">
        <f t="shared" ca="1" si="44"/>
        <v>1.9230912670225132E-2</v>
      </c>
    </row>
    <row r="2787" spans="1:9" x14ac:dyDescent="0.35">
      <c r="A2787" s="1">
        <v>44872</v>
      </c>
      <c r="B2787">
        <v>136.727417</v>
      </c>
      <c r="D2787">
        <v>-6.4325135000000006E-2</v>
      </c>
      <c r="F2787">
        <v>3.902198E-3</v>
      </c>
      <c r="H2787">
        <v>2781</v>
      </c>
      <c r="I2787">
        <f t="shared" ca="1" si="44"/>
        <v>4.3561179595638336E-2</v>
      </c>
    </row>
    <row r="2788" spans="1:9" x14ac:dyDescent="0.35">
      <c r="A2788" s="1">
        <v>44452</v>
      </c>
      <c r="B2788">
        <v>146.12705990000001</v>
      </c>
      <c r="D2788">
        <v>8.4301016890000007</v>
      </c>
      <c r="F2788">
        <v>3.8935189999999998E-3</v>
      </c>
      <c r="H2788">
        <v>2782</v>
      </c>
      <c r="I2788">
        <f t="shared" ca="1" si="44"/>
        <v>-1.6780163377873313E-2</v>
      </c>
    </row>
    <row r="2789" spans="1:9" x14ac:dyDescent="0.35">
      <c r="A2789" s="1">
        <v>41512</v>
      </c>
      <c r="B2789">
        <v>15.49580956</v>
      </c>
      <c r="D2789">
        <v>-0.72595796999999995</v>
      </c>
      <c r="F2789">
        <v>3.8916200000000001E-3</v>
      </c>
      <c r="H2789">
        <v>2783</v>
      </c>
      <c r="I2789">
        <f t="shared" ca="1" si="44"/>
        <v>-2.5296133073595149E-2</v>
      </c>
    </row>
    <row r="2790" spans="1:9" x14ac:dyDescent="0.35">
      <c r="A2790" s="1">
        <v>43755</v>
      </c>
      <c r="B2790">
        <v>56.545375819999997</v>
      </c>
      <c r="D2790">
        <v>0.85974878700000001</v>
      </c>
      <c r="F2790">
        <v>3.8826469999999999E-3</v>
      </c>
      <c r="H2790">
        <v>2784</v>
      </c>
      <c r="I2790">
        <f t="shared" ca="1" si="44"/>
        <v>3.6920269197753396E-2</v>
      </c>
    </row>
    <row r="2791" spans="1:9" x14ac:dyDescent="0.35">
      <c r="A2791" s="1">
        <v>42774</v>
      </c>
      <c r="B2791">
        <v>30.404846190000001</v>
      </c>
      <c r="D2791">
        <v>-0.85684716699999997</v>
      </c>
      <c r="F2791">
        <v>3.8774320000000001E-3</v>
      </c>
      <c r="H2791">
        <v>2785</v>
      </c>
      <c r="I2791">
        <f t="shared" ca="1" si="44"/>
        <v>7.5899030473487259E-3</v>
      </c>
    </row>
    <row r="2792" spans="1:9" x14ac:dyDescent="0.35">
      <c r="A2792" s="1">
        <v>45778</v>
      </c>
      <c r="B2792">
        <v>212.39430239999999</v>
      </c>
      <c r="D2792">
        <v>14.72336672</v>
      </c>
      <c r="F2792">
        <v>3.8588730000000001E-3</v>
      </c>
      <c r="H2792">
        <v>2786</v>
      </c>
      <c r="I2792">
        <f t="shared" ca="1" si="44"/>
        <v>-5.0365653428603649E-2</v>
      </c>
    </row>
    <row r="2793" spans="1:9" x14ac:dyDescent="0.35">
      <c r="A2793" s="1">
        <v>41416</v>
      </c>
      <c r="B2793">
        <v>13.508194919999999</v>
      </c>
      <c r="D2793">
        <v>3.928170926</v>
      </c>
      <c r="F2793">
        <v>3.844189E-3</v>
      </c>
      <c r="H2793">
        <v>2787</v>
      </c>
      <c r="I2793">
        <f t="shared" ca="1" si="44"/>
        <v>2.127684052587215E-2</v>
      </c>
    </row>
    <row r="2794" spans="1:9" x14ac:dyDescent="0.35">
      <c r="A2794" s="1">
        <v>39161</v>
      </c>
      <c r="B2794">
        <v>2.7410159109999999</v>
      </c>
      <c r="D2794">
        <v>1.585642046</v>
      </c>
      <c r="F2794">
        <v>3.840502E-3</v>
      </c>
      <c r="H2794">
        <v>2788</v>
      </c>
      <c r="I2794">
        <f t="shared" ca="1" si="44"/>
        <v>-2.1954730520105104E-2</v>
      </c>
    </row>
    <row r="2795" spans="1:9" x14ac:dyDescent="0.35">
      <c r="A2795" s="1">
        <v>38376</v>
      </c>
      <c r="B2795">
        <v>1.0600910189999999</v>
      </c>
      <c r="D2795">
        <v>-0.86801465300000002</v>
      </c>
      <c r="F2795">
        <v>3.8303349999999998E-3</v>
      </c>
      <c r="H2795">
        <v>2789</v>
      </c>
      <c r="I2795">
        <f t="shared" ca="1" si="44"/>
        <v>-1.3636828504661375E-2</v>
      </c>
    </row>
    <row r="2796" spans="1:9" x14ac:dyDescent="0.35">
      <c r="A2796" s="1">
        <v>40435</v>
      </c>
      <c r="B2796">
        <v>8.0318841929999998</v>
      </c>
      <c r="D2796">
        <v>-0.97097375399999997</v>
      </c>
      <c r="F2796">
        <v>3.8196689999999999E-3</v>
      </c>
      <c r="H2796">
        <v>2790</v>
      </c>
      <c r="I2796">
        <f t="shared" ca="1" si="44"/>
        <v>-7.9400882960463815E-3</v>
      </c>
    </row>
    <row r="2797" spans="1:9" x14ac:dyDescent="0.35">
      <c r="A2797" s="1">
        <v>45986</v>
      </c>
      <c r="B2797">
        <v>276.71109009999998</v>
      </c>
      <c r="D2797">
        <v>8.815716127</v>
      </c>
      <c r="F2797">
        <v>3.805424E-3</v>
      </c>
      <c r="H2797">
        <v>2791</v>
      </c>
      <c r="I2797">
        <f t="shared" ca="1" si="44"/>
        <v>-4.5997226675955532E-3</v>
      </c>
    </row>
    <row r="2798" spans="1:9" x14ac:dyDescent="0.35">
      <c r="A2798" s="1">
        <v>42109</v>
      </c>
      <c r="B2798">
        <v>28.190616609999999</v>
      </c>
      <c r="D2798">
        <v>-0.844039608</v>
      </c>
      <c r="F2798">
        <v>3.8003139999999999E-3</v>
      </c>
      <c r="H2798">
        <v>2792</v>
      </c>
      <c r="I2798">
        <f t="shared" ca="1" si="44"/>
        <v>2.7214895436160572E-2</v>
      </c>
    </row>
    <row r="2799" spans="1:9" x14ac:dyDescent="0.35">
      <c r="A2799" s="1">
        <v>45419</v>
      </c>
      <c r="B2799">
        <v>180.75497440000001</v>
      </c>
      <c r="D2799">
        <v>83.513946129999994</v>
      </c>
      <c r="F2799">
        <v>3.7972589999999999E-3</v>
      </c>
      <c r="H2799">
        <v>2793</v>
      </c>
      <c r="I2799">
        <f t="shared" ca="1" si="44"/>
        <v>-8.9836824888560336E-3</v>
      </c>
    </row>
    <row r="2800" spans="1:9" x14ac:dyDescent="0.35">
      <c r="A2800" s="1">
        <v>38705</v>
      </c>
      <c r="B2800">
        <v>2.138759136</v>
      </c>
      <c r="D2800">
        <v>-0.94776839000000002</v>
      </c>
      <c r="F2800">
        <v>3.7970500000000002E-3</v>
      </c>
      <c r="H2800">
        <v>2794</v>
      </c>
      <c r="I2800">
        <f t="shared" ca="1" si="44"/>
        <v>-2.1250056500044006E-2</v>
      </c>
    </row>
    <row r="2801" spans="1:9" x14ac:dyDescent="0.35">
      <c r="A2801" s="1">
        <v>43090</v>
      </c>
      <c r="B2801">
        <v>40.947601319999997</v>
      </c>
      <c r="D2801">
        <v>-0.72500336600000004</v>
      </c>
      <c r="F2801">
        <v>3.7855979999999998E-3</v>
      </c>
      <c r="H2801">
        <v>2795</v>
      </c>
      <c r="I2801">
        <f t="shared" ca="1" si="44"/>
        <v>2.9774505935986822E-2</v>
      </c>
    </row>
    <row r="2802" spans="1:9" x14ac:dyDescent="0.35">
      <c r="A2802" s="1">
        <v>44883</v>
      </c>
      <c r="B2802">
        <v>148.9021912</v>
      </c>
      <c r="D2802">
        <v>-0.34382628999999998</v>
      </c>
      <c r="F2802">
        <v>3.78175E-3</v>
      </c>
      <c r="H2802">
        <v>2796</v>
      </c>
      <c r="I2802">
        <f t="shared" ca="1" si="44"/>
        <v>4.4298770454484208E-2</v>
      </c>
    </row>
    <row r="2803" spans="1:9" x14ac:dyDescent="0.35">
      <c r="A2803" s="1">
        <v>45482</v>
      </c>
      <c r="B2803">
        <v>226.92495729999999</v>
      </c>
      <c r="D2803">
        <v>7.9670021430000002</v>
      </c>
      <c r="F2803">
        <v>3.7748149999999999E-3</v>
      </c>
      <c r="H2803">
        <v>2797</v>
      </c>
      <c r="I2803">
        <f t="shared" ca="1" si="44"/>
        <v>-4.2363118335143508E-3</v>
      </c>
    </row>
    <row r="2804" spans="1:9" x14ac:dyDescent="0.35">
      <c r="A2804" s="1">
        <v>42706</v>
      </c>
      <c r="B2804">
        <v>25.306669240000002</v>
      </c>
      <c r="D2804">
        <v>0.55122757899999997</v>
      </c>
      <c r="F2804">
        <v>3.7446810000000001E-3</v>
      </c>
      <c r="H2804">
        <v>2798</v>
      </c>
      <c r="I2804">
        <f t="shared" ca="1" si="44"/>
        <v>3.8359666465343492E-3</v>
      </c>
    </row>
    <row r="2805" spans="1:9" x14ac:dyDescent="0.35">
      <c r="A2805" s="1">
        <v>40969</v>
      </c>
      <c r="B2805">
        <v>16.31396294</v>
      </c>
      <c r="D2805">
        <v>-0.92798699100000004</v>
      </c>
      <c r="F2805">
        <v>3.7430829999999999E-3</v>
      </c>
      <c r="H2805">
        <v>2799</v>
      </c>
      <c r="I2805">
        <f t="shared" ca="1" si="44"/>
        <v>-1.0845136292048387E-2</v>
      </c>
    </row>
    <row r="2806" spans="1:9" x14ac:dyDescent="0.35">
      <c r="A2806" s="1">
        <v>45531</v>
      </c>
      <c r="B2806">
        <v>226.54188540000001</v>
      </c>
      <c r="D2806">
        <v>702.97828260000006</v>
      </c>
      <c r="F2806">
        <v>3.7415899999999999E-3</v>
      </c>
      <c r="H2806">
        <v>2800</v>
      </c>
      <c r="I2806">
        <f t="shared" ca="1" si="44"/>
        <v>1.8646363961979471E-2</v>
      </c>
    </row>
    <row r="2807" spans="1:9" x14ac:dyDescent="0.35">
      <c r="A2807" s="1">
        <v>37417</v>
      </c>
      <c r="B2807">
        <v>0.321802378</v>
      </c>
      <c r="D2807">
        <v>0.14255301000000001</v>
      </c>
      <c r="F2807">
        <v>3.7371399999999999E-3</v>
      </c>
      <c r="H2807">
        <v>2801</v>
      </c>
      <c r="I2807">
        <f t="shared" ca="1" si="44"/>
        <v>3.9237365961263357E-2</v>
      </c>
    </row>
    <row r="2808" spans="1:9" x14ac:dyDescent="0.35">
      <c r="A2808" s="1">
        <v>37757</v>
      </c>
      <c r="B2808">
        <v>0.28165203300000002</v>
      </c>
      <c r="D2808">
        <v>-0.99835472000000003</v>
      </c>
      <c r="F2808">
        <v>3.7371399999999999E-3</v>
      </c>
      <c r="H2808">
        <v>2802</v>
      </c>
      <c r="I2808">
        <f t="shared" ca="1" si="44"/>
        <v>1.2570800025659875E-2</v>
      </c>
    </row>
    <row r="2809" spans="1:9" x14ac:dyDescent="0.35">
      <c r="A2809" s="1">
        <v>44645</v>
      </c>
      <c r="B2809">
        <v>171.18794249999999</v>
      </c>
      <c r="D2809">
        <v>6.3775275860000002</v>
      </c>
      <c r="F2809">
        <v>3.734018E-3</v>
      </c>
      <c r="H2809">
        <v>2803</v>
      </c>
      <c r="I2809">
        <f t="shared" ca="1" si="44"/>
        <v>-5.1227545692859658E-2</v>
      </c>
    </row>
    <row r="2810" spans="1:9" x14ac:dyDescent="0.35">
      <c r="A2810" s="1">
        <v>41936</v>
      </c>
      <c r="B2810">
        <v>23.203971859999999</v>
      </c>
      <c r="D2810">
        <v>94.607391129999996</v>
      </c>
      <c r="F2810">
        <v>3.7199860000000002E-3</v>
      </c>
      <c r="H2810">
        <v>2804</v>
      </c>
      <c r="I2810">
        <f t="shared" ca="1" si="44"/>
        <v>2.1249023798071164E-2</v>
      </c>
    </row>
    <row r="2811" spans="1:9" x14ac:dyDescent="0.35">
      <c r="A2811" s="1">
        <v>37172</v>
      </c>
      <c r="B2811">
        <v>0.24270060700000001</v>
      </c>
      <c r="D2811">
        <v>-0.99348785900000003</v>
      </c>
      <c r="F2811">
        <v>3.7198499999999998E-3</v>
      </c>
      <c r="H2811">
        <v>2805</v>
      </c>
      <c r="I2811">
        <f t="shared" ca="1" si="44"/>
        <v>8.0739001744375618E-3</v>
      </c>
    </row>
    <row r="2812" spans="1:9" x14ac:dyDescent="0.35">
      <c r="A2812" s="1">
        <v>42972</v>
      </c>
      <c r="B2812">
        <v>37.268943790000002</v>
      </c>
      <c r="D2812">
        <v>3.9215829470000001</v>
      </c>
      <c r="F2812">
        <v>3.7046280000000002E-3</v>
      </c>
      <c r="H2812">
        <v>2806</v>
      </c>
      <c r="I2812">
        <f t="shared" ca="1" si="44"/>
        <v>-6.0259774615031965E-2</v>
      </c>
    </row>
    <row r="2813" spans="1:9" x14ac:dyDescent="0.35">
      <c r="A2813" s="1">
        <v>40373</v>
      </c>
      <c r="B2813">
        <v>7.572552204</v>
      </c>
      <c r="D2813">
        <v>-0.79758563599999999</v>
      </c>
      <c r="F2813">
        <v>3.6935090000000002E-3</v>
      </c>
      <c r="H2813">
        <v>2807</v>
      </c>
      <c r="I2813">
        <f t="shared" ca="1" si="44"/>
        <v>-1.1450696153993564E-2</v>
      </c>
    </row>
    <row r="2814" spans="1:9" x14ac:dyDescent="0.35">
      <c r="A2814" s="1">
        <v>43025</v>
      </c>
      <c r="B2814">
        <v>37.411140439999997</v>
      </c>
      <c r="D2814">
        <v>6.6417017969999996</v>
      </c>
      <c r="F2814">
        <v>3.6901870000000002E-3</v>
      </c>
      <c r="H2814">
        <v>2808</v>
      </c>
      <c r="I2814">
        <f t="shared" ca="1" si="44"/>
        <v>1.2858679851433723E-2</v>
      </c>
    </row>
    <row r="2815" spans="1:9" x14ac:dyDescent="0.35">
      <c r="A2815" s="1">
        <v>40025</v>
      </c>
      <c r="B2815">
        <v>4.8956556320000004</v>
      </c>
      <c r="D2815">
        <v>16.117851030000001</v>
      </c>
      <c r="F2815">
        <v>3.6856139999999998E-3</v>
      </c>
      <c r="H2815">
        <v>2809</v>
      </c>
      <c r="I2815">
        <f t="shared" ca="1" si="44"/>
        <v>4.3083860099002197E-2</v>
      </c>
    </row>
    <row r="2816" spans="1:9" x14ac:dyDescent="0.35">
      <c r="A2816" s="1">
        <v>37116</v>
      </c>
      <c r="B2816">
        <v>0.28599709299999998</v>
      </c>
      <c r="D2816">
        <v>-0.99893889000000002</v>
      </c>
      <c r="F2816">
        <v>3.6804709999999998E-3</v>
      </c>
      <c r="H2816">
        <v>2810</v>
      </c>
      <c r="I2816">
        <f t="shared" ca="1" si="44"/>
        <v>-2.7871980463316124E-3</v>
      </c>
    </row>
    <row r="2817" spans="1:9" x14ac:dyDescent="0.35">
      <c r="A2817" s="1">
        <v>45965</v>
      </c>
      <c r="B2817">
        <v>269.52627560000002</v>
      </c>
      <c r="D2817">
        <v>14.835220659999999</v>
      </c>
      <c r="F2817">
        <v>3.6796580000000001E-3</v>
      </c>
      <c r="H2817">
        <v>2811</v>
      </c>
      <c r="I2817">
        <f t="shared" ca="1" si="44"/>
        <v>-7.0581445355836613E-3</v>
      </c>
    </row>
    <row r="2818" spans="1:9" x14ac:dyDescent="0.35">
      <c r="A2818" s="1">
        <v>41688</v>
      </c>
      <c r="B2818">
        <v>17.020683290000001</v>
      </c>
      <c r="D2818">
        <v>13.85503063</v>
      </c>
      <c r="F2818">
        <v>3.6769569999999998E-3</v>
      </c>
      <c r="H2818">
        <v>2812</v>
      </c>
      <c r="I2818">
        <f t="shared" ca="1" si="44"/>
        <v>-2.1578619956468991E-2</v>
      </c>
    </row>
    <row r="2819" spans="1:9" x14ac:dyDescent="0.35">
      <c r="A2819" s="1">
        <v>38545</v>
      </c>
      <c r="B2819">
        <v>1.1457858089999999</v>
      </c>
      <c r="D2819">
        <v>-0.76767911600000005</v>
      </c>
      <c r="F2819">
        <v>3.6753039999999999E-3</v>
      </c>
      <c r="H2819">
        <v>2813</v>
      </c>
      <c r="I2819">
        <f t="shared" ca="1" si="44"/>
        <v>-3.0682511974616369E-2</v>
      </c>
    </row>
    <row r="2820" spans="1:9" x14ac:dyDescent="0.35">
      <c r="A2820" s="1">
        <v>40044</v>
      </c>
      <c r="B2820">
        <v>4.9319105150000002</v>
      </c>
      <c r="D2820">
        <v>-0.52383708900000003</v>
      </c>
      <c r="F2820">
        <v>3.658616E-3</v>
      </c>
      <c r="H2820">
        <v>2814</v>
      </c>
      <c r="I2820">
        <f t="shared" ca="1" si="44"/>
        <v>4.3436185952131556E-2</v>
      </c>
    </row>
    <row r="2821" spans="1:9" x14ac:dyDescent="0.35">
      <c r="A2821" s="1">
        <v>40556</v>
      </c>
      <c r="B2821">
        <v>10.35761166</v>
      </c>
      <c r="D2821">
        <v>-0.939954701</v>
      </c>
      <c r="F2821">
        <v>3.6582049999999999E-3</v>
      </c>
      <c r="H2821">
        <v>2815</v>
      </c>
      <c r="I2821">
        <f t="shared" ca="1" si="44"/>
        <v>1.7875844520926734E-2</v>
      </c>
    </row>
    <row r="2822" spans="1:9" x14ac:dyDescent="0.35">
      <c r="A2822" s="1">
        <v>44553</v>
      </c>
      <c r="B2822">
        <v>172.4966278</v>
      </c>
      <c r="D2822">
        <v>-0.24968792100000001</v>
      </c>
      <c r="F2822">
        <v>3.6438310000000002E-3</v>
      </c>
      <c r="H2822">
        <v>2816</v>
      </c>
      <c r="I2822">
        <f t="shared" ca="1" si="44"/>
        <v>3.8471017357180504E-2</v>
      </c>
    </row>
    <row r="2823" spans="1:9" x14ac:dyDescent="0.35">
      <c r="A2823" s="1">
        <v>45590</v>
      </c>
      <c r="B2823">
        <v>229.89984129999999</v>
      </c>
      <c r="D2823">
        <v>4.6435830520000003</v>
      </c>
      <c r="F2823">
        <v>3.6432130000000002E-3</v>
      </c>
      <c r="H2823">
        <v>2817</v>
      </c>
      <c r="I2823">
        <f t="shared" ca="1" si="44"/>
        <v>-7.3910036183808432E-3</v>
      </c>
    </row>
    <row r="2824" spans="1:9" x14ac:dyDescent="0.35">
      <c r="A2824" s="1">
        <v>43510</v>
      </c>
      <c r="B2824">
        <v>40.736503599999999</v>
      </c>
      <c r="D2824">
        <v>4.6064336680000002</v>
      </c>
      <c r="F2824">
        <v>3.6430220000000001E-3</v>
      </c>
      <c r="H2824">
        <v>2818</v>
      </c>
      <c r="I2824">
        <f t="shared" ref="I2824:I2887" ca="1" si="45">_xlfn.NORM.INV(RAND(),P$9,P$10)</f>
        <v>-6.6244161312451165E-3</v>
      </c>
    </row>
    <row r="2825" spans="1:9" x14ac:dyDescent="0.35">
      <c r="A2825" s="1">
        <v>40420</v>
      </c>
      <c r="B2825">
        <v>7.2660279269999997</v>
      </c>
      <c r="D2825">
        <v>-0.86301197399999996</v>
      </c>
      <c r="F2825">
        <v>3.6419149999999999E-3</v>
      </c>
      <c r="H2825">
        <v>2819</v>
      </c>
      <c r="I2825">
        <f t="shared" ca="1" si="45"/>
        <v>-3.7596049468676803E-3</v>
      </c>
    </row>
    <row r="2826" spans="1:9" x14ac:dyDescent="0.35">
      <c r="A2826" s="1">
        <v>43725</v>
      </c>
      <c r="B2826">
        <v>53.041336059999999</v>
      </c>
      <c r="D2826">
        <v>28.153949829999998</v>
      </c>
      <c r="F2826">
        <v>3.637993E-3</v>
      </c>
      <c r="H2826">
        <v>2820</v>
      </c>
      <c r="I2826">
        <f t="shared" ca="1" si="45"/>
        <v>2.4766141917702131E-2</v>
      </c>
    </row>
    <row r="2827" spans="1:9" x14ac:dyDescent="0.35">
      <c r="A2827" s="1">
        <v>38919</v>
      </c>
      <c r="B2827">
        <v>1.8193533420000001</v>
      </c>
      <c r="D2827">
        <v>1.3438368380000001</v>
      </c>
      <c r="F2827">
        <v>3.6361309999999999E-3</v>
      </c>
      <c r="H2827">
        <v>2821</v>
      </c>
      <c r="I2827">
        <f t="shared" ca="1" si="45"/>
        <v>-3.2117884228296492E-2</v>
      </c>
    </row>
    <row r="2828" spans="1:9" x14ac:dyDescent="0.35">
      <c r="A2828" s="1">
        <v>36713</v>
      </c>
      <c r="B2828">
        <v>0.77622866599999996</v>
      </c>
      <c r="D2828">
        <v>-0.97523135699999997</v>
      </c>
      <c r="F2828">
        <v>3.6314419999999999E-3</v>
      </c>
      <c r="H2828">
        <v>2822</v>
      </c>
      <c r="I2828">
        <f t="shared" ca="1" si="45"/>
        <v>-5.0098817308662127E-2</v>
      </c>
    </row>
    <row r="2829" spans="1:9" x14ac:dyDescent="0.35">
      <c r="A2829" s="1">
        <v>42781</v>
      </c>
      <c r="B2829">
        <v>31.33916855</v>
      </c>
      <c r="D2829">
        <v>-0.70618734400000005</v>
      </c>
      <c r="F2829">
        <v>3.629087E-3</v>
      </c>
      <c r="H2829">
        <v>2823</v>
      </c>
      <c r="I2829">
        <f t="shared" ca="1" si="45"/>
        <v>-9.6654597999856744E-3</v>
      </c>
    </row>
    <row r="2830" spans="1:9" x14ac:dyDescent="0.35">
      <c r="A2830" s="1">
        <v>44048</v>
      </c>
      <c r="B2830">
        <v>106.66378020000001</v>
      </c>
      <c r="D2830">
        <v>3.292695739</v>
      </c>
      <c r="F2830">
        <v>3.624801E-3</v>
      </c>
      <c r="H2830">
        <v>2824</v>
      </c>
      <c r="I2830">
        <f t="shared" ca="1" si="45"/>
        <v>-4.1052023072115362E-3</v>
      </c>
    </row>
    <row r="2831" spans="1:9" x14ac:dyDescent="0.35">
      <c r="A2831" s="1">
        <v>42282</v>
      </c>
      <c r="B2831">
        <v>24.847738270000001</v>
      </c>
      <c r="D2831">
        <v>28.883997059999999</v>
      </c>
      <c r="F2831">
        <v>3.6239449999999999E-3</v>
      </c>
      <c r="H2831">
        <v>2825</v>
      </c>
      <c r="I2831">
        <f t="shared" ca="1" si="45"/>
        <v>2.6027972676694235E-2</v>
      </c>
    </row>
    <row r="2832" spans="1:9" x14ac:dyDescent="0.35">
      <c r="A2832" s="1">
        <v>38303</v>
      </c>
      <c r="B2832">
        <v>0.83147305299999996</v>
      </c>
      <c r="D2832">
        <v>-0.94101051599999996</v>
      </c>
      <c r="F2832">
        <v>3.6160910000000001E-3</v>
      </c>
      <c r="H2832">
        <v>2826</v>
      </c>
      <c r="I2832">
        <f t="shared" ca="1" si="45"/>
        <v>-3.1600296183868407E-2</v>
      </c>
    </row>
    <row r="2833" spans="1:9" x14ac:dyDescent="0.35">
      <c r="A2833" s="1">
        <v>41358</v>
      </c>
      <c r="B2833">
        <v>14.095275880000001</v>
      </c>
      <c r="D2833">
        <v>-0.91731005300000001</v>
      </c>
      <c r="F2833">
        <v>3.6155359999999999E-3</v>
      </c>
      <c r="H2833">
        <v>2827</v>
      </c>
      <c r="I2833">
        <f t="shared" ca="1" si="45"/>
        <v>-1.0858902399413435E-2</v>
      </c>
    </row>
    <row r="2834" spans="1:9" x14ac:dyDescent="0.35">
      <c r="A2834" s="1">
        <v>45063</v>
      </c>
      <c r="B2834">
        <v>170.4593658</v>
      </c>
      <c r="D2834">
        <v>2.5058471309999999</v>
      </c>
      <c r="F2834">
        <v>3.6029619999999999E-3</v>
      </c>
      <c r="H2834">
        <v>2828</v>
      </c>
      <c r="I2834">
        <f t="shared" ca="1" si="45"/>
        <v>2.6732348543083855E-2</v>
      </c>
    </row>
    <row r="2835" spans="1:9" x14ac:dyDescent="0.35">
      <c r="A2835" s="1">
        <v>43573</v>
      </c>
      <c r="B2835">
        <v>48.621448520000001</v>
      </c>
      <c r="D2835">
        <v>-0.67155035200000002</v>
      </c>
      <c r="F2835">
        <v>3.5935709999999998E-3</v>
      </c>
      <c r="H2835">
        <v>2829</v>
      </c>
      <c r="I2835">
        <f t="shared" ca="1" si="45"/>
        <v>3.8951582792858909E-2</v>
      </c>
    </row>
    <row r="2836" spans="1:9" x14ac:dyDescent="0.35">
      <c r="A2836" s="1">
        <v>44505</v>
      </c>
      <c r="B2836">
        <v>148.0331879</v>
      </c>
      <c r="D2836">
        <v>10.673124339999999</v>
      </c>
      <c r="F2836">
        <v>3.5822330000000002E-3</v>
      </c>
      <c r="H2836">
        <v>2830</v>
      </c>
      <c r="I2836">
        <f t="shared" ca="1" si="45"/>
        <v>-1.0203712244242581E-2</v>
      </c>
    </row>
    <row r="2837" spans="1:9" x14ac:dyDescent="0.35">
      <c r="A2837" s="1">
        <v>40918</v>
      </c>
      <c r="B2837">
        <v>12.681539539999999</v>
      </c>
      <c r="D2837">
        <v>-0.91786335200000002</v>
      </c>
      <c r="F2837">
        <v>3.580195E-3</v>
      </c>
      <c r="H2837">
        <v>2831</v>
      </c>
      <c r="I2837">
        <f t="shared" ca="1" si="45"/>
        <v>-8.2109584246338532E-3</v>
      </c>
    </row>
    <row r="2838" spans="1:9" x14ac:dyDescent="0.35">
      <c r="A2838" s="1">
        <v>44770</v>
      </c>
      <c r="B2838">
        <v>154.39562989999999</v>
      </c>
      <c r="D2838">
        <v>1.0160615909999999</v>
      </c>
      <c r="F2838">
        <v>3.5719459999999999E-3</v>
      </c>
      <c r="H2838">
        <v>2832</v>
      </c>
      <c r="I2838">
        <f t="shared" ca="1" si="45"/>
        <v>2.1324952892431668E-2</v>
      </c>
    </row>
    <row r="2839" spans="1:9" x14ac:dyDescent="0.35">
      <c r="A2839" s="1">
        <v>43852</v>
      </c>
      <c r="B2839">
        <v>76.582794190000001</v>
      </c>
      <c r="D2839">
        <v>8.832699496</v>
      </c>
      <c r="F2839">
        <v>3.5696299999999999E-3</v>
      </c>
      <c r="H2839">
        <v>2833</v>
      </c>
      <c r="I2839">
        <f t="shared" ca="1" si="45"/>
        <v>-9.5281170688763066E-3</v>
      </c>
    </row>
    <row r="2840" spans="1:9" x14ac:dyDescent="0.35">
      <c r="A2840" s="1">
        <v>40382</v>
      </c>
      <c r="B2840">
        <v>7.7885828019999996</v>
      </c>
      <c r="D2840">
        <v>0.52860876899999998</v>
      </c>
      <c r="F2840">
        <v>3.5517249999999999E-3</v>
      </c>
      <c r="H2840">
        <v>2834</v>
      </c>
      <c r="I2840">
        <f t="shared" ca="1" si="45"/>
        <v>2.7943014934439639E-2</v>
      </c>
    </row>
    <row r="2841" spans="1:9" x14ac:dyDescent="0.35">
      <c r="A2841" s="1">
        <v>40053</v>
      </c>
      <c r="B2841">
        <v>5.0952100749999998</v>
      </c>
      <c r="D2841">
        <v>-0.978639602</v>
      </c>
      <c r="F2841">
        <v>3.540943E-3</v>
      </c>
      <c r="H2841">
        <v>2835</v>
      </c>
      <c r="I2841">
        <f t="shared" ca="1" si="45"/>
        <v>6.6840733776083891E-2</v>
      </c>
    </row>
    <row r="2842" spans="1:9" x14ac:dyDescent="0.35">
      <c r="A2842" s="1">
        <v>45917</v>
      </c>
      <c r="B2842">
        <v>238.53535460000001</v>
      </c>
      <c r="D2842">
        <v>557.47042920000001</v>
      </c>
      <c r="F2842">
        <v>3.5272200000000002E-3</v>
      </c>
      <c r="H2842">
        <v>2836</v>
      </c>
      <c r="I2842">
        <f t="shared" ca="1" si="45"/>
        <v>1.263353287966734E-2</v>
      </c>
    </row>
    <row r="2843" spans="1:9" x14ac:dyDescent="0.35">
      <c r="A2843" s="1">
        <v>38133</v>
      </c>
      <c r="B2843">
        <v>0.42712262299999998</v>
      </c>
      <c r="D2843">
        <v>-0.99774418600000003</v>
      </c>
      <c r="F2843">
        <v>3.5204099999999999E-3</v>
      </c>
      <c r="H2843">
        <v>2837</v>
      </c>
      <c r="I2843">
        <f t="shared" ca="1" si="45"/>
        <v>1.1412630669081342E-2</v>
      </c>
    </row>
    <row r="2844" spans="1:9" x14ac:dyDescent="0.35">
      <c r="A2844" s="1">
        <v>45252</v>
      </c>
      <c r="B2844">
        <v>189.3430328</v>
      </c>
      <c r="D2844">
        <v>2.5441836379999998</v>
      </c>
      <c r="F2844">
        <v>3.5145039999999999E-3</v>
      </c>
      <c r="H2844">
        <v>2838</v>
      </c>
      <c r="I2844">
        <f t="shared" ca="1" si="45"/>
        <v>3.3267507395006744E-2</v>
      </c>
    </row>
    <row r="2845" spans="1:9" x14ac:dyDescent="0.35">
      <c r="A2845" s="1">
        <v>43371</v>
      </c>
      <c r="B2845">
        <v>53.423595429999999</v>
      </c>
      <c r="D2845">
        <v>28.662046960000001</v>
      </c>
      <c r="F2845">
        <v>3.5119790000000001E-3</v>
      </c>
      <c r="H2845">
        <v>2839</v>
      </c>
      <c r="I2845">
        <f t="shared" ca="1" si="45"/>
        <v>-3.1295027164644988E-2</v>
      </c>
    </row>
    <row r="2846" spans="1:9" x14ac:dyDescent="0.35">
      <c r="A2846" s="1">
        <v>38665</v>
      </c>
      <c r="B2846">
        <v>1.801075816</v>
      </c>
      <c r="D2846">
        <v>-0.98977335499999997</v>
      </c>
      <c r="F2846">
        <v>3.505373E-3</v>
      </c>
      <c r="H2846">
        <v>2840</v>
      </c>
      <c r="I2846">
        <f t="shared" ca="1" si="45"/>
        <v>2.0300619424863119E-2</v>
      </c>
    </row>
    <row r="2847" spans="1:9" x14ac:dyDescent="0.35">
      <c r="A2847" s="1">
        <v>45177</v>
      </c>
      <c r="B2847">
        <v>176.1159973</v>
      </c>
      <c r="D2847">
        <v>-3.0059085999999999E-2</v>
      </c>
      <c r="F2847">
        <v>3.4919830000000002E-3</v>
      </c>
      <c r="H2847">
        <v>2841</v>
      </c>
      <c r="I2847">
        <f t="shared" ca="1" si="45"/>
        <v>-2.4135088880840878E-2</v>
      </c>
    </row>
    <row r="2848" spans="1:9" x14ac:dyDescent="0.35">
      <c r="A2848" s="1">
        <v>45091</v>
      </c>
      <c r="B2848">
        <v>181.57394410000001</v>
      </c>
      <c r="D2848">
        <v>4.2279684800000004</v>
      </c>
      <c r="F2848">
        <v>3.4912459999999999E-3</v>
      </c>
      <c r="H2848">
        <v>2842</v>
      </c>
      <c r="I2848">
        <f t="shared" ca="1" si="45"/>
        <v>-2.1335667434327184E-2</v>
      </c>
    </row>
    <row r="2849" spans="1:9" x14ac:dyDescent="0.35">
      <c r="A2849" s="1">
        <v>42933</v>
      </c>
      <c r="B2849">
        <v>34.731262209999997</v>
      </c>
      <c r="D2849">
        <v>-9.9752575999999996E-2</v>
      </c>
      <c r="F2849">
        <v>3.4896110000000001E-3</v>
      </c>
      <c r="H2849">
        <v>2843</v>
      </c>
      <c r="I2849">
        <f t="shared" ca="1" si="45"/>
        <v>-3.3151251582119994E-4</v>
      </c>
    </row>
    <row r="2850" spans="1:9" x14ac:dyDescent="0.35">
      <c r="A2850" s="1">
        <v>43216</v>
      </c>
      <c r="B2850">
        <v>38.579685210000001</v>
      </c>
      <c r="D2850">
        <v>-0.22433623899999999</v>
      </c>
      <c r="F2850">
        <v>3.4830180000000001E-3</v>
      </c>
      <c r="H2850">
        <v>2844</v>
      </c>
      <c r="I2850">
        <f t="shared" ca="1" si="45"/>
        <v>-3.0335682246389181E-3</v>
      </c>
    </row>
    <row r="2851" spans="1:9" x14ac:dyDescent="0.35">
      <c r="A2851" s="1">
        <v>43672</v>
      </c>
      <c r="B2851">
        <v>49.737640380000002</v>
      </c>
      <c r="D2851">
        <v>12.37928984</v>
      </c>
      <c r="F2851">
        <v>3.4778869999999998E-3</v>
      </c>
      <c r="H2851">
        <v>2845</v>
      </c>
      <c r="I2851">
        <f t="shared" ca="1" si="45"/>
        <v>1.9181658167269241E-2</v>
      </c>
    </row>
    <row r="2852" spans="1:9" x14ac:dyDescent="0.35">
      <c r="A2852" s="1">
        <v>39240</v>
      </c>
      <c r="B2852">
        <v>3.7175097469999998</v>
      </c>
      <c r="D2852">
        <v>-0.89767868100000003</v>
      </c>
      <c r="F2852">
        <v>3.4777229999999998E-3</v>
      </c>
      <c r="H2852">
        <v>2846</v>
      </c>
      <c r="I2852">
        <f t="shared" ca="1" si="45"/>
        <v>4.3046181314994412E-3</v>
      </c>
    </row>
    <row r="2853" spans="1:9" x14ac:dyDescent="0.35">
      <c r="A2853" s="1">
        <v>43017</v>
      </c>
      <c r="B2853">
        <v>36.331722259999999</v>
      </c>
      <c r="D2853">
        <v>4.2457277000000002E-2</v>
      </c>
      <c r="F2853">
        <v>3.476926E-3</v>
      </c>
      <c r="H2853">
        <v>2847</v>
      </c>
      <c r="I2853">
        <f t="shared" ca="1" si="45"/>
        <v>-1.7229185955158498E-2</v>
      </c>
    </row>
    <row r="2854" spans="1:9" x14ac:dyDescent="0.35">
      <c r="A2854" s="1">
        <v>42934</v>
      </c>
      <c r="B2854">
        <v>34.852001190000003</v>
      </c>
      <c r="D2854">
        <v>11.99483629</v>
      </c>
      <c r="F2854">
        <v>3.476378E-3</v>
      </c>
      <c r="H2854">
        <v>2848</v>
      </c>
      <c r="I2854">
        <f t="shared" ca="1" si="45"/>
        <v>-8.3222833016737881E-3</v>
      </c>
    </row>
    <row r="2855" spans="1:9" x14ac:dyDescent="0.35">
      <c r="A2855" s="1">
        <v>39135</v>
      </c>
      <c r="B2855">
        <v>2.6819884780000001</v>
      </c>
      <c r="D2855">
        <v>-0.94137323900000003</v>
      </c>
      <c r="F2855">
        <v>3.475433E-3</v>
      </c>
      <c r="H2855">
        <v>2849</v>
      </c>
      <c r="I2855">
        <f t="shared" ca="1" si="45"/>
        <v>-8.4911319592151195E-3</v>
      </c>
    </row>
    <row r="2856" spans="1:9" x14ac:dyDescent="0.35">
      <c r="A2856" s="1">
        <v>43257</v>
      </c>
      <c r="B2856">
        <v>45.746829990000002</v>
      </c>
      <c r="D2856">
        <v>3.746408137</v>
      </c>
      <c r="F2856">
        <v>3.4657820000000002E-3</v>
      </c>
      <c r="H2856">
        <v>2850</v>
      </c>
      <c r="I2856">
        <f t="shared" ca="1" si="45"/>
        <v>4.9741289282220581E-2</v>
      </c>
    </row>
    <row r="2857" spans="1:9" x14ac:dyDescent="0.35">
      <c r="A2857" s="1">
        <v>40525</v>
      </c>
      <c r="B2857">
        <v>9.6381998059999994</v>
      </c>
      <c r="D2857">
        <v>-0.76797654100000001</v>
      </c>
      <c r="F2857">
        <v>3.4628380000000002E-3</v>
      </c>
      <c r="H2857">
        <v>2851</v>
      </c>
      <c r="I2857">
        <f t="shared" ca="1" si="45"/>
        <v>2.8999874975933581E-3</v>
      </c>
    </row>
    <row r="2858" spans="1:9" x14ac:dyDescent="0.35">
      <c r="A2858" s="1">
        <v>43164</v>
      </c>
      <c r="B2858">
        <v>41.539764400000003</v>
      </c>
      <c r="D2858">
        <v>-0.838698783</v>
      </c>
      <c r="F2858">
        <v>3.4615340000000001E-3</v>
      </c>
      <c r="H2858">
        <v>2852</v>
      </c>
      <c r="I2858">
        <f t="shared" ca="1" si="45"/>
        <v>-1.4210443477678348E-2</v>
      </c>
    </row>
    <row r="2859" spans="1:9" x14ac:dyDescent="0.35">
      <c r="A2859" s="1">
        <v>45933</v>
      </c>
      <c r="B2859">
        <v>257.52914429999998</v>
      </c>
      <c r="D2859">
        <v>6.2072169419999996</v>
      </c>
      <c r="F2859">
        <v>3.4612800000000002E-3</v>
      </c>
      <c r="H2859">
        <v>2853</v>
      </c>
      <c r="I2859">
        <f t="shared" ca="1" si="45"/>
        <v>2.6510459327869263E-2</v>
      </c>
    </row>
    <row r="2860" spans="1:9" x14ac:dyDescent="0.35">
      <c r="A2860" s="1">
        <v>42880</v>
      </c>
      <c r="B2860">
        <v>35.732120510000001</v>
      </c>
      <c r="D2860">
        <v>-0.74503856099999999</v>
      </c>
      <c r="F2860">
        <v>3.4557070000000001E-3</v>
      </c>
      <c r="H2860">
        <v>2854</v>
      </c>
      <c r="I2860">
        <f t="shared" ca="1" si="45"/>
        <v>-2.3272724590534189E-2</v>
      </c>
    </row>
    <row r="2861" spans="1:9" x14ac:dyDescent="0.35">
      <c r="A2861" s="1">
        <v>44460</v>
      </c>
      <c r="B2861">
        <v>140.14715580000001</v>
      </c>
      <c r="D2861">
        <v>31.59469172</v>
      </c>
      <c r="F2861">
        <v>3.4280510000000001E-3</v>
      </c>
      <c r="H2861">
        <v>2855</v>
      </c>
      <c r="I2861">
        <f t="shared" ca="1" si="45"/>
        <v>-1.797164545594172E-2</v>
      </c>
    </row>
    <row r="2862" spans="1:9" x14ac:dyDescent="0.35">
      <c r="A2862" s="1">
        <v>39538</v>
      </c>
      <c r="B2862">
        <v>4.2996926310000001</v>
      </c>
      <c r="D2862">
        <v>0.43414005700000002</v>
      </c>
      <c r="F2862">
        <v>3.426878E-3</v>
      </c>
      <c r="H2862">
        <v>2856</v>
      </c>
      <c r="I2862">
        <f t="shared" ca="1" si="45"/>
        <v>2.5005953552876076E-2</v>
      </c>
    </row>
    <row r="2863" spans="1:9" x14ac:dyDescent="0.35">
      <c r="A2863" s="1">
        <v>39791</v>
      </c>
      <c r="B2863">
        <v>2.9980981350000002</v>
      </c>
      <c r="D2863">
        <v>-0.91565115500000005</v>
      </c>
      <c r="F2863">
        <v>3.4092950000000001E-3</v>
      </c>
      <c r="H2863">
        <v>2857</v>
      </c>
      <c r="I2863">
        <f t="shared" ca="1" si="45"/>
        <v>-7.6797424988381507E-4</v>
      </c>
    </row>
    <row r="2864" spans="1:9" x14ac:dyDescent="0.35">
      <c r="A2864" s="1">
        <v>42874</v>
      </c>
      <c r="B2864">
        <v>35.544033050000003</v>
      </c>
      <c r="D2864">
        <v>159.849278</v>
      </c>
      <c r="F2864">
        <v>3.4090029999999999E-3</v>
      </c>
      <c r="H2864">
        <v>2858</v>
      </c>
      <c r="I2864">
        <f t="shared" ca="1" si="45"/>
        <v>9.8226863144781768E-3</v>
      </c>
    </row>
    <row r="2865" spans="1:9" x14ac:dyDescent="0.35">
      <c r="A2865" s="1">
        <v>37498</v>
      </c>
      <c r="B2865">
        <v>0.22097726200000001</v>
      </c>
      <c r="D2865">
        <v>-0.99461671399999996</v>
      </c>
      <c r="F2865">
        <v>3.4017959999999999E-3</v>
      </c>
      <c r="H2865">
        <v>2859</v>
      </c>
      <c r="I2865">
        <f t="shared" ca="1" si="45"/>
        <v>4.6715644008102387E-2</v>
      </c>
    </row>
    <row r="2866" spans="1:9" x14ac:dyDescent="0.35">
      <c r="A2866" s="1">
        <v>43203</v>
      </c>
      <c r="B2866">
        <v>41.048767089999998</v>
      </c>
      <c r="D2866">
        <v>0.58422717099999999</v>
      </c>
      <c r="F2866">
        <v>3.387896E-3</v>
      </c>
      <c r="H2866">
        <v>2860</v>
      </c>
      <c r="I2866">
        <f t="shared" ca="1" si="45"/>
        <v>1.8971103999211592E-2</v>
      </c>
    </row>
    <row r="2867" spans="1:9" x14ac:dyDescent="0.35">
      <c r="A2867" s="1">
        <v>42223</v>
      </c>
      <c r="B2867">
        <v>25.910909650000001</v>
      </c>
      <c r="D2867">
        <v>63.84915341</v>
      </c>
      <c r="F2867">
        <v>3.387494E-3</v>
      </c>
      <c r="H2867">
        <v>2861</v>
      </c>
      <c r="I2867">
        <f t="shared" ca="1" si="45"/>
        <v>-6.7444582380643027E-4</v>
      </c>
    </row>
    <row r="2868" spans="1:9" x14ac:dyDescent="0.35">
      <c r="A2868" s="1">
        <v>38114</v>
      </c>
      <c r="B2868">
        <v>0.39955663699999999</v>
      </c>
      <c r="D2868">
        <v>-0.89288295600000001</v>
      </c>
      <c r="F2868">
        <v>3.3858080000000001E-3</v>
      </c>
      <c r="H2868">
        <v>2862</v>
      </c>
      <c r="I2868">
        <f t="shared" ca="1" si="45"/>
        <v>4.0505492354570086E-2</v>
      </c>
    </row>
    <row r="2869" spans="1:9" x14ac:dyDescent="0.35">
      <c r="A2869" s="1">
        <v>39241</v>
      </c>
      <c r="B2869">
        <v>3.7300939560000002</v>
      </c>
      <c r="D2869">
        <v>10.97594348</v>
      </c>
      <c r="F2869">
        <v>3.3851179999999999E-3</v>
      </c>
      <c r="H2869">
        <v>2863</v>
      </c>
      <c r="I2869">
        <f t="shared" ca="1" si="45"/>
        <v>-1.2997015934921563E-2</v>
      </c>
    </row>
    <row r="2870" spans="1:9" x14ac:dyDescent="0.35">
      <c r="A2870" s="1">
        <v>37895</v>
      </c>
      <c r="B2870">
        <v>0.311465561</v>
      </c>
      <c r="D2870">
        <v>-0.99131605700000003</v>
      </c>
      <c r="F2870">
        <v>3.37879E-3</v>
      </c>
      <c r="H2870">
        <v>2864</v>
      </c>
      <c r="I2870">
        <f t="shared" ca="1" si="45"/>
        <v>-2.3164358676803332E-2</v>
      </c>
    </row>
    <row r="2871" spans="1:9" x14ac:dyDescent="0.35">
      <c r="A2871" s="1">
        <v>42892</v>
      </c>
      <c r="B2871">
        <v>35.866836550000002</v>
      </c>
      <c r="D2871">
        <v>127.9738045</v>
      </c>
      <c r="F2871">
        <v>3.3784330000000001E-3</v>
      </c>
      <c r="H2871">
        <v>2865</v>
      </c>
      <c r="I2871">
        <f t="shared" ca="1" si="45"/>
        <v>1.1105096775351332E-2</v>
      </c>
    </row>
    <row r="2872" spans="1:9" x14ac:dyDescent="0.35">
      <c r="A2872" s="1">
        <v>36826</v>
      </c>
      <c r="B2872">
        <v>0.27809396400000003</v>
      </c>
      <c r="D2872">
        <v>-0.87513461699999995</v>
      </c>
      <c r="F2872">
        <v>3.3782220000000002E-3</v>
      </c>
      <c r="H2872">
        <v>2866</v>
      </c>
      <c r="I2872">
        <f t="shared" ca="1" si="45"/>
        <v>-4.8766834629291489E-2</v>
      </c>
    </row>
    <row r="2873" spans="1:9" x14ac:dyDescent="0.35">
      <c r="A2873" s="1">
        <v>38695</v>
      </c>
      <c r="B2873">
        <v>2.2271502019999998</v>
      </c>
      <c r="D2873">
        <v>7.3282888399999999</v>
      </c>
      <c r="F2873">
        <v>3.3748929999999999E-3</v>
      </c>
      <c r="H2873">
        <v>2867</v>
      </c>
      <c r="I2873">
        <f t="shared" ca="1" si="45"/>
        <v>-1.0439124236364509E-2</v>
      </c>
    </row>
    <row r="2874" spans="1:9" x14ac:dyDescent="0.35">
      <c r="A2874" s="1">
        <v>37762</v>
      </c>
      <c r="B2874">
        <v>0.26741990399999999</v>
      </c>
      <c r="D2874">
        <v>-0.97976340799999995</v>
      </c>
      <c r="F2874">
        <v>3.371471E-3</v>
      </c>
      <c r="H2874">
        <v>2868</v>
      </c>
      <c r="I2874">
        <f t="shared" ca="1" si="45"/>
        <v>2.7380465654119831E-2</v>
      </c>
    </row>
    <row r="2875" spans="1:9" x14ac:dyDescent="0.35">
      <c r="A2875" s="1">
        <v>41473</v>
      </c>
      <c r="B2875">
        <v>13.214671129999999</v>
      </c>
      <c r="D2875">
        <v>-0.90939152700000003</v>
      </c>
      <c r="F2875">
        <v>3.369501E-3</v>
      </c>
      <c r="H2875">
        <v>2869</v>
      </c>
      <c r="I2875">
        <f t="shared" ca="1" si="45"/>
        <v>-1.3111781565498356E-2</v>
      </c>
    </row>
    <row r="2876" spans="1:9" x14ac:dyDescent="0.35">
      <c r="A2876" s="1">
        <v>44489</v>
      </c>
      <c r="B2876">
        <v>145.84365840000001</v>
      </c>
      <c r="D2876">
        <v>14.67467458</v>
      </c>
      <c r="F2876">
        <v>3.3606980000000001E-3</v>
      </c>
      <c r="H2876">
        <v>2870</v>
      </c>
      <c r="I2876">
        <f t="shared" ca="1" si="45"/>
        <v>1.0847840890058909E-2</v>
      </c>
    </row>
    <row r="2877" spans="1:9" x14ac:dyDescent="0.35">
      <c r="A2877" s="1">
        <v>40471</v>
      </c>
      <c r="B2877">
        <v>9.3044137950000003</v>
      </c>
      <c r="D2877">
        <v>-4.3581120000000001E-2</v>
      </c>
      <c r="F2877">
        <v>3.360446E-3</v>
      </c>
      <c r="H2877">
        <v>2871</v>
      </c>
      <c r="I2877">
        <f t="shared" ca="1" si="45"/>
        <v>1.4587374486466607E-2</v>
      </c>
    </row>
    <row r="2878" spans="1:9" x14ac:dyDescent="0.35">
      <c r="A2878" s="1">
        <v>40539</v>
      </c>
      <c r="B2878">
        <v>9.7283878329999993</v>
      </c>
      <c r="D2878">
        <v>-0.75863977000000005</v>
      </c>
      <c r="F2878">
        <v>3.3371609999999999E-3</v>
      </c>
      <c r="H2878">
        <v>2872</v>
      </c>
      <c r="I2878">
        <f t="shared" ca="1" si="45"/>
        <v>-4.6748456651607116E-2</v>
      </c>
    </row>
    <row r="2879" spans="1:9" x14ac:dyDescent="0.35">
      <c r="A2879" s="1">
        <v>43082</v>
      </c>
      <c r="B2879">
        <v>40.306507109999998</v>
      </c>
      <c r="D2879">
        <v>110.174256</v>
      </c>
      <c r="F2879">
        <v>3.3194850000000001E-3</v>
      </c>
      <c r="H2879">
        <v>2873</v>
      </c>
      <c r="I2879">
        <f t="shared" ca="1" si="45"/>
        <v>6.3913859124480228E-4</v>
      </c>
    </row>
    <row r="2880" spans="1:9" x14ac:dyDescent="0.35">
      <c r="A2880" s="1">
        <v>38000</v>
      </c>
      <c r="B2880">
        <v>0.36255252399999999</v>
      </c>
      <c r="D2880">
        <v>-0.98873314400000001</v>
      </c>
      <c r="F2880">
        <v>3.3180190000000002E-3</v>
      </c>
      <c r="H2880">
        <v>2874</v>
      </c>
      <c r="I2880">
        <f t="shared" ca="1" si="45"/>
        <v>1.081562597915529E-2</v>
      </c>
    </row>
    <row r="2881" spans="1:9" x14ac:dyDescent="0.35">
      <c r="A2881" s="1">
        <v>42804</v>
      </c>
      <c r="B2881">
        <v>32.178676609999997</v>
      </c>
      <c r="D2881">
        <v>0.30326043499999999</v>
      </c>
      <c r="F2881">
        <v>3.3174929999999999E-3</v>
      </c>
      <c r="H2881">
        <v>2875</v>
      </c>
      <c r="I2881">
        <f t="shared" ca="1" si="45"/>
        <v>1.4526527186397176E-4</v>
      </c>
    </row>
    <row r="2882" spans="1:9" x14ac:dyDescent="0.35">
      <c r="A2882" s="1">
        <v>42471</v>
      </c>
      <c r="B2882">
        <v>24.69090271</v>
      </c>
      <c r="D2882">
        <v>-0.83233866199999995</v>
      </c>
      <c r="F2882">
        <v>3.3129499999999998E-3</v>
      </c>
      <c r="H2882">
        <v>2876</v>
      </c>
      <c r="I2882">
        <f t="shared" ca="1" si="45"/>
        <v>-4.9247425563611414E-3</v>
      </c>
    </row>
    <row r="2883" spans="1:9" x14ac:dyDescent="0.35">
      <c r="A2883" s="1">
        <v>44980</v>
      </c>
      <c r="B2883">
        <v>147.26652530000001</v>
      </c>
      <c r="D2883">
        <v>2.0189163620000001</v>
      </c>
      <c r="F2883">
        <v>3.290468E-3</v>
      </c>
      <c r="H2883">
        <v>2877</v>
      </c>
      <c r="I2883">
        <f t="shared" ca="1" si="45"/>
        <v>-2.7358932544084339E-2</v>
      </c>
    </row>
    <row r="2884" spans="1:9" x14ac:dyDescent="0.35">
      <c r="A2884" s="1">
        <v>43577</v>
      </c>
      <c r="B2884">
        <v>48.781253810000003</v>
      </c>
      <c r="D2884">
        <v>-0.69216272700000003</v>
      </c>
      <c r="F2884">
        <v>3.286724E-3</v>
      </c>
      <c r="H2884">
        <v>2878</v>
      </c>
      <c r="I2884">
        <f t="shared" ca="1" si="45"/>
        <v>-1.2526690870711017E-2</v>
      </c>
    </row>
    <row r="2885" spans="1:9" x14ac:dyDescent="0.35">
      <c r="A2885" s="1">
        <v>44524</v>
      </c>
      <c r="B2885">
        <v>158.4644165</v>
      </c>
      <c r="D2885">
        <v>9.5063967070000004</v>
      </c>
      <c r="F2885">
        <v>3.2834079999999998E-3</v>
      </c>
      <c r="H2885">
        <v>2879</v>
      </c>
      <c r="I2885">
        <f t="shared" ca="1" si="45"/>
        <v>2.2337986405174745E-2</v>
      </c>
    </row>
    <row r="2886" spans="1:9" x14ac:dyDescent="0.35">
      <c r="A2886" s="1">
        <v>41549</v>
      </c>
      <c r="B2886">
        <v>15.08266068</v>
      </c>
      <c r="D2886">
        <v>-0.40644503300000001</v>
      </c>
      <c r="F2886">
        <v>3.2786859999999998E-3</v>
      </c>
      <c r="H2886">
        <v>2880</v>
      </c>
      <c r="I2886">
        <f t="shared" ca="1" si="45"/>
        <v>-2.5508756992463695E-2</v>
      </c>
    </row>
    <row r="2887" spans="1:9" x14ac:dyDescent="0.35">
      <c r="A2887" s="1">
        <v>42244</v>
      </c>
      <c r="B2887">
        <v>25.41072273</v>
      </c>
      <c r="D2887">
        <v>4.9542916359999998</v>
      </c>
      <c r="F2887">
        <v>3.2764439999999999E-3</v>
      </c>
      <c r="H2887">
        <v>2881</v>
      </c>
      <c r="I2887">
        <f t="shared" ca="1" si="45"/>
        <v>-2.1163178527423788E-4</v>
      </c>
    </row>
    <row r="2888" spans="1:9" x14ac:dyDescent="0.35">
      <c r="A2888" s="1">
        <v>39994</v>
      </c>
      <c r="B2888">
        <v>4.2676315310000001</v>
      </c>
      <c r="D2888">
        <v>-0.873721521</v>
      </c>
      <c r="F2888">
        <v>3.240457E-3</v>
      </c>
      <c r="H2888">
        <v>2882</v>
      </c>
      <c r="I2888">
        <f t="shared" ref="I2888:I2951" ca="1" si="46">_xlfn.NORM.INV(RAND(),P$9,P$10)</f>
        <v>-5.1982072784434149E-3</v>
      </c>
    </row>
    <row r="2889" spans="1:9" x14ac:dyDescent="0.35">
      <c r="A2889" s="1">
        <v>42927</v>
      </c>
      <c r="B2889">
        <v>33.795398710000001</v>
      </c>
      <c r="D2889">
        <v>14.13356044</v>
      </c>
      <c r="F2889">
        <v>3.2400789999999999E-3</v>
      </c>
      <c r="H2889">
        <v>2883</v>
      </c>
      <c r="I2889">
        <f t="shared" ca="1" si="46"/>
        <v>3.9357933626459819E-2</v>
      </c>
    </row>
    <row r="2890" spans="1:9" x14ac:dyDescent="0.35">
      <c r="A2890" s="1">
        <v>39008</v>
      </c>
      <c r="B2890">
        <v>2.2331426140000001</v>
      </c>
      <c r="D2890">
        <v>-0.99037243100000005</v>
      </c>
      <c r="F2890">
        <v>3.2303950000000001E-3</v>
      </c>
      <c r="H2890">
        <v>2884</v>
      </c>
      <c r="I2890">
        <f t="shared" ca="1" si="46"/>
        <v>1.3022585592396704E-2</v>
      </c>
    </row>
    <row r="2891" spans="1:9" x14ac:dyDescent="0.35">
      <c r="A2891" s="1">
        <v>45694</v>
      </c>
      <c r="B2891">
        <v>231.9529114</v>
      </c>
      <c r="D2891">
        <v>-9.0252429999999995E-2</v>
      </c>
      <c r="F2891">
        <v>3.2261600000000001E-3</v>
      </c>
      <c r="H2891">
        <v>2885</v>
      </c>
      <c r="I2891">
        <f t="shared" ca="1" si="46"/>
        <v>-3.7561302958934062E-2</v>
      </c>
    </row>
    <row r="2892" spans="1:9" x14ac:dyDescent="0.35">
      <c r="A2892" s="1">
        <v>45931</v>
      </c>
      <c r="B2892">
        <v>254.964035</v>
      </c>
      <c r="D2892">
        <v>5.2561266929999997</v>
      </c>
      <c r="F2892">
        <v>3.2203409999999998E-3</v>
      </c>
      <c r="H2892">
        <v>2886</v>
      </c>
      <c r="I2892">
        <f t="shared" ca="1" si="46"/>
        <v>8.2358992204550965E-3</v>
      </c>
    </row>
    <row r="2893" spans="1:9" x14ac:dyDescent="0.35">
      <c r="A2893" s="1">
        <v>43046</v>
      </c>
      <c r="B2893">
        <v>40.75429535</v>
      </c>
      <c r="D2893">
        <v>-0.78373070099999997</v>
      </c>
      <c r="F2893">
        <v>3.2139299999999998E-3</v>
      </c>
      <c r="H2893">
        <v>2887</v>
      </c>
      <c r="I2893">
        <f t="shared" ca="1" si="46"/>
        <v>1.2991533873020425E-2</v>
      </c>
    </row>
    <row r="2894" spans="1:9" x14ac:dyDescent="0.35">
      <c r="A2894" s="1">
        <v>45258</v>
      </c>
      <c r="B2894">
        <v>188.44235230000001</v>
      </c>
      <c r="D2894">
        <v>2.48685504</v>
      </c>
      <c r="F2894">
        <v>3.2138399999999999E-3</v>
      </c>
      <c r="H2894">
        <v>2888</v>
      </c>
      <c r="I2894">
        <f t="shared" ca="1" si="46"/>
        <v>3.2956714238868381E-2</v>
      </c>
    </row>
    <row r="2895" spans="1:9" x14ac:dyDescent="0.35">
      <c r="A2895" s="1">
        <v>43347</v>
      </c>
      <c r="B2895">
        <v>54.043643950000003</v>
      </c>
      <c r="D2895">
        <v>1.9719041150000001</v>
      </c>
      <c r="F2895">
        <v>3.2070689999999999E-3</v>
      </c>
      <c r="H2895">
        <v>2889</v>
      </c>
      <c r="I2895">
        <f t="shared" ca="1" si="46"/>
        <v>2.7677804933567945E-2</v>
      </c>
    </row>
    <row r="2896" spans="1:9" x14ac:dyDescent="0.35">
      <c r="A2896" s="1">
        <v>41106</v>
      </c>
      <c r="B2896">
        <v>18.184854510000001</v>
      </c>
      <c r="D2896">
        <v>0.39370295399999999</v>
      </c>
      <c r="F2896">
        <v>3.2069870000000001E-3</v>
      </c>
      <c r="H2896">
        <v>2890</v>
      </c>
      <c r="I2896">
        <f t="shared" ca="1" si="46"/>
        <v>-2.9630916408467479E-2</v>
      </c>
    </row>
    <row r="2897" spans="1:9" x14ac:dyDescent="0.35">
      <c r="A2897" s="1">
        <v>41477</v>
      </c>
      <c r="B2897">
        <v>13.04786968</v>
      </c>
      <c r="D2897">
        <v>-0.64277153600000003</v>
      </c>
      <c r="F2897">
        <v>3.20024E-3</v>
      </c>
      <c r="H2897">
        <v>2891</v>
      </c>
      <c r="I2897">
        <f t="shared" ca="1" si="46"/>
        <v>-3.6794326748918198E-4</v>
      </c>
    </row>
    <row r="2898" spans="1:9" x14ac:dyDescent="0.35">
      <c r="A2898" s="1">
        <v>43475</v>
      </c>
      <c r="B2898">
        <v>36.525280000000002</v>
      </c>
      <c r="D2898">
        <v>12.8524116</v>
      </c>
      <c r="F2898">
        <v>3.196122E-3</v>
      </c>
      <c r="H2898">
        <v>2892</v>
      </c>
      <c r="I2898">
        <f t="shared" ca="1" si="46"/>
        <v>-2.4539896676292194E-2</v>
      </c>
    </row>
    <row r="2899" spans="1:9" x14ac:dyDescent="0.35">
      <c r="A2899" s="1">
        <v>39149</v>
      </c>
      <c r="B2899">
        <v>2.6367452139999998</v>
      </c>
      <c r="D2899">
        <v>10.18881098</v>
      </c>
      <c r="F2899">
        <v>3.1920910000000002E-3</v>
      </c>
      <c r="H2899">
        <v>2893</v>
      </c>
      <c r="I2899">
        <f t="shared" ca="1" si="46"/>
        <v>4.1924699340291076E-2</v>
      </c>
    </row>
    <row r="2900" spans="1:9" x14ac:dyDescent="0.35">
      <c r="A2900" s="1">
        <v>37155</v>
      </c>
      <c r="B2900">
        <v>0.23565910800000001</v>
      </c>
      <c r="D2900">
        <v>-0.99908522</v>
      </c>
      <c r="F2900">
        <v>3.1887399999999998E-3</v>
      </c>
      <c r="H2900">
        <v>2894</v>
      </c>
      <c r="I2900">
        <f t="shared" ca="1" si="46"/>
        <v>-4.0306981719996478E-2</v>
      </c>
    </row>
    <row r="2901" spans="1:9" x14ac:dyDescent="0.35">
      <c r="A2901" s="1">
        <v>45652</v>
      </c>
      <c r="B2901">
        <v>257.61276249999997</v>
      </c>
      <c r="D2901">
        <v>0.32849999000000002</v>
      </c>
      <c r="F2901">
        <v>3.1757399999999998E-3</v>
      </c>
      <c r="H2901">
        <v>2895</v>
      </c>
      <c r="I2901">
        <f t="shared" ca="1" si="46"/>
        <v>-5.8440554631166569E-2</v>
      </c>
    </row>
    <row r="2902" spans="1:9" x14ac:dyDescent="0.35">
      <c r="A2902" s="1">
        <v>45138</v>
      </c>
      <c r="B2902">
        <v>193.9125061</v>
      </c>
      <c r="D2902">
        <v>-0.14859475999999999</v>
      </c>
      <c r="F2902">
        <v>3.1660519999999999E-3</v>
      </c>
      <c r="H2902">
        <v>2896</v>
      </c>
      <c r="I2902">
        <f t="shared" ca="1" si="46"/>
        <v>-2.3729513520495769E-2</v>
      </c>
    </row>
    <row r="2903" spans="1:9" x14ac:dyDescent="0.35">
      <c r="A2903" s="1">
        <v>45616</v>
      </c>
      <c r="B2903">
        <v>227.75582890000001</v>
      </c>
      <c r="D2903">
        <v>2.1700324999999999E-2</v>
      </c>
      <c r="F2903">
        <v>3.1539839999999999E-3</v>
      </c>
      <c r="H2903">
        <v>2897</v>
      </c>
      <c r="I2903">
        <f t="shared" ca="1" si="46"/>
        <v>-1.4579751877092127E-2</v>
      </c>
    </row>
    <row r="2904" spans="1:9" x14ac:dyDescent="0.35">
      <c r="A2904" s="1">
        <v>45749</v>
      </c>
      <c r="B2904">
        <v>222.91842650000001</v>
      </c>
      <c r="D2904">
        <v>773.97803169999997</v>
      </c>
      <c r="F2904">
        <v>3.1363319999999999E-3</v>
      </c>
      <c r="H2904">
        <v>2898</v>
      </c>
      <c r="I2904">
        <f t="shared" ca="1" si="46"/>
        <v>2.1023145949165156E-2</v>
      </c>
    </row>
    <row r="2905" spans="1:9" x14ac:dyDescent="0.35">
      <c r="A2905" s="1">
        <v>37792</v>
      </c>
      <c r="B2905">
        <v>0.28764483299999999</v>
      </c>
      <c r="D2905">
        <v>-0.988465068</v>
      </c>
      <c r="F2905">
        <v>3.1338830000000001E-3</v>
      </c>
      <c r="H2905">
        <v>2899</v>
      </c>
      <c r="I2905">
        <f t="shared" ca="1" si="46"/>
        <v>-2.1393169933434576E-2</v>
      </c>
    </row>
    <row r="2906" spans="1:9" x14ac:dyDescent="0.35">
      <c r="A2906" s="1">
        <v>42605</v>
      </c>
      <c r="B2906">
        <v>24.93684769</v>
      </c>
      <c r="D2906">
        <v>-0.87926536399999999</v>
      </c>
      <c r="F2906">
        <v>3.1330619999999998E-3</v>
      </c>
      <c r="H2906">
        <v>2900</v>
      </c>
      <c r="I2906">
        <f t="shared" ca="1" si="46"/>
        <v>-4.3219785414293971E-2</v>
      </c>
    </row>
    <row r="2907" spans="1:9" x14ac:dyDescent="0.35">
      <c r="A2907" s="1">
        <v>45467</v>
      </c>
      <c r="B2907">
        <v>206.54261779999999</v>
      </c>
      <c r="D2907">
        <v>17.035257489999999</v>
      </c>
      <c r="F2907">
        <v>3.1327939999999999E-3</v>
      </c>
      <c r="H2907">
        <v>2901</v>
      </c>
      <c r="I2907">
        <f t="shared" ca="1" si="46"/>
        <v>1.2062906696646752E-2</v>
      </c>
    </row>
    <row r="2908" spans="1:9" x14ac:dyDescent="0.35">
      <c r="A2908" s="1">
        <v>40896</v>
      </c>
      <c r="B2908">
        <v>11.45215797</v>
      </c>
      <c r="D2908">
        <v>1.0437935149999999</v>
      </c>
      <c r="F2908">
        <v>3.1228610000000002E-3</v>
      </c>
      <c r="H2908">
        <v>2902</v>
      </c>
      <c r="I2908">
        <f t="shared" ca="1" si="46"/>
        <v>9.9273838709345308E-3</v>
      </c>
    </row>
    <row r="2909" spans="1:9" x14ac:dyDescent="0.35">
      <c r="A2909" s="1">
        <v>39596</v>
      </c>
      <c r="B2909">
        <v>5.603383064</v>
      </c>
      <c r="D2909">
        <v>-0.89046563000000001</v>
      </c>
      <c r="F2909">
        <v>3.1110479999999999E-3</v>
      </c>
      <c r="H2909">
        <v>2903</v>
      </c>
      <c r="I2909">
        <f t="shared" ca="1" si="46"/>
        <v>-4.737501561848172E-3</v>
      </c>
    </row>
    <row r="2910" spans="1:9" x14ac:dyDescent="0.35">
      <c r="A2910" s="1">
        <v>43336</v>
      </c>
      <c r="B2910">
        <v>51.156391139999997</v>
      </c>
      <c r="D2910">
        <v>87.028758769999996</v>
      </c>
      <c r="F2910">
        <v>3.10926E-3</v>
      </c>
      <c r="H2910">
        <v>2904</v>
      </c>
      <c r="I2910">
        <f t="shared" ca="1" si="46"/>
        <v>-8.7300655657187257E-3</v>
      </c>
    </row>
    <row r="2911" spans="1:9" x14ac:dyDescent="0.35">
      <c r="A2911" s="1">
        <v>38264</v>
      </c>
      <c r="B2911">
        <v>0.58113271</v>
      </c>
      <c r="D2911">
        <v>-0.97370178799999996</v>
      </c>
      <c r="F2911">
        <v>3.1031029999999999E-3</v>
      </c>
      <c r="H2911">
        <v>2905</v>
      </c>
      <c r="I2911">
        <f t="shared" ca="1" si="46"/>
        <v>4.2314994988250962E-2</v>
      </c>
    </row>
    <row r="2912" spans="1:9" x14ac:dyDescent="0.35">
      <c r="A2912" s="1">
        <v>42562</v>
      </c>
      <c r="B2912">
        <v>22.097803119999998</v>
      </c>
      <c r="D2912">
        <v>-0.47016827900000002</v>
      </c>
      <c r="F2912">
        <v>3.103092E-3</v>
      </c>
      <c r="H2912">
        <v>2906</v>
      </c>
      <c r="I2912">
        <f t="shared" ca="1" si="46"/>
        <v>2.2523641967834282E-2</v>
      </c>
    </row>
    <row r="2913" spans="1:9" x14ac:dyDescent="0.35">
      <c r="A2913" s="1">
        <v>43523</v>
      </c>
      <c r="B2913">
        <v>41.707210539999998</v>
      </c>
      <c r="D2913">
        <v>0.959289524</v>
      </c>
      <c r="F2913">
        <v>3.097472E-3</v>
      </c>
      <c r="H2913">
        <v>2907</v>
      </c>
      <c r="I2913">
        <f t="shared" ca="1" si="46"/>
        <v>1.5360424992876035E-3</v>
      </c>
    </row>
    <row r="2914" spans="1:9" x14ac:dyDescent="0.35">
      <c r="A2914" s="1">
        <v>42412</v>
      </c>
      <c r="B2914">
        <v>21.28690529</v>
      </c>
      <c r="D2914">
        <v>-0.82837899000000004</v>
      </c>
      <c r="F2914">
        <v>3.0953539999999998E-3</v>
      </c>
      <c r="H2914">
        <v>2908</v>
      </c>
      <c r="I2914">
        <f t="shared" ca="1" si="46"/>
        <v>-2.1140221426764749E-2</v>
      </c>
    </row>
    <row r="2915" spans="1:9" x14ac:dyDescent="0.35">
      <c r="A2915" s="1">
        <v>44356</v>
      </c>
      <c r="B2915">
        <v>124.0343781</v>
      </c>
      <c r="D2915">
        <v>-0.51145086299999998</v>
      </c>
      <c r="F2915">
        <v>3.0770210000000001E-3</v>
      </c>
      <c r="H2915">
        <v>2909</v>
      </c>
      <c r="I2915">
        <f t="shared" ca="1" si="46"/>
        <v>-2.8789406339991826E-2</v>
      </c>
    </row>
    <row r="2916" spans="1:9" x14ac:dyDescent="0.35">
      <c r="A2916" s="1">
        <v>45649</v>
      </c>
      <c r="B2916">
        <v>253.88311770000001</v>
      </c>
      <c r="D2916">
        <v>0.35046359900000001</v>
      </c>
      <c r="F2916">
        <v>3.0648720000000002E-3</v>
      </c>
      <c r="H2916">
        <v>2910</v>
      </c>
      <c r="I2916">
        <f t="shared" ca="1" si="46"/>
        <v>-9.9528537132555616E-3</v>
      </c>
    </row>
    <row r="2917" spans="1:9" x14ac:dyDescent="0.35">
      <c r="A2917" s="1">
        <v>45260</v>
      </c>
      <c r="B2917">
        <v>187.9970093</v>
      </c>
      <c r="D2917">
        <v>380.30058960000002</v>
      </c>
      <c r="F2917">
        <v>3.0628629999999999E-3</v>
      </c>
      <c r="H2917">
        <v>2911</v>
      </c>
      <c r="I2917">
        <f t="shared" ca="1" si="46"/>
        <v>-1.4573892657252892E-2</v>
      </c>
    </row>
    <row r="2918" spans="1:9" x14ac:dyDescent="0.35">
      <c r="A2918" s="1">
        <v>38156</v>
      </c>
      <c r="B2918">
        <v>0.49304148599999997</v>
      </c>
      <c r="D2918">
        <v>-0.99708650399999998</v>
      </c>
      <c r="F2918">
        <v>3.0484840000000002E-3</v>
      </c>
      <c r="H2918">
        <v>2912</v>
      </c>
      <c r="I2918">
        <f t="shared" ca="1" si="46"/>
        <v>1.0104024849709129E-2</v>
      </c>
    </row>
    <row r="2919" spans="1:9" x14ac:dyDescent="0.35">
      <c r="A2919" s="1">
        <v>45198</v>
      </c>
      <c r="B2919">
        <v>169.22673030000001</v>
      </c>
      <c r="D2919">
        <v>7.0120095850000004</v>
      </c>
      <c r="F2919">
        <v>3.0464620000000002E-3</v>
      </c>
      <c r="H2919">
        <v>2913</v>
      </c>
      <c r="I2919">
        <f t="shared" ca="1" si="46"/>
        <v>5.6812930110511336E-3</v>
      </c>
    </row>
    <row r="2920" spans="1:9" x14ac:dyDescent="0.35">
      <c r="A2920" s="1">
        <v>41170</v>
      </c>
      <c r="B2920">
        <v>21.12163353</v>
      </c>
      <c r="D2920">
        <v>-0.88648977200000001</v>
      </c>
      <c r="F2920">
        <v>3.044054E-3</v>
      </c>
      <c r="H2920">
        <v>2914</v>
      </c>
      <c r="I2920">
        <f t="shared" ca="1" si="46"/>
        <v>-2.4462567393423978E-2</v>
      </c>
    </row>
    <row r="2921" spans="1:9" x14ac:dyDescent="0.35">
      <c r="A2921" s="1">
        <v>45245</v>
      </c>
      <c r="B2921">
        <v>186.0769196</v>
      </c>
      <c r="D2921">
        <v>23.422763759999999</v>
      </c>
      <c r="F2921">
        <v>3.0408549999999999E-3</v>
      </c>
      <c r="H2921">
        <v>2915</v>
      </c>
      <c r="I2921">
        <f t="shared" ca="1" si="46"/>
        <v>1.8567760943370003E-2</v>
      </c>
    </row>
    <row r="2922" spans="1:9" x14ac:dyDescent="0.35">
      <c r="A2922" s="1">
        <v>40343</v>
      </c>
      <c r="B2922">
        <v>7.6189951899999997</v>
      </c>
      <c r="D2922">
        <v>-0.65129556399999999</v>
      </c>
      <c r="F2922">
        <v>3.0372620000000002E-3</v>
      </c>
      <c r="H2922">
        <v>2916</v>
      </c>
      <c r="I2922">
        <f t="shared" ca="1" si="46"/>
        <v>1.8392072997067303E-2</v>
      </c>
    </row>
    <row r="2923" spans="1:9" x14ac:dyDescent="0.35">
      <c r="A2923" s="1">
        <v>42552</v>
      </c>
      <c r="B2923">
        <v>21.849435809999999</v>
      </c>
      <c r="D2923">
        <v>7.1540162360000004</v>
      </c>
      <c r="F2923">
        <v>3.0334250000000002E-3</v>
      </c>
      <c r="H2923">
        <v>2917</v>
      </c>
      <c r="I2923">
        <f t="shared" ca="1" si="46"/>
        <v>-1.1546199382168791E-2</v>
      </c>
    </row>
    <row r="2924" spans="1:9" x14ac:dyDescent="0.35">
      <c r="A2924" s="1">
        <v>39800</v>
      </c>
      <c r="B2924">
        <v>2.6795918940000001</v>
      </c>
      <c r="D2924">
        <v>0.41190386200000001</v>
      </c>
      <c r="F2924">
        <v>3.0283559999999998E-3</v>
      </c>
      <c r="H2924">
        <v>2918</v>
      </c>
      <c r="I2924">
        <f t="shared" ca="1" si="46"/>
        <v>-6.8163969689351896E-3</v>
      </c>
    </row>
    <row r="2925" spans="1:9" x14ac:dyDescent="0.35">
      <c r="A2925" s="1">
        <v>38861</v>
      </c>
      <c r="B2925">
        <v>1.897857189</v>
      </c>
      <c r="D2925">
        <v>-0.94014805099999998</v>
      </c>
      <c r="F2925">
        <v>3.008892E-3</v>
      </c>
      <c r="H2925">
        <v>2919</v>
      </c>
      <c r="I2925">
        <f t="shared" ca="1" si="46"/>
        <v>9.273606483680143E-3</v>
      </c>
    </row>
    <row r="2926" spans="1:9" x14ac:dyDescent="0.35">
      <c r="A2926" s="1">
        <v>42788</v>
      </c>
      <c r="B2926">
        <v>31.709196089999999</v>
      </c>
      <c r="D2926">
        <v>-0.22219435300000001</v>
      </c>
      <c r="F2926">
        <v>2.9992080000000002E-3</v>
      </c>
      <c r="H2926">
        <v>2920</v>
      </c>
      <c r="I2926">
        <f t="shared" ca="1" si="46"/>
        <v>6.3780710028057668E-3</v>
      </c>
    </row>
    <row r="2927" spans="1:9" x14ac:dyDescent="0.35">
      <c r="A2927" s="1">
        <v>43515</v>
      </c>
      <c r="B2927">
        <v>40.767505649999997</v>
      </c>
      <c r="D2927">
        <v>-0.68931158400000003</v>
      </c>
      <c r="F2927">
        <v>2.9925659999999999E-3</v>
      </c>
      <c r="H2927">
        <v>2921</v>
      </c>
      <c r="I2927">
        <f t="shared" ca="1" si="46"/>
        <v>3.6818697536361387E-3</v>
      </c>
    </row>
    <row r="2928" spans="1:9" x14ac:dyDescent="0.35">
      <c r="A2928" s="1">
        <v>44312</v>
      </c>
      <c r="B2928">
        <v>131.21669009999999</v>
      </c>
      <c r="D2928">
        <v>12.468107590000001</v>
      </c>
      <c r="F2928">
        <v>2.97788E-3</v>
      </c>
      <c r="H2928">
        <v>2922</v>
      </c>
      <c r="I2928">
        <f t="shared" ca="1" si="46"/>
        <v>1.0374995192863879E-2</v>
      </c>
    </row>
    <row r="2929" spans="1:9" x14ac:dyDescent="0.35">
      <c r="A2929" s="1">
        <v>40534</v>
      </c>
      <c r="B2929">
        <v>9.7427711489999993</v>
      </c>
      <c r="D2929">
        <v>12.67655369</v>
      </c>
      <c r="F2929">
        <v>2.960963E-3</v>
      </c>
      <c r="H2929">
        <v>2923</v>
      </c>
      <c r="I2929">
        <f t="shared" ca="1" si="46"/>
        <v>2.3180270210823434E-2</v>
      </c>
    </row>
    <row r="2930" spans="1:9" x14ac:dyDescent="0.35">
      <c r="A2930" s="1">
        <v>38285</v>
      </c>
      <c r="B2930">
        <v>0.71237033599999999</v>
      </c>
      <c r="D2930">
        <v>-0.682873226</v>
      </c>
      <c r="F2930">
        <v>2.9531570000000001E-3</v>
      </c>
      <c r="H2930">
        <v>2924</v>
      </c>
      <c r="I2930">
        <f t="shared" ca="1" si="46"/>
        <v>-3.8605803588199157E-2</v>
      </c>
    </row>
    <row r="2931" spans="1:9" x14ac:dyDescent="0.35">
      <c r="A2931" s="1">
        <v>38721</v>
      </c>
      <c r="B2931">
        <v>2.2463266850000001</v>
      </c>
      <c r="D2931">
        <v>-0.42139375699999998</v>
      </c>
      <c r="F2931">
        <v>2.9431150000000001E-3</v>
      </c>
      <c r="H2931">
        <v>2925</v>
      </c>
      <c r="I2931">
        <f t="shared" ca="1" si="46"/>
        <v>1.1365998321397423E-2</v>
      </c>
    </row>
    <row r="2932" spans="1:9" x14ac:dyDescent="0.35">
      <c r="A2932" s="1">
        <v>39944</v>
      </c>
      <c r="B2932">
        <v>3.8823063370000002</v>
      </c>
      <c r="D2932">
        <v>-0.42541018899999999</v>
      </c>
      <c r="F2932">
        <v>2.9412129999999998E-3</v>
      </c>
      <c r="H2932">
        <v>2926</v>
      </c>
      <c r="I2932">
        <f t="shared" ca="1" si="46"/>
        <v>2.9107427278832761E-2</v>
      </c>
    </row>
    <row r="2933" spans="1:9" x14ac:dyDescent="0.35">
      <c r="A2933" s="1">
        <v>40248</v>
      </c>
      <c r="B2933">
        <v>6.7566571240000002</v>
      </c>
      <c r="D2933">
        <v>-0.94355364399999997</v>
      </c>
      <c r="F2933">
        <v>2.9351080000000001E-3</v>
      </c>
      <c r="H2933">
        <v>2927</v>
      </c>
      <c r="I2933">
        <f t="shared" ca="1" si="46"/>
        <v>-7.6168803833351451E-2</v>
      </c>
    </row>
    <row r="2934" spans="1:9" x14ac:dyDescent="0.35">
      <c r="A2934" s="1">
        <v>44167</v>
      </c>
      <c r="B2934">
        <v>119.7005005</v>
      </c>
      <c r="D2934">
        <v>258.41190460000001</v>
      </c>
      <c r="F2934">
        <v>2.9335519999999999E-3</v>
      </c>
      <c r="H2934">
        <v>2928</v>
      </c>
      <c r="I2934">
        <f t="shared" ca="1" si="46"/>
        <v>4.6142980382117914E-2</v>
      </c>
    </row>
    <row r="2935" spans="1:9" x14ac:dyDescent="0.35">
      <c r="A2935" s="1">
        <v>38219</v>
      </c>
      <c r="B2935">
        <v>0.46143025199999999</v>
      </c>
      <c r="D2935">
        <v>-0.99645131200000003</v>
      </c>
      <c r="F2935">
        <v>2.930471E-3</v>
      </c>
      <c r="H2935">
        <v>2929</v>
      </c>
      <c r="I2935">
        <f t="shared" ca="1" si="46"/>
        <v>-7.1034973898658395E-3</v>
      </c>
    </row>
    <row r="2936" spans="1:9" x14ac:dyDescent="0.35">
      <c r="A2936" s="1">
        <v>44307</v>
      </c>
      <c r="B2936">
        <v>130.02841190000001</v>
      </c>
      <c r="D2936">
        <v>-0.17475897300000001</v>
      </c>
      <c r="F2936">
        <v>2.9302159999999998E-3</v>
      </c>
      <c r="H2936">
        <v>2930</v>
      </c>
      <c r="I2936">
        <f t="shared" ca="1" si="46"/>
        <v>-4.4484547374406833E-3</v>
      </c>
    </row>
    <row r="2937" spans="1:9" x14ac:dyDescent="0.35">
      <c r="A2937" s="1">
        <v>44522</v>
      </c>
      <c r="B2937">
        <v>157.5641632</v>
      </c>
      <c r="D2937">
        <v>339.6947227</v>
      </c>
      <c r="F2937">
        <v>2.927355E-3</v>
      </c>
      <c r="H2937">
        <v>2931</v>
      </c>
      <c r="I2937">
        <f t="shared" ca="1" si="46"/>
        <v>-1.0732433855937154E-3</v>
      </c>
    </row>
    <row r="2938" spans="1:9" x14ac:dyDescent="0.35">
      <c r="A2938" s="1">
        <v>38216</v>
      </c>
      <c r="B2938">
        <v>0.46247902499999999</v>
      </c>
      <c r="D2938">
        <v>-0.90434432899999995</v>
      </c>
      <c r="F2938">
        <v>2.9238710000000002E-3</v>
      </c>
      <c r="H2938">
        <v>2932</v>
      </c>
      <c r="I2938">
        <f t="shared" ca="1" si="46"/>
        <v>-3.3286467558111474E-2</v>
      </c>
    </row>
    <row r="2939" spans="1:9" x14ac:dyDescent="0.35">
      <c r="A2939" s="1">
        <v>39465</v>
      </c>
      <c r="B2939">
        <v>4.8348312379999996</v>
      </c>
      <c r="D2939">
        <v>-0.75704246399999997</v>
      </c>
      <c r="F2939">
        <v>2.9217090000000002E-3</v>
      </c>
      <c r="H2939">
        <v>2933</v>
      </c>
      <c r="I2939">
        <f t="shared" ca="1" si="46"/>
        <v>-3.1151213565602194E-2</v>
      </c>
    </row>
    <row r="2940" spans="1:9" x14ac:dyDescent="0.35">
      <c r="A2940" s="1">
        <v>41184</v>
      </c>
      <c r="B2940">
        <v>19.899902340000001</v>
      </c>
      <c r="D2940">
        <v>-0.86442688000000001</v>
      </c>
      <c r="F2940">
        <v>2.9114700000000002E-3</v>
      </c>
      <c r="H2940">
        <v>2934</v>
      </c>
      <c r="I2940">
        <f t="shared" ca="1" si="46"/>
        <v>1.607735559404504E-2</v>
      </c>
    </row>
    <row r="2941" spans="1:9" x14ac:dyDescent="0.35">
      <c r="A2941" s="1">
        <v>44979</v>
      </c>
      <c r="B2941">
        <v>146.7835388</v>
      </c>
      <c r="D2941">
        <v>9.7786680000000008E-3</v>
      </c>
      <c r="F2941">
        <v>2.8961109999999998E-3</v>
      </c>
      <c r="H2941">
        <v>2935</v>
      </c>
      <c r="I2941">
        <f t="shared" ca="1" si="46"/>
        <v>3.6247903460879437E-2</v>
      </c>
    </row>
    <row r="2942" spans="1:9" x14ac:dyDescent="0.35">
      <c r="A2942" s="1">
        <v>44403</v>
      </c>
      <c r="B2942">
        <v>145.36209109999999</v>
      </c>
      <c r="D2942">
        <v>1.963497447</v>
      </c>
      <c r="F2942">
        <v>2.894635E-3</v>
      </c>
      <c r="H2942">
        <v>2936</v>
      </c>
      <c r="I2942">
        <f t="shared" ca="1" si="46"/>
        <v>-4.3463172852809095E-2</v>
      </c>
    </row>
    <row r="2943" spans="1:9" x14ac:dyDescent="0.35">
      <c r="A2943" s="1">
        <v>43315</v>
      </c>
      <c r="B2943">
        <v>49.050857540000003</v>
      </c>
      <c r="D2943">
        <v>1.981384531</v>
      </c>
      <c r="F2943">
        <v>2.8929989999999998E-3</v>
      </c>
      <c r="H2943">
        <v>2937</v>
      </c>
      <c r="I2943">
        <f t="shared" ca="1" si="46"/>
        <v>1.7581034983358775E-2</v>
      </c>
    </row>
    <row r="2944" spans="1:9" x14ac:dyDescent="0.35">
      <c r="A2944" s="1">
        <v>41701</v>
      </c>
      <c r="B2944">
        <v>16.452375409999998</v>
      </c>
      <c r="D2944">
        <v>49.4909721</v>
      </c>
      <c r="F2944">
        <v>2.8884050000000001E-3</v>
      </c>
      <c r="H2944">
        <v>2938</v>
      </c>
      <c r="I2944">
        <f t="shared" ca="1" si="46"/>
        <v>-9.8851448435119272E-3</v>
      </c>
    </row>
    <row r="2945" spans="1:9" x14ac:dyDescent="0.35">
      <c r="A2945" s="1">
        <v>36921</v>
      </c>
      <c r="B2945">
        <v>0.32584786399999999</v>
      </c>
      <c r="D2945">
        <v>-0.71642756500000004</v>
      </c>
      <c r="F2945">
        <v>2.8818889999999999E-3</v>
      </c>
      <c r="H2945">
        <v>2939</v>
      </c>
      <c r="I2945">
        <f t="shared" ca="1" si="46"/>
        <v>1.3449905865303045E-3</v>
      </c>
    </row>
    <row r="2946" spans="1:9" x14ac:dyDescent="0.35">
      <c r="A2946" s="1">
        <v>38546</v>
      </c>
      <c r="B2946">
        <v>1.149081588</v>
      </c>
      <c r="D2946">
        <v>-0.95227146299999998</v>
      </c>
      <c r="F2946">
        <v>2.876436E-3</v>
      </c>
      <c r="H2946">
        <v>2940</v>
      </c>
      <c r="I2946">
        <f t="shared" ca="1" si="46"/>
        <v>-1.7078259313975835E-3</v>
      </c>
    </row>
    <row r="2947" spans="1:9" x14ac:dyDescent="0.35">
      <c r="A2947" s="1">
        <v>41949</v>
      </c>
      <c r="B2947">
        <v>24.075357440000001</v>
      </c>
      <c r="D2947">
        <v>-2.8436410000000001E-3</v>
      </c>
      <c r="F2947">
        <v>2.8599860000000001E-3</v>
      </c>
      <c r="H2947">
        <v>2941</v>
      </c>
      <c r="I2947">
        <f t="shared" ca="1" si="46"/>
        <v>1.4166892772363087E-2</v>
      </c>
    </row>
    <row r="2948" spans="1:9" x14ac:dyDescent="0.35">
      <c r="A2948" s="1">
        <v>41950</v>
      </c>
      <c r="B2948">
        <v>24.14401436</v>
      </c>
      <c r="D2948">
        <v>-9.7280156000000007E-2</v>
      </c>
      <c r="F2948">
        <v>2.851751E-3</v>
      </c>
      <c r="H2948">
        <v>2942</v>
      </c>
      <c r="I2948">
        <f t="shared" ca="1" si="46"/>
        <v>2.3848529243120559E-2</v>
      </c>
    </row>
    <row r="2949" spans="1:9" x14ac:dyDescent="0.35">
      <c r="A2949" s="1">
        <v>42738</v>
      </c>
      <c r="B2949">
        <v>26.745855330000001</v>
      </c>
      <c r="D2949">
        <v>-0.40762462399999999</v>
      </c>
      <c r="F2949">
        <v>2.849093E-3</v>
      </c>
      <c r="H2949">
        <v>2943</v>
      </c>
      <c r="I2949">
        <f t="shared" ca="1" si="46"/>
        <v>-1.295986598257544E-2</v>
      </c>
    </row>
    <row r="2950" spans="1:9" x14ac:dyDescent="0.35">
      <c r="A2950" s="1">
        <v>43298</v>
      </c>
      <c r="B2950">
        <v>45.150180820000003</v>
      </c>
      <c r="D2950">
        <v>-0.73250969399999999</v>
      </c>
      <c r="F2950">
        <v>2.828307E-3</v>
      </c>
      <c r="H2950">
        <v>2944</v>
      </c>
      <c r="I2950">
        <f t="shared" ca="1" si="46"/>
        <v>-8.0887952171010621E-3</v>
      </c>
    </row>
    <row r="2951" spans="1:9" x14ac:dyDescent="0.35">
      <c r="A2951" s="1">
        <v>45230</v>
      </c>
      <c r="B2951">
        <v>168.7918396</v>
      </c>
      <c r="D2951">
        <v>451.11410380000001</v>
      </c>
      <c r="F2951">
        <v>2.8189130000000001E-3</v>
      </c>
      <c r="H2951">
        <v>2945</v>
      </c>
      <c r="I2951">
        <f t="shared" ca="1" si="46"/>
        <v>-3.7422916276553591E-3</v>
      </c>
    </row>
    <row r="2952" spans="1:9" x14ac:dyDescent="0.35">
      <c r="A2952" s="1">
        <v>37335</v>
      </c>
      <c r="B2952">
        <v>0.37333902699999999</v>
      </c>
      <c r="D2952">
        <v>-0.997835323</v>
      </c>
      <c r="F2952">
        <v>2.8169250000000001E-3</v>
      </c>
      <c r="H2952">
        <v>2946</v>
      </c>
      <c r="I2952">
        <f t="shared" ref="I2952:I3015" ca="1" si="47">_xlfn.NORM.INV(RAND(),P$9,P$10)</f>
        <v>3.2275530763011519E-2</v>
      </c>
    </row>
    <row r="2953" spans="1:9" x14ac:dyDescent="0.35">
      <c r="A2953" s="1">
        <v>45156</v>
      </c>
      <c r="B2953">
        <v>172.4687347</v>
      </c>
      <c r="D2953">
        <v>3.3086916130000001</v>
      </c>
      <c r="F2953">
        <v>2.8163009999999998E-3</v>
      </c>
      <c r="H2953">
        <v>2947</v>
      </c>
      <c r="I2953">
        <f t="shared" ca="1" si="47"/>
        <v>1.3755974060017455E-2</v>
      </c>
    </row>
    <row r="2954" spans="1:9" x14ac:dyDescent="0.35">
      <c r="A2954" s="1">
        <v>43097</v>
      </c>
      <c r="B2954">
        <v>40.028099060000002</v>
      </c>
      <c r="D2954">
        <v>-0.57538299800000003</v>
      </c>
      <c r="F2954">
        <v>2.813636E-3</v>
      </c>
      <c r="H2954">
        <v>2948</v>
      </c>
      <c r="I2954">
        <f t="shared" ca="1" si="47"/>
        <v>1.7343932378755658E-2</v>
      </c>
    </row>
    <row r="2955" spans="1:9" x14ac:dyDescent="0.35">
      <c r="A2955" s="1">
        <v>44034</v>
      </c>
      <c r="B2955">
        <v>94.268714900000006</v>
      </c>
      <c r="D2955">
        <v>21.027380040000001</v>
      </c>
      <c r="F2955">
        <v>2.8092640000000001E-3</v>
      </c>
      <c r="H2955">
        <v>2949</v>
      </c>
      <c r="I2955">
        <f t="shared" ca="1" si="47"/>
        <v>-6.1702531493412821E-3</v>
      </c>
    </row>
    <row r="2956" spans="1:9" x14ac:dyDescent="0.35">
      <c r="A2956" s="1">
        <v>39995</v>
      </c>
      <c r="B2956">
        <v>4.2796154020000001</v>
      </c>
      <c r="D2956">
        <v>0.66371566599999998</v>
      </c>
      <c r="F2956">
        <v>2.8080850000000001E-3</v>
      </c>
      <c r="H2956">
        <v>2950</v>
      </c>
      <c r="I2956">
        <f t="shared" ca="1" si="47"/>
        <v>-2.0328063051006148E-2</v>
      </c>
    </row>
    <row r="2957" spans="1:9" x14ac:dyDescent="0.35">
      <c r="A2957" s="1">
        <v>39038</v>
      </c>
      <c r="B2957">
        <v>2.5723237989999999</v>
      </c>
      <c r="D2957">
        <v>10.95680177</v>
      </c>
      <c r="F2957">
        <v>2.8035270000000001E-3</v>
      </c>
      <c r="H2957">
        <v>2951</v>
      </c>
      <c r="I2957">
        <f t="shared" ca="1" si="47"/>
        <v>3.1845703974718254E-2</v>
      </c>
    </row>
    <row r="2958" spans="1:9" x14ac:dyDescent="0.35">
      <c r="A2958" s="1">
        <v>37652</v>
      </c>
      <c r="B2958">
        <v>0.21513477</v>
      </c>
      <c r="D2958">
        <v>-0.985707679</v>
      </c>
      <c r="F2958">
        <v>2.7961700000000002E-3</v>
      </c>
      <c r="H2958">
        <v>2952</v>
      </c>
      <c r="I2958">
        <f t="shared" ca="1" si="47"/>
        <v>2.2799651484614108E-3</v>
      </c>
    </row>
    <row r="2959" spans="1:9" x14ac:dyDescent="0.35">
      <c r="A2959" s="1">
        <v>41520</v>
      </c>
      <c r="B2959">
        <v>15.05247211</v>
      </c>
      <c r="D2959">
        <v>-0.62517637299999995</v>
      </c>
      <c r="F2959">
        <v>2.7915359999999998E-3</v>
      </c>
      <c r="H2959">
        <v>2953</v>
      </c>
      <c r="I2959">
        <f t="shared" ca="1" si="47"/>
        <v>6.547144078248095E-3</v>
      </c>
    </row>
    <row r="2960" spans="1:9" x14ac:dyDescent="0.35">
      <c r="A2960" s="1">
        <v>43446</v>
      </c>
      <c r="B2960">
        <v>40.158813479999999</v>
      </c>
      <c r="D2960">
        <v>185.27958330000001</v>
      </c>
      <c r="F2960">
        <v>2.7873540000000001E-3</v>
      </c>
      <c r="H2960">
        <v>2954</v>
      </c>
      <c r="I2960">
        <f t="shared" ca="1" si="47"/>
        <v>-1.303694905401254E-2</v>
      </c>
    </row>
    <row r="2961" spans="1:9" x14ac:dyDescent="0.35">
      <c r="A2961" s="1">
        <v>37664</v>
      </c>
      <c r="B2961">
        <v>0.21558354800000001</v>
      </c>
      <c r="D2961">
        <v>-0.80013910799999999</v>
      </c>
      <c r="F2961">
        <v>2.7861629999999999E-3</v>
      </c>
      <c r="H2961">
        <v>2955</v>
      </c>
      <c r="I2961">
        <f t="shared" ca="1" si="47"/>
        <v>2.5170510879778164E-2</v>
      </c>
    </row>
    <row r="2962" spans="1:9" x14ac:dyDescent="0.35">
      <c r="A2962" s="1">
        <v>38517</v>
      </c>
      <c r="B2962">
        <v>1.078667998</v>
      </c>
      <c r="D2962">
        <v>3.9999971630000002</v>
      </c>
      <c r="F2962">
        <v>2.784983E-3</v>
      </c>
      <c r="H2962">
        <v>2956</v>
      </c>
      <c r="I2962">
        <f t="shared" ca="1" si="47"/>
        <v>1.4252935797499762E-2</v>
      </c>
    </row>
    <row r="2963" spans="1:9" x14ac:dyDescent="0.35">
      <c r="A2963" s="1">
        <v>37616</v>
      </c>
      <c r="B2963">
        <v>0.21573372199999999</v>
      </c>
      <c r="D2963">
        <v>-0.98774280000000003</v>
      </c>
      <c r="F2963">
        <v>2.7840780000000002E-3</v>
      </c>
      <c r="H2963">
        <v>2957</v>
      </c>
      <c r="I2963">
        <f t="shared" ca="1" si="47"/>
        <v>4.9965199504265912E-3</v>
      </c>
    </row>
    <row r="2964" spans="1:9" x14ac:dyDescent="0.35">
      <c r="A2964" s="1">
        <v>41079</v>
      </c>
      <c r="B2964">
        <v>17.600570680000001</v>
      </c>
      <c r="D2964">
        <v>-0.89747300799999996</v>
      </c>
      <c r="F2964">
        <v>2.7826069999999999E-3</v>
      </c>
      <c r="H2964">
        <v>2958</v>
      </c>
      <c r="I2964">
        <f t="shared" ca="1" si="47"/>
        <v>7.5636164951654372E-2</v>
      </c>
    </row>
    <row r="2965" spans="1:9" x14ac:dyDescent="0.35">
      <c r="A2965" s="1">
        <v>45363</v>
      </c>
      <c r="B2965">
        <v>171.6676788</v>
      </c>
      <c r="D2965">
        <v>16.83446498</v>
      </c>
      <c r="F2965">
        <v>2.77853E-3</v>
      </c>
      <c r="H2965">
        <v>2959</v>
      </c>
      <c r="I2965">
        <f t="shared" ca="1" si="47"/>
        <v>-9.8080441163843988E-3</v>
      </c>
    </row>
    <row r="2966" spans="1:9" x14ac:dyDescent="0.35">
      <c r="A2966" s="1">
        <v>40528</v>
      </c>
      <c r="B2966">
        <v>9.6256141660000001</v>
      </c>
      <c r="D2966">
        <v>7.8927275809999999</v>
      </c>
      <c r="F2966">
        <v>2.777781E-3</v>
      </c>
      <c r="H2966">
        <v>2960</v>
      </c>
      <c r="I2966">
        <f t="shared" ca="1" si="47"/>
        <v>-1.1285439979333976E-2</v>
      </c>
    </row>
    <row r="2967" spans="1:9" x14ac:dyDescent="0.35">
      <c r="A2967" s="1">
        <v>38378</v>
      </c>
      <c r="B2967">
        <v>1.08241415</v>
      </c>
      <c r="D2967">
        <v>-0.97994646500000004</v>
      </c>
      <c r="F2967">
        <v>2.7763140000000002E-3</v>
      </c>
      <c r="H2967">
        <v>2961</v>
      </c>
      <c r="I2967">
        <f t="shared" ca="1" si="47"/>
        <v>-6.1140844797414468E-3</v>
      </c>
    </row>
    <row r="2968" spans="1:9" x14ac:dyDescent="0.35">
      <c r="A2968" s="1">
        <v>43739</v>
      </c>
      <c r="B2968">
        <v>53.97622681</v>
      </c>
      <c r="D2968">
        <v>197.83348789999999</v>
      </c>
      <c r="F2968">
        <v>2.768155E-3</v>
      </c>
      <c r="H2968">
        <v>2962</v>
      </c>
      <c r="I2968">
        <f t="shared" ca="1" si="47"/>
        <v>1.4709528212357356E-3</v>
      </c>
    </row>
    <row r="2969" spans="1:9" x14ac:dyDescent="0.35">
      <c r="A2969" s="1">
        <v>37123</v>
      </c>
      <c r="B2969">
        <v>0.27146446699999999</v>
      </c>
      <c r="D2969">
        <v>-0.99307030399999996</v>
      </c>
      <c r="F2969">
        <v>2.7642830000000002E-3</v>
      </c>
      <c r="H2969">
        <v>2963</v>
      </c>
      <c r="I2969">
        <f t="shared" ca="1" si="47"/>
        <v>4.3010211879788976E-3</v>
      </c>
    </row>
    <row r="2970" spans="1:9" x14ac:dyDescent="0.35">
      <c r="A2970" s="1">
        <v>43131</v>
      </c>
      <c r="B2970">
        <v>39.174079900000002</v>
      </c>
      <c r="D2970">
        <v>0.87499994299999995</v>
      </c>
      <c r="F2970">
        <v>2.754603E-3</v>
      </c>
      <c r="H2970">
        <v>2964</v>
      </c>
      <c r="I2970">
        <f t="shared" ca="1" si="47"/>
        <v>-5.3736441564564967E-2</v>
      </c>
    </row>
    <row r="2971" spans="1:9" x14ac:dyDescent="0.35">
      <c r="A2971" s="1">
        <v>41859</v>
      </c>
      <c r="B2971">
        <v>20.892843249999999</v>
      </c>
      <c r="D2971">
        <v>-0.41265882999999998</v>
      </c>
      <c r="F2971">
        <v>2.7521550000000001E-3</v>
      </c>
      <c r="H2971">
        <v>2965</v>
      </c>
      <c r="I2971">
        <f t="shared" ca="1" si="47"/>
        <v>9.8528681402692466E-3</v>
      </c>
    </row>
    <row r="2972" spans="1:9" x14ac:dyDescent="0.35">
      <c r="A2972" s="1">
        <v>42887</v>
      </c>
      <c r="B2972">
        <v>35.571903229999997</v>
      </c>
      <c r="D2972">
        <v>80.258967049999995</v>
      </c>
      <c r="F2972">
        <v>2.749427E-3</v>
      </c>
      <c r="H2972">
        <v>2966</v>
      </c>
      <c r="I2972">
        <f t="shared" ca="1" si="47"/>
        <v>-2.2266746177183338E-2</v>
      </c>
    </row>
    <row r="2973" spans="1:9" x14ac:dyDescent="0.35">
      <c r="A2973" s="1">
        <v>38181</v>
      </c>
      <c r="B2973">
        <v>0.43775972699999999</v>
      </c>
      <c r="D2973">
        <v>-0.99805467599999997</v>
      </c>
      <c r="F2973">
        <v>2.7458679999999998E-3</v>
      </c>
      <c r="H2973">
        <v>2967</v>
      </c>
      <c r="I2973">
        <f t="shared" ca="1" si="47"/>
        <v>2.8959211903281521E-2</v>
      </c>
    </row>
    <row r="2974" spans="1:9" x14ac:dyDescent="0.35">
      <c r="A2974" s="1">
        <v>45524</v>
      </c>
      <c r="B2974">
        <v>225.03178410000001</v>
      </c>
      <c r="D2974">
        <v>2.5885808510000001</v>
      </c>
      <c r="F2974">
        <v>2.7446889999999998E-3</v>
      </c>
      <c r="H2974">
        <v>2968</v>
      </c>
      <c r="I2974">
        <f t="shared" ca="1" si="47"/>
        <v>3.3149675954562724E-2</v>
      </c>
    </row>
    <row r="2975" spans="1:9" x14ac:dyDescent="0.35">
      <c r="A2975" s="1">
        <v>43777</v>
      </c>
      <c r="B2975">
        <v>62.707736969999999</v>
      </c>
      <c r="D2975">
        <v>0.99784203100000002</v>
      </c>
      <c r="F2975">
        <v>2.7368010000000001E-3</v>
      </c>
      <c r="H2975">
        <v>2969</v>
      </c>
      <c r="I2975">
        <f t="shared" ca="1" si="47"/>
        <v>-1.5862665657537221E-2</v>
      </c>
    </row>
    <row r="2976" spans="1:9" x14ac:dyDescent="0.35">
      <c r="A2976" s="1">
        <v>42783</v>
      </c>
      <c r="B2976">
        <v>31.387735370000001</v>
      </c>
      <c r="D2976">
        <v>3.6671849679999999</v>
      </c>
      <c r="F2976">
        <v>2.733535E-3</v>
      </c>
      <c r="H2976">
        <v>2970</v>
      </c>
      <c r="I2976">
        <f t="shared" ca="1" si="47"/>
        <v>3.0380409346173688E-2</v>
      </c>
    </row>
    <row r="2977" spans="1:9" x14ac:dyDescent="0.35">
      <c r="A2977" s="1">
        <v>40253</v>
      </c>
      <c r="B2977">
        <v>6.7251963620000001</v>
      </c>
      <c r="D2977">
        <v>29.495943159999999</v>
      </c>
      <c r="F2977">
        <v>2.7249790000000002E-3</v>
      </c>
      <c r="H2977">
        <v>2971</v>
      </c>
      <c r="I2977">
        <f t="shared" ca="1" si="47"/>
        <v>-4.3400659396309171E-3</v>
      </c>
    </row>
    <row r="2978" spans="1:9" x14ac:dyDescent="0.35">
      <c r="A2978" s="1">
        <v>37631</v>
      </c>
      <c r="B2978">
        <v>0.220527574</v>
      </c>
      <c r="D2978">
        <v>-0.87523317300000003</v>
      </c>
      <c r="F2978">
        <v>2.7239349999999998E-3</v>
      </c>
      <c r="H2978">
        <v>2972</v>
      </c>
      <c r="I2978">
        <f t="shared" ca="1" si="47"/>
        <v>2.264486499210875E-2</v>
      </c>
    </row>
    <row r="2979" spans="1:9" x14ac:dyDescent="0.35">
      <c r="A2979" s="1">
        <v>38894</v>
      </c>
      <c r="B2979">
        <v>1.7675176859999999</v>
      </c>
      <c r="D2979">
        <v>-0.83029343200000005</v>
      </c>
      <c r="F2979">
        <v>2.719927E-3</v>
      </c>
      <c r="H2979">
        <v>2973</v>
      </c>
      <c r="I2979">
        <f t="shared" ca="1" si="47"/>
        <v>1.4595209619956695E-2</v>
      </c>
    </row>
    <row r="2980" spans="1:9" x14ac:dyDescent="0.35">
      <c r="A2980" s="1">
        <v>40672</v>
      </c>
      <c r="B2980">
        <v>10.415140149999999</v>
      </c>
      <c r="D2980">
        <v>-0.72651162000000002</v>
      </c>
      <c r="F2980">
        <v>2.7114639999999998E-3</v>
      </c>
      <c r="H2980">
        <v>2974</v>
      </c>
      <c r="I2980">
        <f t="shared" ca="1" si="47"/>
        <v>1.2551488964796052E-2</v>
      </c>
    </row>
    <row r="2981" spans="1:9" x14ac:dyDescent="0.35">
      <c r="A2981" s="1">
        <v>42977</v>
      </c>
      <c r="B2981">
        <v>38.082569120000002</v>
      </c>
      <c r="D2981">
        <v>1.3982013820000001</v>
      </c>
      <c r="F2981">
        <v>2.7006209999999998E-3</v>
      </c>
      <c r="H2981">
        <v>2975</v>
      </c>
      <c r="I2981">
        <f t="shared" ca="1" si="47"/>
        <v>-2.6464849036155359E-4</v>
      </c>
    </row>
    <row r="2982" spans="1:9" x14ac:dyDescent="0.35">
      <c r="A2982" s="1">
        <v>41282</v>
      </c>
      <c r="B2982">
        <v>15.87963772</v>
      </c>
      <c r="D2982">
        <v>2.8376146470000001</v>
      </c>
      <c r="F2982">
        <v>2.6906009999999999E-3</v>
      </c>
      <c r="H2982">
        <v>2976</v>
      </c>
      <c r="I2982">
        <f t="shared" ca="1" si="47"/>
        <v>-1.2031245721110303E-2</v>
      </c>
    </row>
    <row r="2983" spans="1:9" x14ac:dyDescent="0.35">
      <c r="A2983" s="1">
        <v>39279</v>
      </c>
      <c r="B2983">
        <v>4.1378927230000002</v>
      </c>
      <c r="D2983">
        <v>9.566178786</v>
      </c>
      <c r="F2983">
        <v>2.6867990000000001E-3</v>
      </c>
      <c r="H2983">
        <v>2977</v>
      </c>
      <c r="I2983">
        <f t="shared" ca="1" si="47"/>
        <v>-6.1298812649734739E-2</v>
      </c>
    </row>
    <row r="2984" spans="1:9" x14ac:dyDescent="0.35">
      <c r="A2984" s="1">
        <v>38111</v>
      </c>
      <c r="B2984">
        <v>0.39161676200000001</v>
      </c>
      <c r="D2984">
        <v>-0.97939790199999999</v>
      </c>
      <c r="F2984">
        <v>2.6847939999999999E-3</v>
      </c>
      <c r="H2984">
        <v>2978</v>
      </c>
      <c r="I2984">
        <f t="shared" ca="1" si="47"/>
        <v>-1.2806428724255138E-2</v>
      </c>
    </row>
    <row r="2985" spans="1:9" x14ac:dyDescent="0.35">
      <c r="A2985" s="1">
        <v>41135</v>
      </c>
      <c r="B2985">
        <v>19.008586879999999</v>
      </c>
      <c r="D2985">
        <v>-0.115941325</v>
      </c>
      <c r="F2985">
        <v>2.6819750000000001E-3</v>
      </c>
      <c r="H2985">
        <v>2979</v>
      </c>
      <c r="I2985">
        <f t="shared" ca="1" si="47"/>
        <v>5.2854977641279546E-3</v>
      </c>
    </row>
    <row r="2986" spans="1:9" x14ac:dyDescent="0.35">
      <c r="A2986" s="1">
        <v>41865</v>
      </c>
      <c r="B2986">
        <v>21.50149918</v>
      </c>
      <c r="D2986">
        <v>-0.201580128</v>
      </c>
      <c r="F2986">
        <v>2.6738619999999999E-3</v>
      </c>
      <c r="H2986">
        <v>2980</v>
      </c>
      <c r="I2986">
        <f t="shared" ca="1" si="47"/>
        <v>-2.8312982955280345E-2</v>
      </c>
    </row>
    <row r="2987" spans="1:9" x14ac:dyDescent="0.35">
      <c r="A2987" s="1">
        <v>42724</v>
      </c>
      <c r="B2987">
        <v>26.930065160000002</v>
      </c>
      <c r="D2987">
        <v>1.0515698659999999</v>
      </c>
      <c r="F2987">
        <v>2.6574939999999998E-3</v>
      </c>
      <c r="H2987">
        <v>2981</v>
      </c>
      <c r="I2987">
        <f t="shared" ca="1" si="47"/>
        <v>1.377588843892716E-2</v>
      </c>
    </row>
    <row r="2988" spans="1:9" x14ac:dyDescent="0.35">
      <c r="A2988" s="1">
        <v>41341</v>
      </c>
      <c r="B2988">
        <v>13.126564979999999</v>
      </c>
      <c r="D2988">
        <v>-0.309370329</v>
      </c>
      <c r="F2988">
        <v>2.6477549999999999E-3</v>
      </c>
      <c r="H2988">
        <v>2982</v>
      </c>
      <c r="I2988">
        <f t="shared" ca="1" si="47"/>
        <v>6.8973644588720467E-3</v>
      </c>
    </row>
    <row r="2989" spans="1:9" x14ac:dyDescent="0.35">
      <c r="A2989" s="1">
        <v>41780</v>
      </c>
      <c r="B2989">
        <v>19.006662370000001</v>
      </c>
      <c r="D2989">
        <v>25.60392543</v>
      </c>
      <c r="F2989">
        <v>2.645424E-3</v>
      </c>
      <c r="H2989">
        <v>2983</v>
      </c>
      <c r="I2989">
        <f t="shared" ca="1" si="47"/>
        <v>1.4668712814765235E-3</v>
      </c>
    </row>
    <row r="2990" spans="1:9" x14ac:dyDescent="0.35">
      <c r="A2990" s="1">
        <v>36749</v>
      </c>
      <c r="B2990">
        <v>0.71443074900000003</v>
      </c>
      <c r="D2990">
        <v>-0.99526256099999999</v>
      </c>
      <c r="F2990">
        <v>2.6291679999999999E-3</v>
      </c>
      <c r="H2990">
        <v>2984</v>
      </c>
      <c r="I2990">
        <f t="shared" ca="1" si="47"/>
        <v>-3.5075053562444961E-2</v>
      </c>
    </row>
    <row r="2991" spans="1:9" x14ac:dyDescent="0.35">
      <c r="A2991" s="1">
        <v>45000</v>
      </c>
      <c r="B2991">
        <v>150.8052673</v>
      </c>
      <c r="D2991">
        <v>435.32873749999999</v>
      </c>
      <c r="F2991">
        <v>2.6215000000000001E-3</v>
      </c>
      <c r="H2991">
        <v>2985</v>
      </c>
      <c r="I2991">
        <f t="shared" ca="1" si="47"/>
        <v>-4.7536318551115158E-3</v>
      </c>
    </row>
    <row r="2992" spans="1:9" x14ac:dyDescent="0.35">
      <c r="A2992" s="1">
        <v>38013</v>
      </c>
      <c r="B2992">
        <v>0.34562304599999999</v>
      </c>
      <c r="D2992">
        <v>-0.99871604800000002</v>
      </c>
      <c r="F2992">
        <v>2.6063710000000001E-3</v>
      </c>
      <c r="H2992">
        <v>2986</v>
      </c>
      <c r="I2992">
        <f t="shared" ca="1" si="47"/>
        <v>1.5492294163264047E-2</v>
      </c>
    </row>
    <row r="2993" spans="1:9" x14ac:dyDescent="0.35">
      <c r="A2993" s="1">
        <v>45959</v>
      </c>
      <c r="B2993">
        <v>269.18692019999997</v>
      </c>
      <c r="D2993">
        <v>661.77970700000003</v>
      </c>
      <c r="F2993">
        <v>2.6022350000000001E-3</v>
      </c>
      <c r="H2993">
        <v>2987</v>
      </c>
      <c r="I2993">
        <f t="shared" ca="1" si="47"/>
        <v>6.7428556795318733E-3</v>
      </c>
    </row>
    <row r="2994" spans="1:9" x14ac:dyDescent="0.35">
      <c r="A2994" s="1">
        <v>38078</v>
      </c>
      <c r="B2994">
        <v>0.40614840400000002</v>
      </c>
      <c r="D2994">
        <v>-0.97375795099999995</v>
      </c>
      <c r="F2994">
        <v>2.5884860000000001E-3</v>
      </c>
      <c r="H2994">
        <v>2988</v>
      </c>
      <c r="I2994">
        <f t="shared" ca="1" si="47"/>
        <v>8.7052933614984417E-3</v>
      </c>
    </row>
    <row r="2995" spans="1:9" x14ac:dyDescent="0.35">
      <c r="A2995" s="1">
        <v>41507</v>
      </c>
      <c r="B2995">
        <v>15.47700787</v>
      </c>
      <c r="D2995">
        <v>-0.90989310199999995</v>
      </c>
      <c r="F2995">
        <v>2.5738929999999998E-3</v>
      </c>
      <c r="H2995">
        <v>2989</v>
      </c>
      <c r="I2995">
        <f t="shared" ca="1" si="47"/>
        <v>1.6415654707880523E-2</v>
      </c>
    </row>
    <row r="2996" spans="1:9" x14ac:dyDescent="0.35">
      <c r="A2996" s="1">
        <v>44573</v>
      </c>
      <c r="B2996">
        <v>171.7627411</v>
      </c>
      <c r="D2996">
        <v>5.8557840810000004</v>
      </c>
      <c r="F2996">
        <v>2.5703200000000001E-3</v>
      </c>
      <c r="H2996">
        <v>2990</v>
      </c>
      <c r="I2996">
        <f t="shared" ca="1" si="47"/>
        <v>9.195023520817424E-3</v>
      </c>
    </row>
    <row r="2997" spans="1:9" x14ac:dyDescent="0.35">
      <c r="A2997" s="1">
        <v>42601</v>
      </c>
      <c r="B2997">
        <v>25.053697589999999</v>
      </c>
      <c r="D2997">
        <v>-0.88460939400000005</v>
      </c>
      <c r="F2997">
        <v>2.5672210000000002E-3</v>
      </c>
      <c r="H2997">
        <v>2991</v>
      </c>
      <c r="I2997">
        <f t="shared" ca="1" si="47"/>
        <v>-2.0301861210362836E-2</v>
      </c>
    </row>
    <row r="2998" spans="1:9" x14ac:dyDescent="0.35">
      <c r="A2998" s="1">
        <v>45503</v>
      </c>
      <c r="B2998">
        <v>217.1207733</v>
      </c>
      <c r="D2998">
        <v>10.45815638</v>
      </c>
      <c r="F2998">
        <v>2.5658059999999999E-3</v>
      </c>
      <c r="H2998">
        <v>2992</v>
      </c>
      <c r="I2998">
        <f t="shared" ca="1" si="47"/>
        <v>-2.6730201625243706E-2</v>
      </c>
    </row>
    <row r="2999" spans="1:9" x14ac:dyDescent="0.35">
      <c r="A2999" s="1">
        <v>41194</v>
      </c>
      <c r="B2999">
        <v>18.94901466</v>
      </c>
      <c r="D2999">
        <v>3.6094282299999998</v>
      </c>
      <c r="F2999">
        <v>2.5631360000000001E-3</v>
      </c>
      <c r="H2999">
        <v>2993</v>
      </c>
      <c r="I2999">
        <f t="shared" ca="1" si="47"/>
        <v>8.8200252148665382E-3</v>
      </c>
    </row>
    <row r="3000" spans="1:9" x14ac:dyDescent="0.35">
      <c r="A3000" s="1">
        <v>39338</v>
      </c>
      <c r="B3000">
        <v>4.1109251980000003</v>
      </c>
      <c r="D3000">
        <v>-0.93717684199999995</v>
      </c>
      <c r="F3000">
        <v>2.5581340000000001E-3</v>
      </c>
      <c r="H3000">
        <v>2994</v>
      </c>
      <c r="I3000">
        <f t="shared" ca="1" si="47"/>
        <v>-1.4807371826021747E-2</v>
      </c>
    </row>
    <row r="3001" spans="1:9" x14ac:dyDescent="0.35">
      <c r="A3001" s="1">
        <v>43811</v>
      </c>
      <c r="B3001">
        <v>65.436462399999996</v>
      </c>
      <c r="D3001">
        <v>10.803633189999999</v>
      </c>
      <c r="F3001">
        <v>2.548074E-3</v>
      </c>
      <c r="H3001">
        <v>2995</v>
      </c>
      <c r="I3001">
        <f t="shared" ca="1" si="47"/>
        <v>1.028262400259472E-2</v>
      </c>
    </row>
    <row r="3002" spans="1:9" x14ac:dyDescent="0.35">
      <c r="A3002" s="1">
        <v>40074</v>
      </c>
      <c r="B3002">
        <v>5.5437560079999999</v>
      </c>
      <c r="D3002">
        <v>-0.96766185800000004</v>
      </c>
      <c r="F3002">
        <v>2.5465290000000001E-3</v>
      </c>
      <c r="H3002">
        <v>2996</v>
      </c>
      <c r="I3002">
        <f t="shared" ca="1" si="47"/>
        <v>5.6945735782989171E-2</v>
      </c>
    </row>
    <row r="3003" spans="1:9" x14ac:dyDescent="0.35">
      <c r="A3003" s="1">
        <v>45223</v>
      </c>
      <c r="B3003">
        <v>171.4308777</v>
      </c>
      <c r="D3003">
        <v>6.3832845579999997</v>
      </c>
      <c r="F3003">
        <v>2.5431009999999999E-3</v>
      </c>
      <c r="H3003">
        <v>2997</v>
      </c>
      <c r="I3003">
        <f t="shared" ca="1" si="47"/>
        <v>-1.4307204213882257E-3</v>
      </c>
    </row>
    <row r="3004" spans="1:9" x14ac:dyDescent="0.35">
      <c r="A3004" s="1">
        <v>42443</v>
      </c>
      <c r="B3004">
        <v>23.21878242</v>
      </c>
      <c r="D3004">
        <v>-0.89694283600000002</v>
      </c>
      <c r="F3004">
        <v>2.542814E-3</v>
      </c>
      <c r="H3004">
        <v>2998</v>
      </c>
      <c r="I3004">
        <f t="shared" ca="1" si="47"/>
        <v>1.5016686684073759E-2</v>
      </c>
    </row>
    <row r="3005" spans="1:9" x14ac:dyDescent="0.35">
      <c r="A3005" s="1">
        <v>45567</v>
      </c>
      <c r="B3005">
        <v>225.30003360000001</v>
      </c>
      <c r="D3005">
        <v>754.70616129999996</v>
      </c>
      <c r="F3005">
        <v>2.5197330000000001E-3</v>
      </c>
      <c r="H3005">
        <v>2999</v>
      </c>
      <c r="I3005">
        <f t="shared" ca="1" si="47"/>
        <v>-1.0772630763565933E-2</v>
      </c>
    </row>
    <row r="3006" spans="1:9" x14ac:dyDescent="0.35">
      <c r="A3006" s="1">
        <v>37816</v>
      </c>
      <c r="B3006">
        <v>0.29813179400000001</v>
      </c>
      <c r="D3006">
        <v>-0.72284142399999995</v>
      </c>
      <c r="F3006">
        <v>2.5191150000000002E-3</v>
      </c>
      <c r="H3006">
        <v>3000</v>
      </c>
      <c r="I3006">
        <f t="shared" ca="1" si="47"/>
        <v>1.2112627516229954E-2</v>
      </c>
    </row>
    <row r="3007" spans="1:9" x14ac:dyDescent="0.35">
      <c r="A3007" s="1">
        <v>38516</v>
      </c>
      <c r="B3007">
        <v>1.075672269</v>
      </c>
      <c r="D3007">
        <v>-0.99431860599999999</v>
      </c>
      <c r="F3007">
        <v>2.5138980000000001E-3</v>
      </c>
      <c r="H3007">
        <v>3001</v>
      </c>
      <c r="I3007">
        <f t="shared" ca="1" si="47"/>
        <v>-4.4935373175614395E-3</v>
      </c>
    </row>
    <row r="3008" spans="1:9" x14ac:dyDescent="0.35">
      <c r="A3008" s="1">
        <v>45113</v>
      </c>
      <c r="B3008">
        <v>189.3324432</v>
      </c>
      <c r="D3008">
        <v>74.090575099999995</v>
      </c>
      <c r="F3008">
        <v>2.5087579999999998E-3</v>
      </c>
      <c r="H3008">
        <v>3002</v>
      </c>
      <c r="I3008">
        <f t="shared" ca="1" si="47"/>
        <v>-1.5254075519351585E-2</v>
      </c>
    </row>
    <row r="3009" spans="1:9" x14ac:dyDescent="0.35">
      <c r="A3009" s="1">
        <v>39119</v>
      </c>
      <c r="B3009">
        <v>2.521387577</v>
      </c>
      <c r="D3009">
        <v>-0.73749052900000001</v>
      </c>
      <c r="F3009">
        <v>2.5020210000000001E-3</v>
      </c>
      <c r="H3009">
        <v>3003</v>
      </c>
      <c r="I3009">
        <f t="shared" ca="1" si="47"/>
        <v>3.6810068979316095E-2</v>
      </c>
    </row>
    <row r="3010" spans="1:9" x14ac:dyDescent="0.35">
      <c r="A3010" s="1">
        <v>40522</v>
      </c>
      <c r="B3010">
        <v>9.6049394610000007</v>
      </c>
      <c r="D3010">
        <v>0.73764057599999999</v>
      </c>
      <c r="F3010">
        <v>2.5016980000000001E-3</v>
      </c>
      <c r="H3010">
        <v>3004</v>
      </c>
      <c r="I3010">
        <f t="shared" ca="1" si="47"/>
        <v>-2.6164523167905969E-2</v>
      </c>
    </row>
    <row r="3011" spans="1:9" x14ac:dyDescent="0.35">
      <c r="A3011" s="1">
        <v>40078</v>
      </c>
      <c r="B3011">
        <v>5.5275754929999996</v>
      </c>
      <c r="D3011">
        <v>-0.97248438400000004</v>
      </c>
      <c r="F3011">
        <v>2.4997270000000002E-3</v>
      </c>
      <c r="H3011">
        <v>3005</v>
      </c>
      <c r="I3011">
        <f t="shared" ca="1" si="47"/>
        <v>1.924542368689181E-3</v>
      </c>
    </row>
    <row r="3012" spans="1:9" x14ac:dyDescent="0.35">
      <c r="A3012" s="1">
        <v>45831</v>
      </c>
      <c r="B3012">
        <v>200.88867189999999</v>
      </c>
      <c r="D3012">
        <v>26.5794265</v>
      </c>
      <c r="F3012">
        <v>2.487441E-3</v>
      </c>
      <c r="H3012">
        <v>3006</v>
      </c>
      <c r="I3012">
        <f t="shared" ca="1" si="47"/>
        <v>3.209394577151186E-2</v>
      </c>
    </row>
    <row r="3013" spans="1:9" x14ac:dyDescent="0.35">
      <c r="A3013" s="1">
        <v>40421</v>
      </c>
      <c r="B3013">
        <v>7.2840046879999996</v>
      </c>
      <c r="D3013">
        <v>-0.94304001000000004</v>
      </c>
      <c r="F3013">
        <v>2.4740840000000001E-3</v>
      </c>
      <c r="H3013">
        <v>3007</v>
      </c>
      <c r="I3013">
        <f t="shared" ca="1" si="47"/>
        <v>2.6187707567749866E-2</v>
      </c>
    </row>
    <row r="3014" spans="1:9" x14ac:dyDescent="0.35">
      <c r="A3014" s="1">
        <v>44925</v>
      </c>
      <c r="B3014">
        <v>127.8793182</v>
      </c>
      <c r="D3014">
        <v>4.0278315000000002E-2</v>
      </c>
      <c r="F3014">
        <v>2.468942E-3</v>
      </c>
      <c r="H3014">
        <v>3008</v>
      </c>
      <c r="I3014">
        <f t="shared" ca="1" si="47"/>
        <v>-2.2170347800020845E-2</v>
      </c>
    </row>
    <row r="3015" spans="1:9" x14ac:dyDescent="0.35">
      <c r="A3015" s="1">
        <v>44292</v>
      </c>
      <c r="B3015">
        <v>122.9279861</v>
      </c>
      <c r="D3015">
        <v>-0.16700390000000001</v>
      </c>
      <c r="F3015">
        <v>2.4623520000000001E-3</v>
      </c>
      <c r="H3015">
        <v>3009</v>
      </c>
      <c r="I3015">
        <f t="shared" ca="1" si="47"/>
        <v>4.2716406822309073E-2</v>
      </c>
    </row>
    <row r="3016" spans="1:9" x14ac:dyDescent="0.35">
      <c r="A3016" s="1">
        <v>44509</v>
      </c>
      <c r="B3016">
        <v>147.5733032</v>
      </c>
      <c r="D3016">
        <v>-8.6005869999999998E-3</v>
      </c>
      <c r="F3016">
        <v>2.4594619999999999E-3</v>
      </c>
      <c r="H3016">
        <v>3010</v>
      </c>
      <c r="I3016">
        <f t="shared" ref="I3016:I3079" ca="1" si="48">_xlfn.NORM.INV(RAND(),P$9,P$10)</f>
        <v>-2.113897105336647E-2</v>
      </c>
    </row>
    <row r="3017" spans="1:9" x14ac:dyDescent="0.35">
      <c r="A3017" s="1">
        <v>44967</v>
      </c>
      <c r="B3017">
        <v>148.85353090000001</v>
      </c>
      <c r="D3017">
        <v>5.5852338509999999</v>
      </c>
      <c r="F3017">
        <v>2.4561819999999999E-3</v>
      </c>
      <c r="H3017">
        <v>3011</v>
      </c>
      <c r="I3017">
        <f t="shared" ca="1" si="48"/>
        <v>8.0641825619790376E-3</v>
      </c>
    </row>
    <row r="3018" spans="1:9" x14ac:dyDescent="0.35">
      <c r="A3018" s="1">
        <v>41880</v>
      </c>
      <c r="B3018">
        <v>22.604137420000001</v>
      </c>
      <c r="D3018">
        <v>1.317883583</v>
      </c>
      <c r="F3018">
        <v>2.4448970000000001E-3</v>
      </c>
      <c r="H3018">
        <v>3012</v>
      </c>
      <c r="I3018">
        <f t="shared" ca="1" si="48"/>
        <v>-1.0966750918818635E-2</v>
      </c>
    </row>
    <row r="3019" spans="1:9" x14ac:dyDescent="0.35">
      <c r="A3019" s="1">
        <v>40540</v>
      </c>
      <c r="B3019">
        <v>9.7520589829999995</v>
      </c>
      <c r="D3019">
        <v>-0.93825693399999999</v>
      </c>
      <c r="F3019">
        <v>2.433204E-3</v>
      </c>
      <c r="H3019">
        <v>3013</v>
      </c>
      <c r="I3019">
        <f t="shared" ca="1" si="48"/>
        <v>1.7721052568382543E-2</v>
      </c>
    </row>
    <row r="3020" spans="1:9" x14ac:dyDescent="0.35">
      <c r="A3020" s="1">
        <v>44523</v>
      </c>
      <c r="B3020">
        <v>157.94581600000001</v>
      </c>
      <c r="D3020">
        <v>5.5792393430000002</v>
      </c>
      <c r="F3020">
        <v>2.4222060000000001E-3</v>
      </c>
      <c r="H3020">
        <v>3014</v>
      </c>
      <c r="I3020">
        <f t="shared" ca="1" si="48"/>
        <v>3.1610325478713952E-2</v>
      </c>
    </row>
    <row r="3021" spans="1:9" x14ac:dyDescent="0.35">
      <c r="A3021" s="1">
        <v>41948</v>
      </c>
      <c r="B3021">
        <v>24.006698610000001</v>
      </c>
      <c r="D3021">
        <v>-0.88733022800000005</v>
      </c>
      <c r="F3021">
        <v>2.3939249999999999E-3</v>
      </c>
      <c r="H3021">
        <v>3015</v>
      </c>
      <c r="I3021">
        <f t="shared" ca="1" si="48"/>
        <v>3.5286690746388974E-3</v>
      </c>
    </row>
    <row r="3022" spans="1:9" x14ac:dyDescent="0.35">
      <c r="A3022" s="1">
        <v>45733</v>
      </c>
      <c r="B3022">
        <v>213.07133479999999</v>
      </c>
      <c r="D3022">
        <v>4.1666500160000002</v>
      </c>
      <c r="F3022">
        <v>2.388776E-3</v>
      </c>
      <c r="H3022">
        <v>3016</v>
      </c>
      <c r="I3022">
        <f t="shared" ca="1" si="48"/>
        <v>-1.0579909187642069E-2</v>
      </c>
    </row>
    <row r="3023" spans="1:9" x14ac:dyDescent="0.35">
      <c r="A3023" s="1">
        <v>43532</v>
      </c>
      <c r="B3023">
        <v>41.239746089999997</v>
      </c>
      <c r="D3023">
        <v>0.23307134199999999</v>
      </c>
      <c r="F3023">
        <v>2.3765150000000001E-3</v>
      </c>
      <c r="H3023">
        <v>3017</v>
      </c>
      <c r="I3023">
        <f t="shared" ca="1" si="48"/>
        <v>-5.3447638863463105E-2</v>
      </c>
    </row>
    <row r="3024" spans="1:9" x14ac:dyDescent="0.35">
      <c r="A3024" s="1">
        <v>42916</v>
      </c>
      <c r="B3024">
        <v>33.444736480000003</v>
      </c>
      <c r="D3024">
        <v>3.9686229239999999</v>
      </c>
      <c r="F3024">
        <v>2.3658220000000001E-3</v>
      </c>
      <c r="H3024">
        <v>3018</v>
      </c>
      <c r="I3024">
        <f t="shared" ca="1" si="48"/>
        <v>3.2318453879017377E-2</v>
      </c>
    </row>
    <row r="3025" spans="1:9" x14ac:dyDescent="0.35">
      <c r="A3025" s="1">
        <v>40255</v>
      </c>
      <c r="B3025">
        <v>6.7311882970000001</v>
      </c>
      <c r="D3025">
        <v>2.1123568920000002</v>
      </c>
      <c r="F3025">
        <v>2.364976E-3</v>
      </c>
      <c r="H3025">
        <v>3019</v>
      </c>
      <c r="I3025">
        <f t="shared" ca="1" si="48"/>
        <v>3.3237613929053668E-3</v>
      </c>
    </row>
    <row r="3026" spans="1:9" x14ac:dyDescent="0.35">
      <c r="A3026" s="1">
        <v>38701</v>
      </c>
      <c r="B3026">
        <v>2.162730217</v>
      </c>
      <c r="D3026">
        <v>-0.88270758100000002</v>
      </c>
      <c r="F3026">
        <v>2.3607200000000002E-3</v>
      </c>
      <c r="H3026">
        <v>3020</v>
      </c>
      <c r="I3026">
        <f t="shared" ca="1" si="48"/>
        <v>-3.569654776386765E-3</v>
      </c>
    </row>
    <row r="3027" spans="1:9" x14ac:dyDescent="0.35">
      <c r="A3027" s="1">
        <v>41760</v>
      </c>
      <c r="B3027">
        <v>18.438789369999999</v>
      </c>
      <c r="D3027">
        <v>-0.86636126199999997</v>
      </c>
      <c r="F3027">
        <v>2.3558469999999999E-3</v>
      </c>
      <c r="H3027">
        <v>3021</v>
      </c>
      <c r="I3027">
        <f t="shared" ca="1" si="48"/>
        <v>-3.8967346650236427E-2</v>
      </c>
    </row>
    <row r="3028" spans="1:9" x14ac:dyDescent="0.35">
      <c r="A3028" s="1">
        <v>44844</v>
      </c>
      <c r="B3028">
        <v>137.974884</v>
      </c>
      <c r="D3028">
        <v>7.0713046970000004</v>
      </c>
      <c r="F3028">
        <v>2.355818E-3</v>
      </c>
      <c r="H3028">
        <v>3022</v>
      </c>
      <c r="I3028">
        <f t="shared" ca="1" si="48"/>
        <v>2.4581723428255708E-2</v>
      </c>
    </row>
    <row r="3029" spans="1:9" x14ac:dyDescent="0.35">
      <c r="A3029" s="1">
        <v>41039</v>
      </c>
      <c r="B3029">
        <v>17.094495770000002</v>
      </c>
      <c r="D3029">
        <v>-0.91800240899999996</v>
      </c>
      <c r="F3029">
        <v>2.3546679999999999E-3</v>
      </c>
      <c r="H3029">
        <v>3023</v>
      </c>
      <c r="I3029">
        <f t="shared" ca="1" si="48"/>
        <v>4.8472359748505417E-2</v>
      </c>
    </row>
    <row r="3030" spans="1:9" x14ac:dyDescent="0.35">
      <c r="A3030" s="1">
        <v>45853</v>
      </c>
      <c r="B3030">
        <v>208.4755859</v>
      </c>
      <c r="D3030">
        <v>161.7547194</v>
      </c>
      <c r="F3030">
        <v>2.348752E-3</v>
      </c>
      <c r="H3030">
        <v>3024</v>
      </c>
      <c r="I3030">
        <f t="shared" ca="1" si="48"/>
        <v>1.3993752489234382E-2</v>
      </c>
    </row>
    <row r="3031" spans="1:9" x14ac:dyDescent="0.35">
      <c r="A3031" s="1">
        <v>38565</v>
      </c>
      <c r="B3031">
        <v>1.280918837</v>
      </c>
      <c r="D3031">
        <v>-0.64297632199999999</v>
      </c>
      <c r="F3031">
        <v>2.3453390000000001E-3</v>
      </c>
      <c r="H3031">
        <v>3025</v>
      </c>
      <c r="I3031">
        <f t="shared" ca="1" si="48"/>
        <v>8.7487354972093437E-3</v>
      </c>
    </row>
    <row r="3032" spans="1:9" x14ac:dyDescent="0.35">
      <c r="A3032" s="1">
        <v>39503</v>
      </c>
      <c r="B3032">
        <v>3.587769985</v>
      </c>
      <c r="D3032">
        <v>-0.91059340799999999</v>
      </c>
      <c r="F3032">
        <v>2.3438339999999999E-3</v>
      </c>
      <c r="H3032">
        <v>3026</v>
      </c>
      <c r="I3032">
        <f t="shared" ca="1" si="48"/>
        <v>9.7621953600419992E-3</v>
      </c>
    </row>
    <row r="3033" spans="1:9" x14ac:dyDescent="0.35">
      <c r="A3033" s="1">
        <v>43126</v>
      </c>
      <c r="B3033">
        <v>40.128696439999999</v>
      </c>
      <c r="D3033">
        <v>-0.19348011000000001</v>
      </c>
      <c r="F3033">
        <v>2.3376930000000001E-3</v>
      </c>
      <c r="H3033">
        <v>3027</v>
      </c>
      <c r="I3033">
        <f t="shared" ca="1" si="48"/>
        <v>-1.9149567797103525E-2</v>
      </c>
    </row>
    <row r="3034" spans="1:9" x14ac:dyDescent="0.35">
      <c r="A3034" s="1">
        <v>43327</v>
      </c>
      <c r="B3034">
        <v>49.755371089999997</v>
      </c>
      <c r="D3034">
        <v>-0.65289118300000004</v>
      </c>
      <c r="F3034">
        <v>2.3361839999999998E-3</v>
      </c>
      <c r="H3034">
        <v>3028</v>
      </c>
      <c r="I3034">
        <f t="shared" ca="1" si="48"/>
        <v>5.3909508039072837E-2</v>
      </c>
    </row>
    <row r="3035" spans="1:9" x14ac:dyDescent="0.35">
      <c r="A3035" s="1">
        <v>44427</v>
      </c>
      <c r="B3035">
        <v>143.34228519999999</v>
      </c>
      <c r="D3035">
        <v>4.7838108259999998</v>
      </c>
      <c r="F3035">
        <v>2.323121E-3</v>
      </c>
      <c r="H3035">
        <v>3029</v>
      </c>
      <c r="I3035">
        <f t="shared" ca="1" si="48"/>
        <v>2.7751467835996198E-2</v>
      </c>
    </row>
    <row r="3036" spans="1:9" x14ac:dyDescent="0.35">
      <c r="A3036" s="1">
        <v>42594</v>
      </c>
      <c r="B3036">
        <v>24.783363340000001</v>
      </c>
      <c r="D3036">
        <v>2.9513300739999999</v>
      </c>
      <c r="F3036">
        <v>2.316411E-3</v>
      </c>
      <c r="H3036">
        <v>3030</v>
      </c>
      <c r="I3036">
        <f t="shared" ca="1" si="48"/>
        <v>2.3816966172620638E-2</v>
      </c>
    </row>
    <row r="3037" spans="1:9" x14ac:dyDescent="0.35">
      <c r="A3037" s="1">
        <v>40240</v>
      </c>
      <c r="B3037">
        <v>6.2721571919999999</v>
      </c>
      <c r="D3037">
        <v>0.114228037</v>
      </c>
      <c r="F3037">
        <v>2.2985480000000001E-3</v>
      </c>
      <c r="H3037">
        <v>3031</v>
      </c>
      <c r="I3037">
        <f t="shared" ca="1" si="48"/>
        <v>-1.6949280548574433E-4</v>
      </c>
    </row>
    <row r="3038" spans="1:9" x14ac:dyDescent="0.35">
      <c r="A3038" s="1">
        <v>39388</v>
      </c>
      <c r="B3038">
        <v>5.6291503909999996</v>
      </c>
      <c r="D3038">
        <v>-0.87342643799999997</v>
      </c>
      <c r="F3038">
        <v>2.2941609999999999E-3</v>
      </c>
      <c r="H3038">
        <v>3032</v>
      </c>
      <c r="I3038">
        <f t="shared" ca="1" si="48"/>
        <v>-4.6737719152716156E-2</v>
      </c>
    </row>
    <row r="3039" spans="1:9" x14ac:dyDescent="0.35">
      <c r="A3039" s="1">
        <v>43245</v>
      </c>
      <c r="B3039">
        <v>44.473350519999997</v>
      </c>
      <c r="D3039">
        <v>167.28520990000001</v>
      </c>
      <c r="F3039">
        <v>2.285624E-3</v>
      </c>
      <c r="H3039">
        <v>3033</v>
      </c>
      <c r="I3039">
        <f t="shared" ca="1" si="48"/>
        <v>-5.4576407659224701E-3</v>
      </c>
    </row>
    <row r="3040" spans="1:9" x14ac:dyDescent="0.35">
      <c r="A3040" s="1">
        <v>37777</v>
      </c>
      <c r="B3040">
        <v>0.26427367299999999</v>
      </c>
      <c r="D3040">
        <v>-0.97780630499999999</v>
      </c>
      <c r="F3040">
        <v>2.2719519999999998E-3</v>
      </c>
      <c r="H3040">
        <v>3034</v>
      </c>
      <c r="I3040">
        <f t="shared" ca="1" si="48"/>
        <v>-1.2163496041421114E-3</v>
      </c>
    </row>
    <row r="3041" spans="1:9" x14ac:dyDescent="0.35">
      <c r="A3041" s="1">
        <v>40849</v>
      </c>
      <c r="B3041">
        <v>11.907601359999999</v>
      </c>
      <c r="D3041">
        <v>-0.46885874799999999</v>
      </c>
      <c r="F3041">
        <v>2.270074E-3</v>
      </c>
      <c r="H3041">
        <v>3035</v>
      </c>
      <c r="I3041">
        <f t="shared" ca="1" si="48"/>
        <v>-1.8486207187446098E-2</v>
      </c>
    </row>
    <row r="3042" spans="1:9" x14ac:dyDescent="0.35">
      <c r="A3042" s="1">
        <v>41894</v>
      </c>
      <c r="B3042">
        <v>22.41889763</v>
      </c>
      <c r="D3042">
        <v>-0.83260417499999995</v>
      </c>
      <c r="F3042">
        <v>2.267944E-3</v>
      </c>
      <c r="H3042">
        <v>3036</v>
      </c>
      <c r="I3042">
        <f t="shared" ca="1" si="48"/>
        <v>-1.9826708860235E-3</v>
      </c>
    </row>
    <row r="3043" spans="1:9" x14ac:dyDescent="0.35">
      <c r="A3043" s="1">
        <v>44378</v>
      </c>
      <c r="B3043">
        <v>133.92745969999999</v>
      </c>
      <c r="D3043">
        <v>0.79032516100000005</v>
      </c>
      <c r="F3043">
        <v>2.2632680000000001E-3</v>
      </c>
      <c r="H3043">
        <v>3037</v>
      </c>
      <c r="I3043">
        <f t="shared" ca="1" si="48"/>
        <v>-3.9001971725993604E-3</v>
      </c>
    </row>
    <row r="3044" spans="1:9" x14ac:dyDescent="0.35">
      <c r="A3044" s="1">
        <v>43840</v>
      </c>
      <c r="B3044">
        <v>74.806221010000002</v>
      </c>
      <c r="D3044">
        <v>-0.49504614800000002</v>
      </c>
      <c r="F3044">
        <v>2.2605799999999999E-3</v>
      </c>
      <c r="H3044">
        <v>3038</v>
      </c>
      <c r="I3044">
        <f t="shared" ca="1" si="48"/>
        <v>-2.6456323827555583E-2</v>
      </c>
    </row>
    <row r="3045" spans="1:9" x14ac:dyDescent="0.35">
      <c r="A3045" s="1">
        <v>44830</v>
      </c>
      <c r="B3045">
        <v>148.14466859999999</v>
      </c>
      <c r="D3045">
        <v>0.254329113</v>
      </c>
      <c r="F3045">
        <v>2.2602659999999999E-3</v>
      </c>
      <c r="H3045">
        <v>3039</v>
      </c>
      <c r="I3045">
        <f t="shared" ca="1" si="48"/>
        <v>6.0512858410734852E-3</v>
      </c>
    </row>
    <row r="3046" spans="1:9" x14ac:dyDescent="0.35">
      <c r="A3046" s="1">
        <v>44253</v>
      </c>
      <c r="B3046">
        <v>118.10669710000001</v>
      </c>
      <c r="D3046">
        <v>-0.38354347100000002</v>
      </c>
      <c r="F3046">
        <v>2.2315149999999999E-3</v>
      </c>
      <c r="H3046">
        <v>3040</v>
      </c>
      <c r="I3046">
        <f t="shared" ca="1" si="48"/>
        <v>3.5340920573828727E-3</v>
      </c>
    </row>
    <row r="3047" spans="1:9" x14ac:dyDescent="0.35">
      <c r="A3047" s="1">
        <v>45288</v>
      </c>
      <c r="B3047">
        <v>191.5896606</v>
      </c>
      <c r="D3047">
        <v>4.7481991959999998</v>
      </c>
      <c r="F3047">
        <v>2.2261899999999999E-3</v>
      </c>
      <c r="H3047">
        <v>3041</v>
      </c>
      <c r="I3047">
        <f t="shared" ca="1" si="48"/>
        <v>-9.5468285530271261E-3</v>
      </c>
    </row>
    <row r="3048" spans="1:9" x14ac:dyDescent="0.35">
      <c r="A3048" s="1">
        <v>42823</v>
      </c>
      <c r="B3048">
        <v>33.330379489999999</v>
      </c>
      <c r="D3048">
        <v>7.186520765</v>
      </c>
      <c r="F3048">
        <v>2.2248319999999999E-3</v>
      </c>
      <c r="H3048">
        <v>3042</v>
      </c>
      <c r="I3048">
        <f t="shared" ca="1" si="48"/>
        <v>7.8194072890444676E-3</v>
      </c>
    </row>
    <row r="3049" spans="1:9" x14ac:dyDescent="0.35">
      <c r="A3049" s="1">
        <v>39982</v>
      </c>
      <c r="B3049">
        <v>4.0713729860000001</v>
      </c>
      <c r="D3049">
        <v>-0.76245996999999999</v>
      </c>
      <c r="F3049">
        <v>2.2123519999999999E-3</v>
      </c>
      <c r="H3049">
        <v>3043</v>
      </c>
      <c r="I3049">
        <f t="shared" ca="1" si="48"/>
        <v>-3.6237562453397119E-2</v>
      </c>
    </row>
    <row r="3050" spans="1:9" x14ac:dyDescent="0.35">
      <c r="A3050" s="1">
        <v>41086</v>
      </c>
      <c r="B3050">
        <v>17.139734270000002</v>
      </c>
      <c r="D3050">
        <v>0.24246220800000001</v>
      </c>
      <c r="F3050">
        <v>2.207025E-3</v>
      </c>
      <c r="H3050">
        <v>3044</v>
      </c>
      <c r="I3050">
        <f t="shared" ca="1" si="48"/>
        <v>7.1508929634158981E-3</v>
      </c>
    </row>
    <row r="3051" spans="1:9" x14ac:dyDescent="0.35">
      <c r="A3051" s="1">
        <v>41428</v>
      </c>
      <c r="B3051">
        <v>13.794974330000001</v>
      </c>
      <c r="D3051">
        <v>-0.39543209899999998</v>
      </c>
      <c r="F3051">
        <v>2.2012970000000001E-3</v>
      </c>
      <c r="H3051">
        <v>3045</v>
      </c>
      <c r="I3051">
        <f t="shared" ca="1" si="48"/>
        <v>-2.6246272789861583E-2</v>
      </c>
    </row>
    <row r="3052" spans="1:9" x14ac:dyDescent="0.35">
      <c r="A3052" s="1">
        <v>42431</v>
      </c>
      <c r="B3052">
        <v>22.817907330000001</v>
      </c>
      <c r="D3052">
        <v>15.612916029999999</v>
      </c>
      <c r="F3052">
        <v>2.1884840000000001E-3</v>
      </c>
      <c r="H3052">
        <v>3046</v>
      </c>
      <c r="I3052">
        <f t="shared" ca="1" si="48"/>
        <v>5.5574066466574472E-3</v>
      </c>
    </row>
    <row r="3053" spans="1:9" x14ac:dyDescent="0.35">
      <c r="A3053" s="1">
        <v>38593</v>
      </c>
      <c r="B3053">
        <v>1.3735040430000001</v>
      </c>
      <c r="D3053">
        <v>-0.93834639600000003</v>
      </c>
      <c r="F3053">
        <v>2.186463E-3</v>
      </c>
      <c r="H3053">
        <v>3047</v>
      </c>
      <c r="I3053">
        <f t="shared" ca="1" si="48"/>
        <v>2.5783635846372638E-2</v>
      </c>
    </row>
    <row r="3054" spans="1:9" x14ac:dyDescent="0.35">
      <c r="A3054" s="1">
        <v>41921</v>
      </c>
      <c r="B3054">
        <v>22.277757640000001</v>
      </c>
      <c r="D3054">
        <v>0.70287365199999996</v>
      </c>
      <c r="F3054">
        <v>2.1823279999999999E-3</v>
      </c>
      <c r="H3054">
        <v>3048</v>
      </c>
      <c r="I3054">
        <f t="shared" ca="1" si="48"/>
        <v>2.34080220279374E-3</v>
      </c>
    </row>
    <row r="3055" spans="1:9" x14ac:dyDescent="0.35">
      <c r="A3055" s="1">
        <v>41470</v>
      </c>
      <c r="B3055">
        <v>13.082448960000001</v>
      </c>
      <c r="D3055">
        <v>-0.49338846600000003</v>
      </c>
      <c r="F3055">
        <v>2.1800690000000002E-3</v>
      </c>
      <c r="H3055">
        <v>3049</v>
      </c>
      <c r="I3055">
        <f t="shared" ca="1" si="48"/>
        <v>-4.0494161701128226E-2</v>
      </c>
    </row>
    <row r="3056" spans="1:9" x14ac:dyDescent="0.35">
      <c r="A3056" s="1">
        <v>42222</v>
      </c>
      <c r="B3056">
        <v>25.823432919999998</v>
      </c>
      <c r="D3056">
        <v>-0.88010025599999997</v>
      </c>
      <c r="F3056">
        <v>2.1760949999999999E-3</v>
      </c>
      <c r="H3056">
        <v>3050</v>
      </c>
      <c r="I3056">
        <f t="shared" ca="1" si="48"/>
        <v>-7.7966024919549678E-3</v>
      </c>
    </row>
    <row r="3057" spans="1:9" x14ac:dyDescent="0.35">
      <c r="A3057" s="1">
        <v>45552</v>
      </c>
      <c r="B3057">
        <v>215.3752136</v>
      </c>
      <c r="D3057">
        <v>8.6182115160000006</v>
      </c>
      <c r="F3057">
        <v>2.1726430000000001E-3</v>
      </c>
      <c r="H3057">
        <v>3051</v>
      </c>
      <c r="I3057">
        <f t="shared" ca="1" si="48"/>
        <v>2.5071551074645176E-2</v>
      </c>
    </row>
    <row r="3058" spans="1:9" x14ac:dyDescent="0.35">
      <c r="A3058" s="1">
        <v>41876</v>
      </c>
      <c r="B3058">
        <v>22.392438890000001</v>
      </c>
      <c r="D3058">
        <v>-0.89646897400000003</v>
      </c>
      <c r="F3058">
        <v>2.1715549999999999E-3</v>
      </c>
      <c r="H3058">
        <v>3052</v>
      </c>
      <c r="I3058">
        <f t="shared" ca="1" si="48"/>
        <v>2.588203214544622E-2</v>
      </c>
    </row>
    <row r="3059" spans="1:9" x14ac:dyDescent="0.35">
      <c r="A3059" s="1">
        <v>45499</v>
      </c>
      <c r="B3059">
        <v>216.2872314</v>
      </c>
      <c r="D3059">
        <v>0.21086158499999999</v>
      </c>
      <c r="F3059">
        <v>2.1610520000000001E-3</v>
      </c>
      <c r="H3059">
        <v>3053</v>
      </c>
      <c r="I3059">
        <f t="shared" ca="1" si="48"/>
        <v>2.421376489102782E-2</v>
      </c>
    </row>
    <row r="3060" spans="1:9" x14ac:dyDescent="0.35">
      <c r="A3060" s="1">
        <v>45086</v>
      </c>
      <c r="B3060">
        <v>178.6225891</v>
      </c>
      <c r="D3060">
        <v>5.7041446200000001</v>
      </c>
      <c r="F3060">
        <v>2.159836E-3</v>
      </c>
      <c r="H3060">
        <v>3054</v>
      </c>
      <c r="I3060">
        <f t="shared" ca="1" si="48"/>
        <v>-2.1263885632154176E-2</v>
      </c>
    </row>
    <row r="3061" spans="1:9" x14ac:dyDescent="0.35">
      <c r="A3061" s="1">
        <v>42654</v>
      </c>
      <c r="B3061">
        <v>26.64360619</v>
      </c>
      <c r="D3061">
        <v>1.722648599</v>
      </c>
      <c r="F3061">
        <v>2.154404E-3</v>
      </c>
      <c r="H3061">
        <v>3055</v>
      </c>
      <c r="I3061">
        <f t="shared" ca="1" si="48"/>
        <v>-3.9830926370760973E-3</v>
      </c>
    </row>
    <row r="3062" spans="1:9" x14ac:dyDescent="0.35">
      <c r="A3062" s="1">
        <v>40707</v>
      </c>
      <c r="B3062">
        <v>9.7859144209999993</v>
      </c>
      <c r="D3062">
        <v>18.908561250000002</v>
      </c>
      <c r="F3062">
        <v>2.1474150000000002E-3</v>
      </c>
      <c r="H3062">
        <v>3056</v>
      </c>
      <c r="I3062">
        <f t="shared" ca="1" si="48"/>
        <v>1.2384081768114973E-2</v>
      </c>
    </row>
    <row r="3063" spans="1:9" x14ac:dyDescent="0.35">
      <c r="A3063" s="1">
        <v>38155</v>
      </c>
      <c r="B3063">
        <v>0.49154302500000002</v>
      </c>
      <c r="D3063">
        <v>0.74986815399999995</v>
      </c>
      <c r="F3063">
        <v>2.1377100000000001E-3</v>
      </c>
      <c r="H3063">
        <v>3057</v>
      </c>
      <c r="I3063">
        <f t="shared" ca="1" si="48"/>
        <v>2.8665202913207163E-2</v>
      </c>
    </row>
    <row r="3064" spans="1:9" x14ac:dyDescent="0.35">
      <c r="A3064" s="1">
        <v>37207</v>
      </c>
      <c r="B3064">
        <v>0.28090289200000002</v>
      </c>
      <c r="D3064">
        <v>0.32321527999999999</v>
      </c>
      <c r="F3064">
        <v>2.1369560000000002E-3</v>
      </c>
      <c r="H3064">
        <v>3058</v>
      </c>
      <c r="I3064">
        <f t="shared" ca="1" si="48"/>
        <v>-1.8463378243453354E-2</v>
      </c>
    </row>
    <row r="3065" spans="1:9" x14ac:dyDescent="0.35">
      <c r="A3065" s="1">
        <v>37512</v>
      </c>
      <c r="B3065">
        <v>0.21228812599999999</v>
      </c>
      <c r="D3065">
        <v>-0.99893105400000004</v>
      </c>
      <c r="F3065">
        <v>2.122854E-3</v>
      </c>
      <c r="H3065">
        <v>3059</v>
      </c>
      <c r="I3065">
        <f t="shared" ca="1" si="48"/>
        <v>-6.9010200490013957E-3</v>
      </c>
    </row>
    <row r="3066" spans="1:9" x14ac:dyDescent="0.35">
      <c r="A3066" s="1">
        <v>45820</v>
      </c>
      <c r="B3066">
        <v>198.5956573</v>
      </c>
      <c r="D3066">
        <v>34.809763889999999</v>
      </c>
      <c r="F3066">
        <v>2.1129180000000001E-3</v>
      </c>
      <c r="H3066">
        <v>3060</v>
      </c>
      <c r="I3066">
        <f t="shared" ca="1" si="48"/>
        <v>2.1299988329769055E-2</v>
      </c>
    </row>
    <row r="3067" spans="1:9" x14ac:dyDescent="0.35">
      <c r="A3067" s="1">
        <v>39384</v>
      </c>
      <c r="B3067">
        <v>5.5458521840000001</v>
      </c>
      <c r="D3067">
        <v>-0.66582747799999997</v>
      </c>
      <c r="F3067">
        <v>2.1111509999999999E-3</v>
      </c>
      <c r="H3067">
        <v>3061</v>
      </c>
      <c r="I3067">
        <f t="shared" ca="1" si="48"/>
        <v>1.4680768748907693E-2</v>
      </c>
    </row>
    <row r="3068" spans="1:9" x14ac:dyDescent="0.35">
      <c r="A3068" s="1">
        <v>41703</v>
      </c>
      <c r="B3068">
        <v>16.5957756</v>
      </c>
      <c r="D3068">
        <v>5.460696778</v>
      </c>
      <c r="F3068">
        <v>2.1081089999999999E-3</v>
      </c>
      <c r="H3068">
        <v>3062</v>
      </c>
      <c r="I3068">
        <f t="shared" ca="1" si="48"/>
        <v>-1.5612785709821417E-2</v>
      </c>
    </row>
    <row r="3069" spans="1:9" x14ac:dyDescent="0.35">
      <c r="A3069" s="1">
        <v>39113</v>
      </c>
      <c r="B3069">
        <v>2.5687284469999998</v>
      </c>
      <c r="D3069">
        <v>-0.990736328</v>
      </c>
      <c r="F3069">
        <v>2.1043759999999998E-3</v>
      </c>
      <c r="H3069">
        <v>3063</v>
      </c>
      <c r="I3069">
        <f t="shared" ca="1" si="48"/>
        <v>1.4099464270951474E-2</v>
      </c>
    </row>
    <row r="3070" spans="1:9" x14ac:dyDescent="0.35">
      <c r="A3070" s="1">
        <v>45987</v>
      </c>
      <c r="B3070">
        <v>277.29052730000001</v>
      </c>
      <c r="D3070">
        <v>8.6400938489999994</v>
      </c>
      <c r="F3070">
        <v>2.0940149999999999E-3</v>
      </c>
      <c r="H3070">
        <v>3064</v>
      </c>
      <c r="I3070">
        <f t="shared" ca="1" si="48"/>
        <v>-1.5041925260196841E-2</v>
      </c>
    </row>
    <row r="3071" spans="1:9" x14ac:dyDescent="0.35">
      <c r="A3071" s="1">
        <v>42066</v>
      </c>
      <c r="B3071">
        <v>28.764297490000001</v>
      </c>
      <c r="D3071">
        <v>-0.26726324899999998</v>
      </c>
      <c r="F3071">
        <v>2.0914589999999999E-3</v>
      </c>
      <c r="H3071">
        <v>3065</v>
      </c>
      <c r="I3071">
        <f t="shared" ca="1" si="48"/>
        <v>9.6260314297219995E-3</v>
      </c>
    </row>
    <row r="3072" spans="1:9" x14ac:dyDescent="0.35">
      <c r="A3072" s="1">
        <v>43132</v>
      </c>
      <c r="B3072">
        <v>39.255977629999997</v>
      </c>
      <c r="D3072">
        <v>4.4073546180000003</v>
      </c>
      <c r="F3072">
        <v>2.0906100000000001E-3</v>
      </c>
      <c r="H3072">
        <v>3066</v>
      </c>
      <c r="I3072">
        <f t="shared" ca="1" si="48"/>
        <v>3.477714414923995E-2</v>
      </c>
    </row>
    <row r="3073" spans="1:9" x14ac:dyDescent="0.35">
      <c r="A3073" s="1">
        <v>40280</v>
      </c>
      <c r="B3073">
        <v>7.2597379679999996</v>
      </c>
      <c r="D3073">
        <v>-0.67659115700000005</v>
      </c>
      <c r="F3073">
        <v>2.0681409999999999E-3</v>
      </c>
      <c r="H3073">
        <v>3067</v>
      </c>
      <c r="I3073">
        <f t="shared" ca="1" si="48"/>
        <v>-4.7322738296568981E-2</v>
      </c>
    </row>
    <row r="3074" spans="1:9" x14ac:dyDescent="0.35">
      <c r="A3074" s="1">
        <v>41900</v>
      </c>
      <c r="B3074">
        <v>22.44755554</v>
      </c>
      <c r="D3074">
        <v>0.121358735</v>
      </c>
      <c r="F3074">
        <v>2.0668879999999998E-3</v>
      </c>
      <c r="H3074">
        <v>3068</v>
      </c>
      <c r="I3074">
        <f t="shared" ca="1" si="48"/>
        <v>1.7664070302968273E-3</v>
      </c>
    </row>
    <row r="3075" spans="1:9" x14ac:dyDescent="0.35">
      <c r="A3075" s="1">
        <v>41152</v>
      </c>
      <c r="B3075">
        <v>20.018175129999999</v>
      </c>
      <c r="D3075">
        <v>-0.17494562399999999</v>
      </c>
      <c r="F3075">
        <v>2.0639370000000001E-3</v>
      </c>
      <c r="H3075">
        <v>3069</v>
      </c>
      <c r="I3075">
        <f t="shared" ca="1" si="48"/>
        <v>1.1564956018982414E-2</v>
      </c>
    </row>
    <row r="3076" spans="1:9" x14ac:dyDescent="0.35">
      <c r="A3076" s="1">
        <v>42480</v>
      </c>
      <c r="B3076">
        <v>24.26285553</v>
      </c>
      <c r="D3076">
        <v>-0.83133315399999996</v>
      </c>
      <c r="F3076">
        <v>2.0578039999999999E-3</v>
      </c>
      <c r="H3076">
        <v>3070</v>
      </c>
      <c r="I3076">
        <f t="shared" ca="1" si="48"/>
        <v>-8.1030107008403063E-4</v>
      </c>
    </row>
    <row r="3077" spans="1:9" x14ac:dyDescent="0.35">
      <c r="A3077" s="1">
        <v>44839</v>
      </c>
      <c r="B3077">
        <v>143.85076900000001</v>
      </c>
      <c r="D3077">
        <v>10.007961509999999</v>
      </c>
      <c r="F3077">
        <v>2.0533389999999999E-3</v>
      </c>
      <c r="H3077">
        <v>3071</v>
      </c>
      <c r="I3077">
        <f t="shared" ca="1" si="48"/>
        <v>3.3913175387978948E-3</v>
      </c>
    </row>
    <row r="3078" spans="1:9" x14ac:dyDescent="0.35">
      <c r="A3078" s="1">
        <v>41366</v>
      </c>
      <c r="B3078">
        <v>13.067884449999999</v>
      </c>
      <c r="D3078">
        <v>-0.27201953499999998</v>
      </c>
      <c r="F3078">
        <v>2.0519790000000002E-3</v>
      </c>
      <c r="H3078">
        <v>3072</v>
      </c>
      <c r="I3078">
        <f t="shared" ca="1" si="48"/>
        <v>-2.6531287006803045E-2</v>
      </c>
    </row>
    <row r="3079" spans="1:9" x14ac:dyDescent="0.35">
      <c r="A3079" s="1">
        <v>41214</v>
      </c>
      <c r="B3079">
        <v>17.95087242</v>
      </c>
      <c r="D3079">
        <v>18.6024891</v>
      </c>
      <c r="F3079">
        <v>2.0491509999999999E-3</v>
      </c>
      <c r="H3079">
        <v>3073</v>
      </c>
      <c r="I3079">
        <f t="shared" ca="1" si="48"/>
        <v>-1.0223735127930154E-2</v>
      </c>
    </row>
    <row r="3080" spans="1:9" x14ac:dyDescent="0.35">
      <c r="A3080" s="1">
        <v>36594</v>
      </c>
      <c r="B3080">
        <v>0.91574454299999997</v>
      </c>
      <c r="D3080">
        <v>-0.95895728000000002</v>
      </c>
      <c r="F3080">
        <v>2.0490170000000002E-3</v>
      </c>
      <c r="H3080">
        <v>3074</v>
      </c>
      <c r="I3080">
        <f t="shared" ref="I3080:I3143" ca="1" si="49">_xlfn.NORM.INV(RAND(),P$9,P$10)</f>
        <v>2.2632641134512722E-2</v>
      </c>
    </row>
    <row r="3081" spans="1:9" x14ac:dyDescent="0.35">
      <c r="A3081" s="1">
        <v>42524</v>
      </c>
      <c r="B3081">
        <v>22.311985020000002</v>
      </c>
      <c r="D3081">
        <v>-0.56249144500000003</v>
      </c>
      <c r="F3081">
        <v>2.0463399999999998E-3</v>
      </c>
      <c r="H3081">
        <v>3075</v>
      </c>
      <c r="I3081">
        <f t="shared" ca="1" si="49"/>
        <v>-2.1513963144705033E-2</v>
      </c>
    </row>
    <row r="3082" spans="1:9" x14ac:dyDescent="0.35">
      <c r="A3082" s="1">
        <v>43335</v>
      </c>
      <c r="B3082">
        <v>50.99782562</v>
      </c>
      <c r="D3082">
        <v>171.79437379999999</v>
      </c>
      <c r="F3082">
        <v>2.045725E-3</v>
      </c>
      <c r="H3082">
        <v>3076</v>
      </c>
      <c r="I3082">
        <f t="shared" ca="1" si="49"/>
        <v>-2.6081529345521819E-2</v>
      </c>
    </row>
    <row r="3083" spans="1:9" x14ac:dyDescent="0.35">
      <c r="A3083" s="1">
        <v>37845</v>
      </c>
      <c r="B3083">
        <v>0.29513591500000003</v>
      </c>
      <c r="D3083">
        <v>-0.99866013600000003</v>
      </c>
      <c r="F3083">
        <v>2.0367319999999999E-3</v>
      </c>
      <c r="H3083">
        <v>3077</v>
      </c>
      <c r="I3083">
        <f t="shared" ca="1" si="49"/>
        <v>3.8116836949152362E-3</v>
      </c>
    </row>
    <row r="3084" spans="1:9" x14ac:dyDescent="0.35">
      <c r="A3084" s="1">
        <v>45518</v>
      </c>
      <c r="B3084">
        <v>220.273056</v>
      </c>
      <c r="D3084">
        <v>12.61423987</v>
      </c>
      <c r="F3084">
        <v>2.0337319999999999E-3</v>
      </c>
      <c r="H3084">
        <v>3078</v>
      </c>
      <c r="I3084">
        <f t="shared" ca="1" si="49"/>
        <v>6.2288743413492637E-2</v>
      </c>
    </row>
    <row r="3085" spans="1:9" x14ac:dyDescent="0.35">
      <c r="A3085" s="1">
        <v>41745</v>
      </c>
      <c r="B3085">
        <v>16.179607390000001</v>
      </c>
      <c r="D3085">
        <v>-0.93297078499999997</v>
      </c>
      <c r="F3085">
        <v>2.027142E-3</v>
      </c>
      <c r="H3085">
        <v>3079</v>
      </c>
      <c r="I3085">
        <f t="shared" ca="1" si="49"/>
        <v>1.1301957087512986E-2</v>
      </c>
    </row>
    <row r="3086" spans="1:9" x14ac:dyDescent="0.35">
      <c r="A3086" s="1">
        <v>45665</v>
      </c>
      <c r="B3086">
        <v>241.38142400000001</v>
      </c>
      <c r="D3086">
        <v>-7.9645701999999999E-2</v>
      </c>
      <c r="F3086">
        <v>2.0230270000000002E-3</v>
      </c>
      <c r="H3086">
        <v>3080</v>
      </c>
      <c r="I3086">
        <f t="shared" ca="1" si="49"/>
        <v>1.2342268283003067E-2</v>
      </c>
    </row>
    <row r="3087" spans="1:9" x14ac:dyDescent="0.35">
      <c r="A3087" s="1">
        <v>45951</v>
      </c>
      <c r="B3087">
        <v>262.27011110000001</v>
      </c>
      <c r="D3087">
        <v>280.64923240000002</v>
      </c>
      <c r="F3087">
        <v>2.021049E-3</v>
      </c>
      <c r="H3087">
        <v>3081</v>
      </c>
      <c r="I3087">
        <f t="shared" ca="1" si="49"/>
        <v>-3.1844670835654036E-3</v>
      </c>
    </row>
    <row r="3088" spans="1:9" x14ac:dyDescent="0.35">
      <c r="A3088" s="1">
        <v>36647</v>
      </c>
      <c r="B3088">
        <v>0.93119412700000004</v>
      </c>
      <c r="D3088">
        <v>-0.21874993700000001</v>
      </c>
      <c r="F3088">
        <v>2.015275E-3</v>
      </c>
      <c r="H3088">
        <v>3082</v>
      </c>
      <c r="I3088">
        <f t="shared" ca="1" si="49"/>
        <v>3.9813795599654846E-2</v>
      </c>
    </row>
    <row r="3089" spans="1:9" x14ac:dyDescent="0.35">
      <c r="A3089" s="1">
        <v>38497</v>
      </c>
      <c r="B3089">
        <v>1.1919283869999999</v>
      </c>
      <c r="D3089">
        <v>-0.76517123300000001</v>
      </c>
      <c r="F3089">
        <v>2.0150300000000001E-3</v>
      </c>
      <c r="H3089">
        <v>3083</v>
      </c>
      <c r="I3089">
        <f t="shared" ca="1" si="49"/>
        <v>-2.0303245049722727E-2</v>
      </c>
    </row>
    <row r="3090" spans="1:9" x14ac:dyDescent="0.35">
      <c r="A3090" s="1">
        <v>40050</v>
      </c>
      <c r="B3090">
        <v>5.0757341379999996</v>
      </c>
      <c r="D3090">
        <v>-0.52931364700000005</v>
      </c>
      <c r="F3090">
        <v>2.0108769999999999E-3</v>
      </c>
      <c r="H3090">
        <v>3084</v>
      </c>
      <c r="I3090">
        <f t="shared" ca="1" si="49"/>
        <v>-4.6208083055667093E-2</v>
      </c>
    </row>
    <row r="3091" spans="1:9" x14ac:dyDescent="0.35">
      <c r="A3091" s="1">
        <v>40589</v>
      </c>
      <c r="B3091">
        <v>10.783686640000001</v>
      </c>
      <c r="D3091">
        <v>-0.75970368700000002</v>
      </c>
      <c r="F3091">
        <v>2.0044500000000001E-3</v>
      </c>
      <c r="H3091">
        <v>3085</v>
      </c>
      <c r="I3091">
        <f t="shared" ca="1" si="49"/>
        <v>-1.9584837039056394E-2</v>
      </c>
    </row>
    <row r="3092" spans="1:9" x14ac:dyDescent="0.35">
      <c r="A3092" s="1">
        <v>43312</v>
      </c>
      <c r="B3092">
        <v>44.876621249999999</v>
      </c>
      <c r="D3092">
        <v>0.53961605599999996</v>
      </c>
      <c r="F3092">
        <v>2.0010829999999999E-3</v>
      </c>
      <c r="H3092">
        <v>3086</v>
      </c>
      <c r="I3092">
        <f t="shared" ca="1" si="49"/>
        <v>-4.2092262763036318E-3</v>
      </c>
    </row>
    <row r="3093" spans="1:9" x14ac:dyDescent="0.35">
      <c r="A3093" s="1">
        <v>42156</v>
      </c>
      <c r="B3093">
        <v>29.147930150000001</v>
      </c>
      <c r="D3093">
        <v>0.41317586699999997</v>
      </c>
      <c r="F3093">
        <v>1.995873E-3</v>
      </c>
      <c r="H3093">
        <v>3087</v>
      </c>
      <c r="I3093">
        <f t="shared" ca="1" si="49"/>
        <v>1.8489751662856678E-2</v>
      </c>
    </row>
    <row r="3094" spans="1:9" x14ac:dyDescent="0.35">
      <c r="A3094" s="1">
        <v>42503</v>
      </c>
      <c r="B3094">
        <v>20.62583351</v>
      </c>
      <c r="D3094">
        <v>-2.0934795999999999E-2</v>
      </c>
      <c r="F3094">
        <v>1.9924259999999998E-3</v>
      </c>
      <c r="H3094">
        <v>3088</v>
      </c>
      <c r="I3094">
        <f t="shared" ca="1" si="49"/>
        <v>7.4041976943978243E-3</v>
      </c>
    </row>
    <row r="3095" spans="1:9" x14ac:dyDescent="0.35">
      <c r="A3095" s="1">
        <v>41173</v>
      </c>
      <c r="B3095">
        <v>21.06686401</v>
      </c>
      <c r="D3095">
        <v>-0.21483285799999999</v>
      </c>
      <c r="F3095">
        <v>1.9892629999999998E-3</v>
      </c>
      <c r="H3095">
        <v>3089</v>
      </c>
      <c r="I3095">
        <f t="shared" ca="1" si="49"/>
        <v>4.4606804874605901E-2</v>
      </c>
    </row>
    <row r="3096" spans="1:9" x14ac:dyDescent="0.35">
      <c r="A3096" s="1">
        <v>42727</v>
      </c>
      <c r="B3096">
        <v>26.831056589999999</v>
      </c>
      <c r="D3096">
        <v>-0.15272749599999999</v>
      </c>
      <c r="F3096">
        <v>1.9777150000000001E-3</v>
      </c>
      <c r="H3096">
        <v>3090</v>
      </c>
      <c r="I3096">
        <f t="shared" ca="1" si="49"/>
        <v>9.7545833821661085E-3</v>
      </c>
    </row>
    <row r="3097" spans="1:9" x14ac:dyDescent="0.35">
      <c r="A3097" s="1">
        <v>42793</v>
      </c>
      <c r="B3097">
        <v>31.667564389999999</v>
      </c>
      <c r="D3097">
        <v>-0.795385287</v>
      </c>
      <c r="F3097">
        <v>1.975475E-3</v>
      </c>
      <c r="H3097">
        <v>3091</v>
      </c>
      <c r="I3097">
        <f t="shared" ca="1" si="49"/>
        <v>4.5560167826706023E-3</v>
      </c>
    </row>
    <row r="3098" spans="1:9" x14ac:dyDescent="0.35">
      <c r="A3098" s="1">
        <v>44683</v>
      </c>
      <c r="B3098">
        <v>154.7667999</v>
      </c>
      <c r="D3098">
        <v>1.289656226</v>
      </c>
      <c r="F3098">
        <v>1.9667310000000002E-3</v>
      </c>
      <c r="H3098">
        <v>3092</v>
      </c>
      <c r="I3098">
        <f t="shared" ca="1" si="49"/>
        <v>3.1262722966264735E-2</v>
      </c>
    </row>
    <row r="3099" spans="1:9" x14ac:dyDescent="0.35">
      <c r="A3099" s="1">
        <v>43816</v>
      </c>
      <c r="B3099">
        <v>67.593902589999999</v>
      </c>
      <c r="D3099">
        <v>-0.45824691299999998</v>
      </c>
      <c r="F3099">
        <v>1.9654410000000001E-3</v>
      </c>
      <c r="H3099">
        <v>3093</v>
      </c>
      <c r="I3099">
        <f t="shared" ca="1" si="49"/>
        <v>-7.4603121616379376E-3</v>
      </c>
    </row>
    <row r="3100" spans="1:9" x14ac:dyDescent="0.35">
      <c r="A3100" s="1">
        <v>44321</v>
      </c>
      <c r="B3100">
        <v>124.768837</v>
      </c>
      <c r="D3100">
        <v>11.22827414</v>
      </c>
      <c r="F3100">
        <v>1.9554239999999999E-3</v>
      </c>
      <c r="H3100">
        <v>3094</v>
      </c>
      <c r="I3100">
        <f t="shared" ca="1" si="49"/>
        <v>-2.0049779217657718E-2</v>
      </c>
    </row>
    <row r="3101" spans="1:9" x14ac:dyDescent="0.35">
      <c r="A3101" s="1">
        <v>40682</v>
      </c>
      <c r="B3101">
        <v>10.203307150000001</v>
      </c>
      <c r="D3101">
        <v>42.826272760000002</v>
      </c>
      <c r="F3101">
        <v>1.9422739999999999E-3</v>
      </c>
      <c r="H3101">
        <v>3095</v>
      </c>
      <c r="I3101">
        <f t="shared" ca="1" si="49"/>
        <v>-4.8603798788547708E-3</v>
      </c>
    </row>
    <row r="3102" spans="1:9" x14ac:dyDescent="0.35">
      <c r="A3102" s="1">
        <v>37165</v>
      </c>
      <c r="B3102">
        <v>0.232812569</v>
      </c>
      <c r="D3102">
        <v>-0.24999992600000001</v>
      </c>
      <c r="F3102">
        <v>1.9350890000000001E-3</v>
      </c>
      <c r="H3102">
        <v>3096</v>
      </c>
      <c r="I3102">
        <f t="shared" ca="1" si="49"/>
        <v>-2.297833050789937E-2</v>
      </c>
    </row>
    <row r="3103" spans="1:9" x14ac:dyDescent="0.35">
      <c r="A3103" s="1">
        <v>37951</v>
      </c>
      <c r="B3103">
        <v>0.31041672799999998</v>
      </c>
      <c r="D3103">
        <v>-0.92401908099999996</v>
      </c>
      <c r="F3103">
        <v>1.9333849999999999E-3</v>
      </c>
      <c r="H3103">
        <v>3097</v>
      </c>
      <c r="I3103">
        <f t="shared" ca="1" si="49"/>
        <v>-1.7694604337724115E-3</v>
      </c>
    </row>
    <row r="3104" spans="1:9" x14ac:dyDescent="0.35">
      <c r="A3104" s="1">
        <v>39980</v>
      </c>
      <c r="B3104">
        <v>4.0854563710000003</v>
      </c>
      <c r="D3104">
        <v>-0.519505141</v>
      </c>
      <c r="F3104">
        <v>1.9108969999999999E-3</v>
      </c>
      <c r="H3104">
        <v>3098</v>
      </c>
      <c r="I3104">
        <f t="shared" ca="1" si="49"/>
        <v>5.6920328180438587E-2</v>
      </c>
    </row>
    <row r="3105" spans="1:9" x14ac:dyDescent="0.35">
      <c r="A3105" s="1">
        <v>40442</v>
      </c>
      <c r="B3105">
        <v>8.5026016240000004</v>
      </c>
      <c r="D3105">
        <v>16.91477677</v>
      </c>
      <c r="F3105">
        <v>1.906467E-3</v>
      </c>
      <c r="H3105">
        <v>3099</v>
      </c>
      <c r="I3105">
        <f t="shared" ca="1" si="49"/>
        <v>2.4880216954322503E-2</v>
      </c>
    </row>
    <row r="3106" spans="1:9" x14ac:dyDescent="0.35">
      <c r="A3106" s="1">
        <v>38190</v>
      </c>
      <c r="B3106">
        <v>0.47461387500000002</v>
      </c>
      <c r="D3106">
        <v>-0.97728550700000005</v>
      </c>
      <c r="F3106">
        <v>1.8972329999999999E-3</v>
      </c>
      <c r="H3106">
        <v>3100</v>
      </c>
      <c r="I3106">
        <f t="shared" ca="1" si="49"/>
        <v>1.5034763089763651E-2</v>
      </c>
    </row>
    <row r="3107" spans="1:9" x14ac:dyDescent="0.35">
      <c r="A3107" s="1">
        <v>41831</v>
      </c>
      <c r="B3107">
        <v>20.894760130000002</v>
      </c>
      <c r="D3107">
        <v>-0.85685502899999999</v>
      </c>
      <c r="F3107">
        <v>1.8938799999999999E-3</v>
      </c>
      <c r="H3107">
        <v>3101</v>
      </c>
      <c r="I3107">
        <f t="shared" ca="1" si="49"/>
        <v>6.7033718419596414E-3</v>
      </c>
    </row>
    <row r="3108" spans="1:9" x14ac:dyDescent="0.35">
      <c r="A3108" s="1">
        <v>44896</v>
      </c>
      <c r="B3108">
        <v>145.969223</v>
      </c>
      <c r="D3108">
        <v>-0.104313168</v>
      </c>
      <c r="F3108">
        <v>1.89146E-3</v>
      </c>
      <c r="H3108">
        <v>3102</v>
      </c>
      <c r="I3108">
        <f t="shared" ca="1" si="49"/>
        <v>3.6870696014636621E-3</v>
      </c>
    </row>
    <row r="3109" spans="1:9" x14ac:dyDescent="0.35">
      <c r="A3109" s="1">
        <v>45040</v>
      </c>
      <c r="B3109">
        <v>162.96903990000001</v>
      </c>
      <c r="D3109">
        <v>25.80238456</v>
      </c>
      <c r="F3109">
        <v>1.878369E-3</v>
      </c>
      <c r="H3109">
        <v>3103</v>
      </c>
      <c r="I3109">
        <f t="shared" ca="1" si="49"/>
        <v>-5.8390010148196758E-3</v>
      </c>
    </row>
    <row r="3110" spans="1:9" x14ac:dyDescent="0.35">
      <c r="A3110" s="1">
        <v>40227</v>
      </c>
      <c r="B3110">
        <v>6.0803933140000002</v>
      </c>
      <c r="D3110">
        <v>-0.96642371800000004</v>
      </c>
      <c r="F3110">
        <v>1.876391E-3</v>
      </c>
      <c r="H3110">
        <v>3104</v>
      </c>
      <c r="I3110">
        <f t="shared" ca="1" si="49"/>
        <v>-1.4639931707642276E-2</v>
      </c>
    </row>
    <row r="3111" spans="1:9" x14ac:dyDescent="0.35">
      <c r="A3111" s="1">
        <v>45420</v>
      </c>
      <c r="B3111">
        <v>181.0919189</v>
      </c>
      <c r="D3111">
        <v>5.9897521640000004</v>
      </c>
      <c r="F3111">
        <v>1.8640950000000001E-3</v>
      </c>
      <c r="H3111">
        <v>3105</v>
      </c>
      <c r="I3111">
        <f t="shared" ca="1" si="49"/>
        <v>3.9415708273446877E-2</v>
      </c>
    </row>
    <row r="3112" spans="1:9" x14ac:dyDescent="0.35">
      <c r="A3112" s="1">
        <v>42640</v>
      </c>
      <c r="B3112">
        <v>25.90820313</v>
      </c>
      <c r="D3112">
        <v>0.40248424100000002</v>
      </c>
      <c r="F3112">
        <v>1.8602110000000001E-3</v>
      </c>
      <c r="H3112">
        <v>3106</v>
      </c>
      <c r="I3112">
        <f t="shared" ca="1" si="49"/>
        <v>-4.5099531770078118E-3</v>
      </c>
    </row>
    <row r="3113" spans="1:9" x14ac:dyDescent="0.35">
      <c r="A3113" s="1">
        <v>41761</v>
      </c>
      <c r="B3113">
        <v>18.473079680000001</v>
      </c>
      <c r="D3113">
        <v>0.18861731100000001</v>
      </c>
      <c r="F3113">
        <v>1.859683E-3</v>
      </c>
      <c r="H3113">
        <v>3107</v>
      </c>
      <c r="I3113">
        <f t="shared" ca="1" si="49"/>
        <v>1.0511670719883756E-2</v>
      </c>
    </row>
    <row r="3114" spans="1:9" x14ac:dyDescent="0.35">
      <c r="A3114" s="1">
        <v>41673</v>
      </c>
      <c r="B3114">
        <v>15.54165459</v>
      </c>
      <c r="D3114">
        <v>-3.5537945000000001E-2</v>
      </c>
      <c r="F3114">
        <v>1.857696E-3</v>
      </c>
      <c r="H3114">
        <v>3108</v>
      </c>
      <c r="I3114">
        <f t="shared" ca="1" si="49"/>
        <v>2.6655818027300889E-2</v>
      </c>
    </row>
    <row r="3115" spans="1:9" x14ac:dyDescent="0.35">
      <c r="A3115" s="1">
        <v>41590</v>
      </c>
      <c r="B3115">
        <v>16.114324570000001</v>
      </c>
      <c r="D3115">
        <v>-0.41683217900000002</v>
      </c>
      <c r="F3115">
        <v>1.8496490000000001E-3</v>
      </c>
      <c r="H3115">
        <v>3109</v>
      </c>
      <c r="I3115">
        <f t="shared" ca="1" si="49"/>
        <v>1.7702316123051646E-4</v>
      </c>
    </row>
    <row r="3116" spans="1:9" x14ac:dyDescent="0.35">
      <c r="A3116" s="1">
        <v>42755</v>
      </c>
      <c r="B3116">
        <v>27.632396700000001</v>
      </c>
      <c r="D3116">
        <v>-0.30249928399999998</v>
      </c>
      <c r="F3116">
        <v>1.836762E-3</v>
      </c>
      <c r="H3116">
        <v>3110</v>
      </c>
      <c r="I3116">
        <f t="shared" ca="1" si="49"/>
        <v>2.1172402355393635E-3</v>
      </c>
    </row>
    <row r="3117" spans="1:9" x14ac:dyDescent="0.35">
      <c r="A3117" s="1">
        <v>43076</v>
      </c>
      <c r="B3117">
        <v>39.61629868</v>
      </c>
      <c r="D3117">
        <v>-0.85560114399999998</v>
      </c>
      <c r="F3117">
        <v>1.8345270000000001E-3</v>
      </c>
      <c r="H3117">
        <v>3111</v>
      </c>
      <c r="I3117">
        <f t="shared" ca="1" si="49"/>
        <v>-5.2420677187710582E-2</v>
      </c>
    </row>
    <row r="3118" spans="1:9" x14ac:dyDescent="0.35">
      <c r="A3118" s="1">
        <v>46007</v>
      </c>
      <c r="B3118">
        <v>274.35327150000001</v>
      </c>
      <c r="D3118">
        <v>5.6019807760000004</v>
      </c>
      <c r="F3118">
        <v>1.8241209999999999E-3</v>
      </c>
      <c r="H3118">
        <v>3112</v>
      </c>
      <c r="I3118">
        <f t="shared" ca="1" si="49"/>
        <v>2.5984168370609285E-2</v>
      </c>
    </row>
    <row r="3119" spans="1:9" x14ac:dyDescent="0.35">
      <c r="A3119" s="1">
        <v>43223</v>
      </c>
      <c r="B3119">
        <v>41.556205749999997</v>
      </c>
      <c r="D3119">
        <v>-0.125448637</v>
      </c>
      <c r="F3119">
        <v>1.8122119999999999E-3</v>
      </c>
      <c r="H3119">
        <v>3113</v>
      </c>
      <c r="I3119">
        <f t="shared" ca="1" si="49"/>
        <v>3.7661611324765074E-2</v>
      </c>
    </row>
    <row r="3120" spans="1:9" x14ac:dyDescent="0.35">
      <c r="A3120" s="1">
        <v>43570</v>
      </c>
      <c r="B3120">
        <v>47.517169950000003</v>
      </c>
      <c r="D3120">
        <v>80.85095819</v>
      </c>
      <c r="F3120">
        <v>1.810142E-3</v>
      </c>
      <c r="H3120">
        <v>3114</v>
      </c>
      <c r="I3120">
        <f t="shared" ca="1" si="49"/>
        <v>-5.6538796329196811E-2</v>
      </c>
    </row>
    <row r="3121" spans="1:9" x14ac:dyDescent="0.35">
      <c r="A3121" s="1">
        <v>38260</v>
      </c>
      <c r="B3121">
        <v>0.58053284900000002</v>
      </c>
      <c r="D3121">
        <v>-0.95528323500000001</v>
      </c>
      <c r="F3121">
        <v>1.809583E-3</v>
      </c>
      <c r="H3121">
        <v>3115</v>
      </c>
      <c r="I3121">
        <f t="shared" ca="1" si="49"/>
        <v>1.106906037352349E-2</v>
      </c>
    </row>
    <row r="3122" spans="1:9" x14ac:dyDescent="0.35">
      <c r="A3122" s="1">
        <v>41373</v>
      </c>
      <c r="B3122">
        <v>12.982442860000001</v>
      </c>
      <c r="D3122">
        <v>-0.92302600999999995</v>
      </c>
      <c r="F3122">
        <v>1.8066709999999999E-3</v>
      </c>
      <c r="H3122">
        <v>3116</v>
      </c>
      <c r="I3122">
        <f t="shared" ca="1" si="49"/>
        <v>3.8881693062959967E-3</v>
      </c>
    </row>
    <row r="3123" spans="1:9" x14ac:dyDescent="0.35">
      <c r="A3123" s="1">
        <v>44658</v>
      </c>
      <c r="B3123">
        <v>168.66012570000001</v>
      </c>
      <c r="D3123">
        <v>404.252028</v>
      </c>
      <c r="F3123">
        <v>1.8040669999999999E-3</v>
      </c>
      <c r="H3123">
        <v>3117</v>
      </c>
      <c r="I3123">
        <f t="shared" ca="1" si="49"/>
        <v>2.4318295693739524E-2</v>
      </c>
    </row>
    <row r="3124" spans="1:9" x14ac:dyDescent="0.35">
      <c r="A3124" s="1">
        <v>38099</v>
      </c>
      <c r="B3124">
        <v>0.41618576600000001</v>
      </c>
      <c r="D3124">
        <v>-0.99777608600000001</v>
      </c>
      <c r="F3124">
        <v>1.801321E-3</v>
      </c>
      <c r="H3124">
        <v>3118</v>
      </c>
      <c r="I3124">
        <f t="shared" ca="1" si="49"/>
        <v>-2.2968267060151724E-2</v>
      </c>
    </row>
    <row r="3125" spans="1:9" x14ac:dyDescent="0.35">
      <c r="A3125" s="1">
        <v>45106</v>
      </c>
      <c r="B3125">
        <v>187.1411133</v>
      </c>
      <c r="D3125">
        <v>0.136856542</v>
      </c>
      <c r="F3125">
        <v>1.7966130000000001E-3</v>
      </c>
      <c r="H3125">
        <v>3119</v>
      </c>
      <c r="I3125">
        <f t="shared" ca="1" si="49"/>
        <v>2.1928363090017708E-2</v>
      </c>
    </row>
    <row r="3126" spans="1:9" x14ac:dyDescent="0.35">
      <c r="A3126" s="1">
        <v>44797</v>
      </c>
      <c r="B3126">
        <v>164.61277770000001</v>
      </c>
      <c r="D3126">
        <v>74.641824420000006</v>
      </c>
      <c r="F3126">
        <v>1.793895E-3</v>
      </c>
      <c r="H3126">
        <v>3120</v>
      </c>
      <c r="I3126">
        <f t="shared" ca="1" si="49"/>
        <v>-2.0105266850693908E-2</v>
      </c>
    </row>
    <row r="3127" spans="1:9" x14ac:dyDescent="0.35">
      <c r="A3127" s="1">
        <v>38972</v>
      </c>
      <c r="B3127">
        <v>2.1762137410000002</v>
      </c>
      <c r="D3127">
        <v>-0.99066074199999998</v>
      </c>
      <c r="F3127">
        <v>1.7930349999999999E-3</v>
      </c>
      <c r="H3127">
        <v>3121</v>
      </c>
      <c r="I3127">
        <f t="shared" ca="1" si="49"/>
        <v>2.5409759631002678E-2</v>
      </c>
    </row>
    <row r="3128" spans="1:9" x14ac:dyDescent="0.35">
      <c r="A3128" s="1">
        <v>45489</v>
      </c>
      <c r="B3128">
        <v>233.01785280000001</v>
      </c>
      <c r="D3128">
        <v>36.569332930000002</v>
      </c>
      <c r="F3128">
        <v>1.791883E-3</v>
      </c>
      <c r="H3128">
        <v>3122</v>
      </c>
      <c r="I3128">
        <f t="shared" ca="1" si="49"/>
        <v>-1.4901707050906415E-2</v>
      </c>
    </row>
    <row r="3129" spans="1:9" x14ac:dyDescent="0.35">
      <c r="A3129" s="1">
        <v>40134</v>
      </c>
      <c r="B3129">
        <v>6.2023420329999999</v>
      </c>
      <c r="D3129">
        <v>-0.54166629099999997</v>
      </c>
      <c r="F3129">
        <v>1.7903559999999999E-3</v>
      </c>
      <c r="H3129">
        <v>3123</v>
      </c>
      <c r="I3129">
        <f t="shared" ca="1" si="49"/>
        <v>-1.1223398873249647E-2</v>
      </c>
    </row>
    <row r="3130" spans="1:9" x14ac:dyDescent="0.35">
      <c r="A3130" s="1">
        <v>41417</v>
      </c>
      <c r="B3130">
        <v>13.53237152</v>
      </c>
      <c r="D3130">
        <v>-0.90505033499999998</v>
      </c>
      <c r="F3130">
        <v>1.7897729999999999E-3</v>
      </c>
      <c r="H3130">
        <v>3124</v>
      </c>
      <c r="I3130">
        <f t="shared" ca="1" si="49"/>
        <v>-4.2094685674183153E-2</v>
      </c>
    </row>
    <row r="3131" spans="1:9" x14ac:dyDescent="0.35">
      <c r="A3131" s="1">
        <v>44419</v>
      </c>
      <c r="B3131">
        <v>142.5215302</v>
      </c>
      <c r="D3131">
        <v>23.928376279999998</v>
      </c>
      <c r="F3131">
        <v>1.785891E-3</v>
      </c>
      <c r="H3131">
        <v>3125</v>
      </c>
      <c r="I3131">
        <f t="shared" ca="1" si="49"/>
        <v>-9.3950989325851664E-3</v>
      </c>
    </row>
    <row r="3132" spans="1:9" x14ac:dyDescent="0.35">
      <c r="A3132" s="1">
        <v>40098</v>
      </c>
      <c r="B3132">
        <v>5.7172408099999998</v>
      </c>
      <c r="D3132">
        <v>-0.96892946099999999</v>
      </c>
      <c r="F3132">
        <v>1.7850940000000001E-3</v>
      </c>
      <c r="H3132">
        <v>3126</v>
      </c>
      <c r="I3132">
        <f t="shared" ca="1" si="49"/>
        <v>2.1225430620470373E-2</v>
      </c>
    </row>
    <row r="3133" spans="1:9" x14ac:dyDescent="0.35">
      <c r="A3133" s="1">
        <v>45303</v>
      </c>
      <c r="B3133">
        <v>184.0084229</v>
      </c>
      <c r="D3133">
        <v>20.37031395</v>
      </c>
      <c r="F3133">
        <v>1.7780700000000001E-3</v>
      </c>
      <c r="H3133">
        <v>3127</v>
      </c>
      <c r="I3133">
        <f t="shared" ca="1" si="49"/>
        <v>-1.7165435933884884E-3</v>
      </c>
    </row>
    <row r="3134" spans="1:9" x14ac:dyDescent="0.35">
      <c r="A3134" s="1">
        <v>40450</v>
      </c>
      <c r="B3134">
        <v>8.6104688639999996</v>
      </c>
      <c r="D3134">
        <v>-0.93469484700000005</v>
      </c>
      <c r="F3134">
        <v>1.7779339999999999E-3</v>
      </c>
      <c r="H3134">
        <v>3128</v>
      </c>
      <c r="I3134">
        <f t="shared" ca="1" si="49"/>
        <v>2.372174200815556E-2</v>
      </c>
    </row>
    <row r="3135" spans="1:9" x14ac:dyDescent="0.35">
      <c r="A3135" s="1">
        <v>44239</v>
      </c>
      <c r="B3135">
        <v>131.849762</v>
      </c>
      <c r="D3135">
        <v>7.1893891500000002</v>
      </c>
      <c r="F3135">
        <v>1.7757630000000001E-3</v>
      </c>
      <c r="H3135">
        <v>3129</v>
      </c>
      <c r="I3135">
        <f t="shared" ca="1" si="49"/>
        <v>1.0872666718914776E-2</v>
      </c>
    </row>
    <row r="3136" spans="1:9" x14ac:dyDescent="0.35">
      <c r="A3136" s="1">
        <v>41597</v>
      </c>
      <c r="B3136">
        <v>16.100072860000001</v>
      </c>
      <c r="D3136">
        <v>-5.5954418999999998E-2</v>
      </c>
      <c r="F3136">
        <v>1.7742439999999999E-3</v>
      </c>
      <c r="H3136">
        <v>3130</v>
      </c>
      <c r="I3136">
        <f t="shared" ca="1" si="49"/>
        <v>2.2137411749122083E-2</v>
      </c>
    </row>
    <row r="3137" spans="1:9" x14ac:dyDescent="0.35">
      <c r="A3137" s="1">
        <v>41038</v>
      </c>
      <c r="B3137">
        <v>17.05433846</v>
      </c>
      <c r="D3137">
        <v>6.6833143149999996</v>
      </c>
      <c r="F3137">
        <v>1.7600910000000001E-3</v>
      </c>
      <c r="H3137">
        <v>3131</v>
      </c>
      <c r="I3137">
        <f t="shared" ca="1" si="49"/>
        <v>-2.0292889633374483E-2</v>
      </c>
    </row>
    <row r="3138" spans="1:9" x14ac:dyDescent="0.35">
      <c r="A3138" s="1">
        <v>38694</v>
      </c>
      <c r="B3138">
        <v>2.2196590899999999</v>
      </c>
      <c r="D3138">
        <v>0.44124528899999998</v>
      </c>
      <c r="F3138">
        <v>1.757663E-3</v>
      </c>
      <c r="H3138">
        <v>3132</v>
      </c>
      <c r="I3138">
        <f t="shared" ca="1" si="49"/>
        <v>3.6901596540929595E-2</v>
      </c>
    </row>
    <row r="3139" spans="1:9" x14ac:dyDescent="0.35">
      <c r="A3139" s="1">
        <v>38607</v>
      </c>
      <c r="B3139">
        <v>1.5400980710000001</v>
      </c>
      <c r="D3139">
        <v>-0.983432321</v>
      </c>
      <c r="F3139">
        <v>1.7537869999999999E-3</v>
      </c>
      <c r="H3139">
        <v>3133</v>
      </c>
      <c r="I3139">
        <f t="shared" ca="1" si="49"/>
        <v>3.3659953814424021E-2</v>
      </c>
    </row>
    <row r="3140" spans="1:9" x14ac:dyDescent="0.35">
      <c r="A3140" s="1">
        <v>44022</v>
      </c>
      <c r="B3140">
        <v>92.957984920000001</v>
      </c>
      <c r="D3140">
        <v>-0.31145611000000001</v>
      </c>
      <c r="F3140">
        <v>1.7494170000000001E-3</v>
      </c>
      <c r="H3140">
        <v>3134</v>
      </c>
      <c r="I3140">
        <f t="shared" ca="1" si="49"/>
        <v>-9.276383427406075E-3</v>
      </c>
    </row>
    <row r="3141" spans="1:9" x14ac:dyDescent="0.35">
      <c r="A3141" s="1">
        <v>44701</v>
      </c>
      <c r="B3141">
        <v>135.0066223</v>
      </c>
      <c r="D3141">
        <v>1.8926142619999999</v>
      </c>
      <c r="F3141">
        <v>1.7474369999999999E-3</v>
      </c>
      <c r="H3141">
        <v>3135</v>
      </c>
      <c r="I3141">
        <f t="shared" ca="1" si="49"/>
        <v>-5.1857846230631216E-4</v>
      </c>
    </row>
    <row r="3142" spans="1:9" x14ac:dyDescent="0.35">
      <c r="A3142" s="1">
        <v>43559</v>
      </c>
      <c r="B3142">
        <v>46.672874450000002</v>
      </c>
      <c r="D3142">
        <v>0.28125982399999999</v>
      </c>
      <c r="F3142">
        <v>1.7405789999999999E-3</v>
      </c>
      <c r="H3142">
        <v>3136</v>
      </c>
      <c r="I3142">
        <f t="shared" ca="1" si="49"/>
        <v>-5.2407047299976766E-3</v>
      </c>
    </row>
    <row r="3143" spans="1:9" x14ac:dyDescent="0.35">
      <c r="A3143" s="1">
        <v>43028</v>
      </c>
      <c r="B3143">
        <v>36.427330019999999</v>
      </c>
      <c r="D3143">
        <v>4.6709729319999997</v>
      </c>
      <c r="F3143">
        <v>1.731093E-3</v>
      </c>
      <c r="H3143">
        <v>3137</v>
      </c>
      <c r="I3143">
        <f t="shared" ca="1" si="49"/>
        <v>-1.8669068548211255E-2</v>
      </c>
    </row>
    <row r="3144" spans="1:9" x14ac:dyDescent="0.35">
      <c r="A3144" s="1">
        <v>40183</v>
      </c>
      <c r="B3144">
        <v>6.4234709739999998</v>
      </c>
      <c r="D3144">
        <v>17.441277800000002</v>
      </c>
      <c r="F3144">
        <v>1.7291380000000001E-3</v>
      </c>
      <c r="H3144">
        <v>3138</v>
      </c>
      <c r="I3144">
        <f t="shared" ref="I3144:I3207" ca="1" si="50">_xlfn.NORM.INV(RAND(),P$9,P$10)</f>
        <v>2.9292363137974269E-2</v>
      </c>
    </row>
    <row r="3145" spans="1:9" x14ac:dyDescent="0.35">
      <c r="A3145" s="1">
        <v>37281</v>
      </c>
      <c r="B3145">
        <v>0.34832027599999998</v>
      </c>
      <c r="D3145">
        <v>-0.966411413</v>
      </c>
      <c r="F3145">
        <v>1.7251269999999999E-3</v>
      </c>
      <c r="H3145">
        <v>3139</v>
      </c>
      <c r="I3145">
        <f t="shared" ca="1" si="50"/>
        <v>-4.9047503277080181E-3</v>
      </c>
    </row>
    <row r="3146" spans="1:9" x14ac:dyDescent="0.35">
      <c r="A3146" s="1">
        <v>40696</v>
      </c>
      <c r="B3146">
        <v>10.370197299999999</v>
      </c>
      <c r="D3146">
        <v>-0.68171118900000005</v>
      </c>
      <c r="F3146">
        <v>1.7075370000000001E-3</v>
      </c>
      <c r="H3146">
        <v>3140</v>
      </c>
      <c r="I3146">
        <f t="shared" ca="1" si="50"/>
        <v>-1.1975554361354035E-2</v>
      </c>
    </row>
    <row r="3147" spans="1:9" x14ac:dyDescent="0.35">
      <c r="A3147" s="1">
        <v>42821</v>
      </c>
      <c r="B3147">
        <v>32.581092830000003</v>
      </c>
      <c r="D3147">
        <v>0.29938309600000002</v>
      </c>
      <c r="F3147">
        <v>1.7070539999999999E-3</v>
      </c>
      <c r="H3147">
        <v>3141</v>
      </c>
      <c r="I3147">
        <f t="shared" ca="1" si="50"/>
        <v>-2.7760423078225472E-3</v>
      </c>
    </row>
    <row r="3148" spans="1:9" x14ac:dyDescent="0.35">
      <c r="A3148" s="1">
        <v>42290</v>
      </c>
      <c r="B3148">
        <v>25.07427788</v>
      </c>
      <c r="D3148">
        <v>-0.81990641500000006</v>
      </c>
      <c r="F3148">
        <v>1.7026319999999999E-3</v>
      </c>
      <c r="H3148">
        <v>3142</v>
      </c>
      <c r="I3148">
        <f t="shared" ca="1" si="50"/>
        <v>-4.0152155704924596E-3</v>
      </c>
    </row>
    <row r="3149" spans="1:9" x14ac:dyDescent="0.35">
      <c r="A3149" s="1">
        <v>44222</v>
      </c>
      <c r="B3149">
        <v>139.22915649999999</v>
      </c>
      <c r="D3149">
        <v>7.2318610479999998</v>
      </c>
      <c r="F3149">
        <v>1.679287E-3</v>
      </c>
      <c r="H3149">
        <v>3143</v>
      </c>
      <c r="I3149">
        <f t="shared" ca="1" si="50"/>
        <v>-2.4332551021143442E-2</v>
      </c>
    </row>
    <row r="3150" spans="1:9" x14ac:dyDescent="0.35">
      <c r="A3150" s="1">
        <v>41731</v>
      </c>
      <c r="B3150">
        <v>16.913448330000001</v>
      </c>
      <c r="D3150">
        <v>-0.67252875000000001</v>
      </c>
      <c r="F3150">
        <v>1.6621850000000001E-3</v>
      </c>
      <c r="H3150">
        <v>3144</v>
      </c>
      <c r="I3150">
        <f t="shared" ca="1" si="50"/>
        <v>9.3911015544005626E-3</v>
      </c>
    </row>
    <row r="3151" spans="1:9" x14ac:dyDescent="0.35">
      <c r="A3151" s="1">
        <v>43361</v>
      </c>
      <c r="B3151">
        <v>51.648651119999997</v>
      </c>
      <c r="D3151">
        <v>-0.73219394400000004</v>
      </c>
      <c r="F3151">
        <v>1.652284E-3</v>
      </c>
      <c r="H3151">
        <v>3145</v>
      </c>
      <c r="I3151">
        <f t="shared" ca="1" si="50"/>
        <v>1.4917016366042138E-2</v>
      </c>
    </row>
    <row r="3152" spans="1:9" x14ac:dyDescent="0.35">
      <c r="A3152" s="1">
        <v>45447</v>
      </c>
      <c r="B3152">
        <v>192.8584137</v>
      </c>
      <c r="D3152">
        <v>69.522080979999998</v>
      </c>
      <c r="F3152">
        <v>1.6491050000000001E-3</v>
      </c>
      <c r="H3152">
        <v>3146</v>
      </c>
      <c r="I3152">
        <f t="shared" ca="1" si="50"/>
        <v>-3.5883010052499331E-2</v>
      </c>
    </row>
    <row r="3153" spans="1:9" x14ac:dyDescent="0.35">
      <c r="A3153" s="1">
        <v>39056</v>
      </c>
      <c r="B3153">
        <v>2.7347238059999999</v>
      </c>
      <c r="D3153">
        <v>-0.95328463399999996</v>
      </c>
      <c r="F3153">
        <v>1.646085E-3</v>
      </c>
      <c r="H3153">
        <v>3147</v>
      </c>
      <c r="I3153">
        <f t="shared" ca="1" si="50"/>
        <v>-1.6816605511458912E-2</v>
      </c>
    </row>
    <row r="3154" spans="1:9" x14ac:dyDescent="0.35">
      <c r="A3154" s="1">
        <v>43762</v>
      </c>
      <c r="B3154">
        <v>58.540134430000002</v>
      </c>
      <c r="D3154">
        <v>2.7736576789999998</v>
      </c>
      <c r="F3154">
        <v>1.644894E-3</v>
      </c>
      <c r="H3154">
        <v>3148</v>
      </c>
      <c r="I3154">
        <f t="shared" ca="1" si="50"/>
        <v>-3.1982080240381655E-2</v>
      </c>
    </row>
    <row r="3155" spans="1:9" x14ac:dyDescent="0.35">
      <c r="A3155" s="1">
        <v>41670</v>
      </c>
      <c r="B3155">
        <v>15.512836460000001</v>
      </c>
      <c r="D3155">
        <v>-0.90411272399999998</v>
      </c>
      <c r="F3155">
        <v>1.64079E-3</v>
      </c>
      <c r="H3155">
        <v>3149</v>
      </c>
      <c r="I3155">
        <f t="shared" ca="1" si="50"/>
        <v>2.7406792159088388E-2</v>
      </c>
    </row>
    <row r="3156" spans="1:9" x14ac:dyDescent="0.35">
      <c r="A3156" s="1">
        <v>44620</v>
      </c>
      <c r="B3156">
        <v>161.78201290000001</v>
      </c>
      <c r="D3156">
        <v>3.9722265810000001</v>
      </c>
      <c r="F3156">
        <v>1.6378510000000001E-3</v>
      </c>
      <c r="H3156">
        <v>3150</v>
      </c>
      <c r="I3156">
        <f t="shared" ca="1" si="50"/>
        <v>2.1050085477282186E-2</v>
      </c>
    </row>
    <row r="3157" spans="1:9" x14ac:dyDescent="0.35">
      <c r="A3157" s="1">
        <v>42810</v>
      </c>
      <c r="B3157">
        <v>32.537136080000003</v>
      </c>
      <c r="D3157">
        <v>-0.86654572600000002</v>
      </c>
      <c r="F3157">
        <v>1.637608E-3</v>
      </c>
      <c r="H3157">
        <v>3151</v>
      </c>
      <c r="I3157">
        <f t="shared" ca="1" si="50"/>
        <v>2.0200784435780807E-2</v>
      </c>
    </row>
    <row r="3158" spans="1:9" x14ac:dyDescent="0.35">
      <c r="A3158" s="1">
        <v>45707</v>
      </c>
      <c r="B3158">
        <v>243.80737300000001</v>
      </c>
      <c r="D3158">
        <v>0.43737091</v>
      </c>
      <c r="F3158">
        <v>1.6360890000000001E-3</v>
      </c>
      <c r="H3158">
        <v>3152</v>
      </c>
      <c r="I3158">
        <f t="shared" ca="1" si="50"/>
        <v>-8.1496359340600903E-3</v>
      </c>
    </row>
    <row r="3159" spans="1:9" x14ac:dyDescent="0.35">
      <c r="A3159" s="1">
        <v>45070</v>
      </c>
      <c r="B3159">
        <v>169.62036130000001</v>
      </c>
      <c r="D3159">
        <v>10.197104789999999</v>
      </c>
      <c r="F3159">
        <v>1.6319870000000001E-3</v>
      </c>
      <c r="H3159">
        <v>3153</v>
      </c>
      <c r="I3159">
        <f t="shared" ca="1" si="50"/>
        <v>-1.0539111275091091E-2</v>
      </c>
    </row>
    <row r="3160" spans="1:9" x14ac:dyDescent="0.35">
      <c r="A3160" s="1">
        <v>41515</v>
      </c>
      <c r="B3160">
        <v>15.148591039999999</v>
      </c>
      <c r="D3160">
        <v>-3.6610963000000003E-2</v>
      </c>
      <c r="F3160">
        <v>1.6290199999999999E-3</v>
      </c>
      <c r="H3160">
        <v>3154</v>
      </c>
      <c r="I3160">
        <f t="shared" ca="1" si="50"/>
        <v>2.8810917597034795E-2</v>
      </c>
    </row>
    <row r="3161" spans="1:9" x14ac:dyDescent="0.35">
      <c r="A3161" s="1">
        <v>41267</v>
      </c>
      <c r="B3161">
        <v>15.72427177</v>
      </c>
      <c r="D3161">
        <v>-0.13656130899999999</v>
      </c>
      <c r="F3161">
        <v>1.617961E-3</v>
      </c>
      <c r="H3161">
        <v>3155</v>
      </c>
      <c r="I3161">
        <f t="shared" ca="1" si="50"/>
        <v>-4.4913288899104597E-3</v>
      </c>
    </row>
    <row r="3162" spans="1:9" x14ac:dyDescent="0.35">
      <c r="A3162" s="1">
        <v>41123</v>
      </c>
      <c r="B3162">
        <v>18.211219790000001</v>
      </c>
      <c r="D3162">
        <v>2.1274573490000002</v>
      </c>
      <c r="F3162">
        <v>1.615312E-3</v>
      </c>
      <c r="H3162">
        <v>3156</v>
      </c>
      <c r="I3162">
        <f t="shared" ca="1" si="50"/>
        <v>-1.6546546066967392E-2</v>
      </c>
    </row>
    <row r="3163" spans="1:9" x14ac:dyDescent="0.35">
      <c r="A3163" s="1">
        <v>40123</v>
      </c>
      <c r="B3163">
        <v>5.8230113980000002</v>
      </c>
      <c r="D3163">
        <v>-0.97475226299999995</v>
      </c>
      <c r="F3163">
        <v>1.598064E-3</v>
      </c>
      <c r="H3163">
        <v>3157</v>
      </c>
      <c r="I3163">
        <f t="shared" ca="1" si="50"/>
        <v>8.4141513904337426E-3</v>
      </c>
    </row>
    <row r="3164" spans="1:9" x14ac:dyDescent="0.35">
      <c r="A3164" s="1">
        <v>45582</v>
      </c>
      <c r="B3164">
        <v>230.6349792</v>
      </c>
      <c r="D3164">
        <v>11.11523946</v>
      </c>
      <c r="F3164">
        <v>1.596402E-3</v>
      </c>
      <c r="H3164">
        <v>3158</v>
      </c>
      <c r="I3164">
        <f t="shared" ca="1" si="50"/>
        <v>2.7329231376966804E-2</v>
      </c>
    </row>
    <row r="3165" spans="1:9" x14ac:dyDescent="0.35">
      <c r="A3165" s="1">
        <v>41781</v>
      </c>
      <c r="B3165">
        <v>19.036766050000001</v>
      </c>
      <c r="D3165">
        <v>4.2778059510000004</v>
      </c>
      <c r="F3165">
        <v>1.583849E-3</v>
      </c>
      <c r="H3165">
        <v>3159</v>
      </c>
      <c r="I3165">
        <f t="shared" ca="1" si="50"/>
        <v>3.4131239248938504E-3</v>
      </c>
    </row>
    <row r="3166" spans="1:9" x14ac:dyDescent="0.35">
      <c r="A3166" s="1">
        <v>39245</v>
      </c>
      <c r="B3166">
        <v>3.6069469449999998</v>
      </c>
      <c r="D3166">
        <v>-0.980898402</v>
      </c>
      <c r="F3166">
        <v>1.5806939999999999E-3</v>
      </c>
      <c r="H3166">
        <v>3160</v>
      </c>
      <c r="I3166">
        <f t="shared" ca="1" si="50"/>
        <v>-5.1593879141976868E-3</v>
      </c>
    </row>
    <row r="3167" spans="1:9" x14ac:dyDescent="0.35">
      <c r="A3167" s="1">
        <v>45441</v>
      </c>
      <c r="B3167">
        <v>188.82958980000001</v>
      </c>
      <c r="D3167">
        <v>23.78990641</v>
      </c>
      <c r="F3167">
        <v>1.578957E-3</v>
      </c>
      <c r="H3167">
        <v>3161</v>
      </c>
      <c r="I3167">
        <f t="shared" ca="1" si="50"/>
        <v>-3.2791524785745901E-2</v>
      </c>
    </row>
    <row r="3168" spans="1:9" x14ac:dyDescent="0.35">
      <c r="A3168" s="1">
        <v>40315</v>
      </c>
      <c r="B3168">
        <v>7.61719656</v>
      </c>
      <c r="D3168">
        <v>25.633825120000001</v>
      </c>
      <c r="F3168">
        <v>1.576498E-3</v>
      </c>
      <c r="H3168">
        <v>3162</v>
      </c>
      <c r="I3168">
        <f t="shared" ca="1" si="50"/>
        <v>-1.8137204662888432E-2</v>
      </c>
    </row>
    <row r="3169" spans="1:9" x14ac:dyDescent="0.35">
      <c r="A3169" s="1">
        <v>37803</v>
      </c>
      <c r="B3169">
        <v>0.28599709299999998</v>
      </c>
      <c r="D3169">
        <v>-0.99366167699999997</v>
      </c>
      <c r="F3169">
        <v>1.575035E-3</v>
      </c>
      <c r="H3169">
        <v>3163</v>
      </c>
      <c r="I3169">
        <f t="shared" ca="1" si="50"/>
        <v>4.4093486792134507E-3</v>
      </c>
    </row>
    <row r="3170" spans="1:9" x14ac:dyDescent="0.35">
      <c r="A3170" s="1">
        <v>43294</v>
      </c>
      <c r="B3170">
        <v>45.121887209999997</v>
      </c>
      <c r="D3170">
        <v>1.4241809160000001</v>
      </c>
      <c r="F3170">
        <v>1.5704639999999999E-3</v>
      </c>
      <c r="H3170">
        <v>3164</v>
      </c>
      <c r="I3170">
        <f t="shared" ca="1" si="50"/>
        <v>-5.0655759200954255E-2</v>
      </c>
    </row>
    <row r="3171" spans="1:9" x14ac:dyDescent="0.35">
      <c r="A3171" s="1">
        <v>41772</v>
      </c>
      <c r="B3171">
        <v>18.613250730000001</v>
      </c>
      <c r="D3171">
        <v>-5.0637360000000001E-3</v>
      </c>
      <c r="F3171">
        <v>1.5694699999999999E-3</v>
      </c>
      <c r="H3171">
        <v>3165</v>
      </c>
      <c r="I3171">
        <f t="shared" ca="1" si="50"/>
        <v>4.4147549421012622E-2</v>
      </c>
    </row>
    <row r="3172" spans="1:9" x14ac:dyDescent="0.35">
      <c r="A3172" s="1">
        <v>41131</v>
      </c>
      <c r="B3172">
        <v>18.70798302</v>
      </c>
      <c r="D3172">
        <v>-0.83322355299999995</v>
      </c>
      <c r="F3172">
        <v>1.5626360000000001E-3</v>
      </c>
      <c r="H3172">
        <v>3166</v>
      </c>
      <c r="I3172">
        <f t="shared" ca="1" si="50"/>
        <v>1.4628222081920498E-2</v>
      </c>
    </row>
    <row r="3173" spans="1:9" x14ac:dyDescent="0.35">
      <c r="A3173" s="1">
        <v>44089</v>
      </c>
      <c r="B3173">
        <v>112.1740112</v>
      </c>
      <c r="D3173">
        <v>5.3303647779999999</v>
      </c>
      <c r="F3173">
        <v>1.560358E-3</v>
      </c>
      <c r="H3173">
        <v>3167</v>
      </c>
      <c r="I3173">
        <f t="shared" ca="1" si="50"/>
        <v>3.9877720908984782E-2</v>
      </c>
    </row>
    <row r="3174" spans="1:9" x14ac:dyDescent="0.35">
      <c r="A3174" s="1">
        <v>41246</v>
      </c>
      <c r="B3174">
        <v>17.71999168</v>
      </c>
      <c r="D3174">
        <v>-0.19264579900000001</v>
      </c>
      <c r="F3174">
        <v>1.55434E-3</v>
      </c>
      <c r="H3174">
        <v>3168</v>
      </c>
      <c r="I3174">
        <f t="shared" ca="1" si="50"/>
        <v>-5.7519357983072932E-3</v>
      </c>
    </row>
    <row r="3175" spans="1:9" x14ac:dyDescent="0.35">
      <c r="A3175" s="1">
        <v>42426</v>
      </c>
      <c r="B3175">
        <v>21.948225019999999</v>
      </c>
      <c r="D3175">
        <v>-0.86990772999999999</v>
      </c>
      <c r="F3175">
        <v>1.5502140000000001E-3</v>
      </c>
      <c r="H3175">
        <v>3169</v>
      </c>
      <c r="I3175">
        <f t="shared" ca="1" si="50"/>
        <v>6.2713137387383885E-4</v>
      </c>
    </row>
    <row r="3176" spans="1:9" x14ac:dyDescent="0.35">
      <c r="A3176" s="1">
        <v>45197</v>
      </c>
      <c r="B3176">
        <v>168.7127533</v>
      </c>
      <c r="D3176">
        <v>856.03161120000004</v>
      </c>
      <c r="F3176">
        <v>1.5255550000000001E-3</v>
      </c>
      <c r="H3176">
        <v>3170</v>
      </c>
      <c r="I3176">
        <f t="shared" ca="1" si="50"/>
        <v>-1.3897846886017308E-3</v>
      </c>
    </row>
    <row r="3177" spans="1:9" x14ac:dyDescent="0.35">
      <c r="A3177" s="1">
        <v>37732</v>
      </c>
      <c r="B3177">
        <v>0.19685709500000001</v>
      </c>
      <c r="D3177">
        <v>-0.99596607000000004</v>
      </c>
      <c r="F3177">
        <v>1.523798E-3</v>
      </c>
      <c r="H3177">
        <v>3171</v>
      </c>
      <c r="I3177">
        <f t="shared" ca="1" si="50"/>
        <v>1.0023709937284986E-2</v>
      </c>
    </row>
    <row r="3178" spans="1:9" x14ac:dyDescent="0.35">
      <c r="A3178" s="1">
        <v>43584</v>
      </c>
      <c r="B3178">
        <v>48.800323489999997</v>
      </c>
      <c r="D3178">
        <v>-0.65708024499999995</v>
      </c>
      <c r="F3178">
        <v>1.517224E-3</v>
      </c>
      <c r="H3178">
        <v>3172</v>
      </c>
      <c r="I3178">
        <f t="shared" ca="1" si="50"/>
        <v>3.2396013557222859E-2</v>
      </c>
    </row>
    <row r="3179" spans="1:9" x14ac:dyDescent="0.35">
      <c r="A3179" s="1">
        <v>44407</v>
      </c>
      <c r="B3179">
        <v>142.3082886</v>
      </c>
      <c r="D3179">
        <v>4.5030065700000002</v>
      </c>
      <c r="F3179">
        <v>1.5105909999999999E-3</v>
      </c>
      <c r="H3179">
        <v>3173</v>
      </c>
      <c r="I3179">
        <f t="shared" ca="1" si="50"/>
        <v>5.7448804129337366E-3</v>
      </c>
    </row>
    <row r="3180" spans="1:9" x14ac:dyDescent="0.35">
      <c r="A3180" s="1">
        <v>42639</v>
      </c>
      <c r="B3180">
        <v>25.860097889999999</v>
      </c>
      <c r="D3180">
        <v>-8.1365654999999995E-2</v>
      </c>
      <c r="F3180">
        <v>1.5082299999999999E-3</v>
      </c>
      <c r="H3180">
        <v>3174</v>
      </c>
      <c r="I3180">
        <f t="shared" ca="1" si="50"/>
        <v>1.5521213134507491E-2</v>
      </c>
    </row>
    <row r="3181" spans="1:9" x14ac:dyDescent="0.35">
      <c r="A3181" s="1">
        <v>42069</v>
      </c>
      <c r="B3181">
        <v>28.150588989999999</v>
      </c>
      <c r="D3181">
        <v>-0.87527288000000003</v>
      </c>
      <c r="F3181">
        <v>1.5029659999999999E-3</v>
      </c>
      <c r="H3181">
        <v>3175</v>
      </c>
      <c r="I3181">
        <f t="shared" ca="1" si="50"/>
        <v>-2.8647109343115543E-2</v>
      </c>
    </row>
    <row r="3182" spans="1:9" x14ac:dyDescent="0.35">
      <c r="A3182" s="1">
        <v>45530</v>
      </c>
      <c r="B3182">
        <v>225.69741819999999</v>
      </c>
      <c r="D3182">
        <v>7.637341567</v>
      </c>
      <c r="F3182">
        <v>1.498866E-3</v>
      </c>
      <c r="H3182">
        <v>3176</v>
      </c>
      <c r="I3182">
        <f t="shared" ca="1" si="50"/>
        <v>2.2204929713650207E-2</v>
      </c>
    </row>
    <row r="3183" spans="1:9" x14ac:dyDescent="0.35">
      <c r="A3183" s="1">
        <v>42650</v>
      </c>
      <c r="B3183">
        <v>26.130426409999998</v>
      </c>
      <c r="D3183">
        <v>-0.77899273599999996</v>
      </c>
      <c r="F3183">
        <v>1.492384E-3</v>
      </c>
      <c r="H3183">
        <v>3177</v>
      </c>
      <c r="I3183">
        <f t="shared" ca="1" si="50"/>
        <v>1.4506773136008915E-2</v>
      </c>
    </row>
    <row r="3184" spans="1:9" x14ac:dyDescent="0.35">
      <c r="A3184" s="1">
        <v>44284</v>
      </c>
      <c r="B3184">
        <v>118.2333374</v>
      </c>
      <c r="D3184">
        <v>10.24338341</v>
      </c>
      <c r="F3184">
        <v>1.484998E-3</v>
      </c>
      <c r="H3184">
        <v>3178</v>
      </c>
      <c r="I3184">
        <f t="shared" ca="1" si="50"/>
        <v>-4.6235253370437851E-2</v>
      </c>
    </row>
    <row r="3185" spans="1:9" x14ac:dyDescent="0.35">
      <c r="A3185" s="1">
        <v>40631</v>
      </c>
      <c r="B3185">
        <v>10.515814779999999</v>
      </c>
      <c r="D3185">
        <v>-0.95649043600000005</v>
      </c>
      <c r="F3185">
        <v>1.483884E-3</v>
      </c>
      <c r="H3185">
        <v>3179</v>
      </c>
      <c r="I3185">
        <f t="shared" ca="1" si="50"/>
        <v>2.8170050417623362E-2</v>
      </c>
    </row>
    <row r="3186" spans="1:9" x14ac:dyDescent="0.35">
      <c r="A3186" s="1">
        <v>45630</v>
      </c>
      <c r="B3186">
        <v>241.68972780000001</v>
      </c>
      <c r="D3186">
        <v>0.65474465400000004</v>
      </c>
      <c r="F3186">
        <v>1.4836319999999999E-3</v>
      </c>
      <c r="H3186">
        <v>3180</v>
      </c>
      <c r="I3186">
        <f t="shared" ca="1" si="50"/>
        <v>-1.8354850220224261E-2</v>
      </c>
    </row>
    <row r="3187" spans="1:9" x14ac:dyDescent="0.35">
      <c r="A3187" s="1">
        <v>44490</v>
      </c>
      <c r="B3187">
        <v>146.05862429999999</v>
      </c>
      <c r="D3187">
        <v>3.315622421</v>
      </c>
      <c r="F3187">
        <v>1.4739480000000001E-3</v>
      </c>
      <c r="H3187">
        <v>3181</v>
      </c>
      <c r="I3187">
        <f t="shared" ca="1" si="50"/>
        <v>4.3773356874570526E-2</v>
      </c>
    </row>
    <row r="3188" spans="1:9" x14ac:dyDescent="0.35">
      <c r="A3188" s="1">
        <v>42928</v>
      </c>
      <c r="B3188">
        <v>33.844161990000003</v>
      </c>
      <c r="D3188">
        <v>1.458643852</v>
      </c>
      <c r="F3188">
        <v>1.4428970000000001E-3</v>
      </c>
      <c r="H3188">
        <v>3182</v>
      </c>
      <c r="I3188">
        <f t="shared" ca="1" si="50"/>
        <v>-1.0265510703888408E-2</v>
      </c>
    </row>
    <row r="3189" spans="1:9" x14ac:dyDescent="0.35">
      <c r="A3189" s="1">
        <v>41354</v>
      </c>
      <c r="B3189">
        <v>13.765378</v>
      </c>
      <c r="D3189">
        <v>-0.91680842200000001</v>
      </c>
      <c r="F3189">
        <v>1.4374889999999999E-3</v>
      </c>
      <c r="H3189">
        <v>3183</v>
      </c>
      <c r="I3189">
        <f t="shared" ca="1" si="50"/>
        <v>1.5162670060749043E-2</v>
      </c>
    </row>
    <row r="3190" spans="1:9" x14ac:dyDescent="0.35">
      <c r="A3190" s="1">
        <v>44606</v>
      </c>
      <c r="B3190">
        <v>165.46600340000001</v>
      </c>
      <c r="D3190">
        <v>778.9922411</v>
      </c>
      <c r="F3190">
        <v>1.4228089999999999E-3</v>
      </c>
      <c r="H3190">
        <v>3184</v>
      </c>
      <c r="I3190">
        <f t="shared" ca="1" si="50"/>
        <v>1.3600528680404167E-3</v>
      </c>
    </row>
    <row r="3191" spans="1:9" x14ac:dyDescent="0.35">
      <c r="A3191" s="1">
        <v>37712</v>
      </c>
      <c r="B3191">
        <v>0.21213801199999999</v>
      </c>
      <c r="D3191">
        <v>-0.99854388199999999</v>
      </c>
      <c r="F3191">
        <v>1.4142289999999999E-3</v>
      </c>
      <c r="H3191">
        <v>3185</v>
      </c>
      <c r="I3191">
        <f t="shared" ca="1" si="50"/>
        <v>1.7208545630122075E-2</v>
      </c>
    </row>
    <row r="3192" spans="1:9" x14ac:dyDescent="0.35">
      <c r="A3192" s="1">
        <v>44421</v>
      </c>
      <c r="B3192">
        <v>145.68736269999999</v>
      </c>
      <c r="D3192">
        <v>7.5801010580000003</v>
      </c>
      <c r="F3192">
        <v>1.410379E-3</v>
      </c>
      <c r="H3192">
        <v>3186</v>
      </c>
      <c r="I3192">
        <f t="shared" ca="1" si="50"/>
        <v>6.1248756843744555E-2</v>
      </c>
    </row>
    <row r="3193" spans="1:9" x14ac:dyDescent="0.35">
      <c r="A3193" s="1">
        <v>41234</v>
      </c>
      <c r="B3193">
        <v>16.979679109999999</v>
      </c>
      <c r="D3193">
        <v>-0.34177833499999999</v>
      </c>
      <c r="F3193">
        <v>1.4081429999999999E-3</v>
      </c>
      <c r="H3193">
        <v>3187</v>
      </c>
      <c r="I3193">
        <f t="shared" ca="1" si="50"/>
        <v>1.8444318995856503E-2</v>
      </c>
    </row>
    <row r="3194" spans="1:9" x14ac:dyDescent="0.35">
      <c r="A3194" s="1">
        <v>41964</v>
      </c>
      <c r="B3194">
        <v>25.796293259999999</v>
      </c>
      <c r="D3194">
        <v>3.1956056799999999</v>
      </c>
      <c r="F3194">
        <v>1.3756739999999999E-3</v>
      </c>
      <c r="H3194">
        <v>3188</v>
      </c>
      <c r="I3194">
        <f t="shared" ca="1" si="50"/>
        <v>2.175284739711365E-2</v>
      </c>
    </row>
    <row r="3195" spans="1:9" x14ac:dyDescent="0.35">
      <c r="A3195" s="1">
        <v>40108</v>
      </c>
      <c r="B3195">
        <v>6.1484074590000004</v>
      </c>
      <c r="D3195">
        <v>26.880447539999999</v>
      </c>
      <c r="F3195">
        <v>1.366204E-3</v>
      </c>
      <c r="H3195">
        <v>3189</v>
      </c>
      <c r="I3195">
        <f t="shared" ca="1" si="50"/>
        <v>-1.6354256933613771E-2</v>
      </c>
    </row>
    <row r="3196" spans="1:9" x14ac:dyDescent="0.35">
      <c r="A3196" s="1">
        <v>37526</v>
      </c>
      <c r="B3196">
        <v>0.220527574</v>
      </c>
      <c r="D3196">
        <v>-0.91759047900000001</v>
      </c>
      <c r="F3196">
        <v>1.3598760000000001E-3</v>
      </c>
      <c r="H3196">
        <v>3190</v>
      </c>
      <c r="I3196">
        <f t="shared" ca="1" si="50"/>
        <v>-1.3873695906228944E-2</v>
      </c>
    </row>
    <row r="3197" spans="1:9" x14ac:dyDescent="0.35">
      <c r="A3197" s="1">
        <v>39871</v>
      </c>
      <c r="B3197">
        <v>2.6759963039999999</v>
      </c>
      <c r="D3197">
        <v>-0.87726328200000003</v>
      </c>
      <c r="F3197">
        <v>1.3453639999999999E-3</v>
      </c>
      <c r="H3197">
        <v>3191</v>
      </c>
      <c r="I3197">
        <f t="shared" ca="1" si="50"/>
        <v>-3.7627276356204248E-2</v>
      </c>
    </row>
    <row r="3198" spans="1:9" x14ac:dyDescent="0.35">
      <c r="A3198" s="1">
        <v>42389</v>
      </c>
      <c r="B3198">
        <v>21.802736280000001</v>
      </c>
      <c r="D3198">
        <v>2.580098902</v>
      </c>
      <c r="F3198">
        <v>1.345094E-3</v>
      </c>
      <c r="H3198">
        <v>3192</v>
      </c>
      <c r="I3198">
        <f t="shared" ca="1" si="50"/>
        <v>7.1497517879077575E-3</v>
      </c>
    </row>
    <row r="3199" spans="1:9" x14ac:dyDescent="0.35">
      <c r="A3199" s="1">
        <v>40128</v>
      </c>
      <c r="B3199">
        <v>6.0899815559999997</v>
      </c>
      <c r="D3199">
        <v>1.9982299299999999</v>
      </c>
      <c r="F3199">
        <v>1.330103E-3</v>
      </c>
      <c r="H3199">
        <v>3193</v>
      </c>
      <c r="I3199">
        <f t="shared" ca="1" si="50"/>
        <v>-5.0937635352831558E-2</v>
      </c>
    </row>
    <row r="3200" spans="1:9" x14ac:dyDescent="0.35">
      <c r="A3200" s="1">
        <v>38852</v>
      </c>
      <c r="B3200">
        <v>2.0311923030000001</v>
      </c>
      <c r="D3200">
        <v>-0.95487292499999998</v>
      </c>
      <c r="F3200">
        <v>1.32967E-3</v>
      </c>
      <c r="H3200">
        <v>3194</v>
      </c>
      <c r="I3200">
        <f t="shared" ca="1" si="50"/>
        <v>-1.534539554226645E-3</v>
      </c>
    </row>
    <row r="3201" spans="1:9" x14ac:dyDescent="0.35">
      <c r="A3201" s="1">
        <v>43552</v>
      </c>
      <c r="B3201">
        <v>45.010501859999998</v>
      </c>
      <c r="D3201">
        <v>-0.83543024200000005</v>
      </c>
      <c r="F3201">
        <v>1.3265040000000001E-3</v>
      </c>
      <c r="H3201">
        <v>3195</v>
      </c>
      <c r="I3201">
        <f t="shared" ca="1" si="50"/>
        <v>1.3011646481719402E-2</v>
      </c>
    </row>
    <row r="3202" spans="1:9" x14ac:dyDescent="0.35">
      <c r="A3202" s="1">
        <v>46020</v>
      </c>
      <c r="B3202">
        <v>273.5040894</v>
      </c>
      <c r="D3202">
        <v>382.83451159999998</v>
      </c>
      <c r="F3202">
        <v>1.316813E-3</v>
      </c>
      <c r="H3202">
        <v>3196</v>
      </c>
      <c r="I3202">
        <f t="shared" ca="1" si="50"/>
        <v>-3.4410903022211916E-3</v>
      </c>
    </row>
    <row r="3203" spans="1:9" x14ac:dyDescent="0.35">
      <c r="A3203" s="1">
        <v>36748</v>
      </c>
      <c r="B3203">
        <v>0.71255731600000005</v>
      </c>
      <c r="D3203">
        <v>-0.80542268900000002</v>
      </c>
      <c r="F3203">
        <v>1.3157710000000001E-3</v>
      </c>
      <c r="H3203">
        <v>3197</v>
      </c>
      <c r="I3203">
        <f t="shared" ca="1" si="50"/>
        <v>-1.7803647254447552E-2</v>
      </c>
    </row>
    <row r="3204" spans="1:9" x14ac:dyDescent="0.35">
      <c r="A3204" s="1">
        <v>39314</v>
      </c>
      <c r="B3204">
        <v>3.6620781419999999</v>
      </c>
      <c r="D3204">
        <v>-0.77581713900000004</v>
      </c>
      <c r="F3204">
        <v>1.3105160000000001E-3</v>
      </c>
      <c r="H3204">
        <v>3198</v>
      </c>
      <c r="I3204">
        <f t="shared" ca="1" si="50"/>
        <v>1.7159670093342204E-2</v>
      </c>
    </row>
    <row r="3205" spans="1:9" x14ac:dyDescent="0.35">
      <c r="A3205" s="1">
        <v>40970</v>
      </c>
      <c r="B3205">
        <v>16.335227969999998</v>
      </c>
      <c r="D3205">
        <v>-0.38829466899999998</v>
      </c>
      <c r="F3205">
        <v>1.303486E-3</v>
      </c>
      <c r="H3205">
        <v>3199</v>
      </c>
      <c r="I3205">
        <f t="shared" ca="1" si="50"/>
        <v>1.2103711426341214E-2</v>
      </c>
    </row>
    <row r="3206" spans="1:9" x14ac:dyDescent="0.35">
      <c r="A3206" s="1">
        <v>42720</v>
      </c>
      <c r="B3206">
        <v>26.70440674</v>
      </c>
      <c r="D3206">
        <v>2.3834927619999999</v>
      </c>
      <c r="F3206">
        <v>1.2949579999999999E-3</v>
      </c>
      <c r="H3206">
        <v>3200</v>
      </c>
      <c r="I3206">
        <f t="shared" ca="1" si="50"/>
        <v>-1.5719056627963891E-2</v>
      </c>
    </row>
    <row r="3207" spans="1:9" x14ac:dyDescent="0.35">
      <c r="A3207" s="1">
        <v>40431</v>
      </c>
      <c r="B3207">
        <v>7.8925561899999996</v>
      </c>
      <c r="D3207">
        <v>-0.75539514500000005</v>
      </c>
      <c r="F3207">
        <v>1.2926389999999999E-3</v>
      </c>
      <c r="H3207">
        <v>3201</v>
      </c>
      <c r="I3207">
        <f t="shared" ca="1" si="50"/>
        <v>4.5922638679356089E-3</v>
      </c>
    </row>
    <row r="3208" spans="1:9" x14ac:dyDescent="0.35">
      <c r="A3208" s="1">
        <v>42801</v>
      </c>
      <c r="B3208">
        <v>32.266555789999998</v>
      </c>
      <c r="D3208">
        <v>-0.88134484000000002</v>
      </c>
      <c r="F3208">
        <v>1.292088E-3</v>
      </c>
      <c r="H3208">
        <v>3202</v>
      </c>
      <c r="I3208">
        <f t="shared" ref="I3208:I3271" ca="1" si="51">_xlfn.NORM.INV(RAND(),P$9,P$10)</f>
        <v>-2.0636539423975087E-2</v>
      </c>
    </row>
    <row r="3209" spans="1:9" x14ac:dyDescent="0.35">
      <c r="A3209" s="1">
        <v>46009</v>
      </c>
      <c r="B3209">
        <v>271.93554690000002</v>
      </c>
      <c r="D3209">
        <v>0.255675708</v>
      </c>
      <c r="F3209">
        <v>1.2875129999999999E-3</v>
      </c>
      <c r="H3209">
        <v>3203</v>
      </c>
      <c r="I3209">
        <f t="shared" ca="1" si="51"/>
        <v>2.2506498481028623E-2</v>
      </c>
    </row>
    <row r="3210" spans="1:9" x14ac:dyDescent="0.35">
      <c r="A3210" s="1">
        <v>45502</v>
      </c>
      <c r="B3210">
        <v>216.56510929999999</v>
      </c>
      <c r="D3210">
        <v>35.78618693</v>
      </c>
      <c r="F3210">
        <v>1.284763E-3</v>
      </c>
      <c r="H3210">
        <v>3204</v>
      </c>
      <c r="I3210">
        <f t="shared" ca="1" si="51"/>
        <v>1.666864846407878E-2</v>
      </c>
    </row>
    <row r="3211" spans="1:9" x14ac:dyDescent="0.35">
      <c r="A3211" s="1">
        <v>40150</v>
      </c>
      <c r="B3211">
        <v>5.8871312140000001</v>
      </c>
      <c r="D3211">
        <v>15.679130109999999</v>
      </c>
      <c r="F3211">
        <v>1.27367E-3</v>
      </c>
      <c r="H3211">
        <v>3205</v>
      </c>
      <c r="I3211">
        <f t="shared" ca="1" si="51"/>
        <v>4.8970920938529311E-2</v>
      </c>
    </row>
    <row r="3212" spans="1:9" x14ac:dyDescent="0.35">
      <c r="A3212" s="1">
        <v>37032</v>
      </c>
      <c r="B3212">
        <v>0.35296392399999998</v>
      </c>
      <c r="D3212">
        <v>-0.701545898</v>
      </c>
      <c r="F3212">
        <v>1.2730319999999999E-3</v>
      </c>
      <c r="H3212">
        <v>3206</v>
      </c>
      <c r="I3212">
        <f t="shared" ca="1" si="51"/>
        <v>-7.5596406031921259E-3</v>
      </c>
    </row>
    <row r="3213" spans="1:9" x14ac:dyDescent="0.35">
      <c r="A3213" s="1">
        <v>38390</v>
      </c>
      <c r="B3213">
        <v>1.1826405529999999</v>
      </c>
      <c r="D3213">
        <v>-0.99369266899999997</v>
      </c>
      <c r="F3213">
        <v>1.2690589999999999E-3</v>
      </c>
      <c r="H3213">
        <v>3207</v>
      </c>
      <c r="I3213">
        <f t="shared" ca="1" si="51"/>
        <v>1.7695342864612253E-2</v>
      </c>
    </row>
    <row r="3214" spans="1:9" x14ac:dyDescent="0.35">
      <c r="A3214" s="1">
        <v>45174</v>
      </c>
      <c r="B3214">
        <v>187.502533</v>
      </c>
      <c r="D3214">
        <v>31.892518729999999</v>
      </c>
      <c r="F3214">
        <v>1.266641E-3</v>
      </c>
      <c r="H3214">
        <v>3208</v>
      </c>
      <c r="I3214">
        <f t="shared" ca="1" si="51"/>
        <v>-2.9626145853408108E-2</v>
      </c>
    </row>
    <row r="3215" spans="1:9" x14ac:dyDescent="0.35">
      <c r="A3215" s="1">
        <v>40093</v>
      </c>
      <c r="B3215">
        <v>5.7004613879999999</v>
      </c>
      <c r="D3215">
        <v>-0.52011595799999999</v>
      </c>
      <c r="F3215">
        <v>1.2631859999999999E-3</v>
      </c>
      <c r="H3215">
        <v>3209</v>
      </c>
      <c r="I3215">
        <f t="shared" ca="1" si="51"/>
        <v>1.4903657190134017E-2</v>
      </c>
    </row>
    <row r="3216" spans="1:9" x14ac:dyDescent="0.35">
      <c r="A3216" s="1">
        <v>40898</v>
      </c>
      <c r="B3216">
        <v>11.87883091</v>
      </c>
      <c r="D3216">
        <v>-0.89425683600000005</v>
      </c>
      <c r="F3216">
        <v>1.2628470000000001E-3</v>
      </c>
      <c r="H3216">
        <v>3210</v>
      </c>
      <c r="I3216">
        <f t="shared" ca="1" si="51"/>
        <v>-8.6793007730042171E-3</v>
      </c>
    </row>
    <row r="3217" spans="1:9" x14ac:dyDescent="0.35">
      <c r="A3217" s="1">
        <v>44062</v>
      </c>
      <c r="B3217">
        <v>112.33663180000001</v>
      </c>
      <c r="D3217">
        <v>2.011955516</v>
      </c>
      <c r="F3217">
        <v>1.2548170000000001E-3</v>
      </c>
      <c r="H3217">
        <v>3211</v>
      </c>
      <c r="I3217">
        <f t="shared" ca="1" si="51"/>
        <v>-6.0001272934594431E-2</v>
      </c>
    </row>
    <row r="3218" spans="1:9" x14ac:dyDescent="0.35">
      <c r="A3218" s="1">
        <v>42970</v>
      </c>
      <c r="B3218">
        <v>37.296909329999998</v>
      </c>
      <c r="D3218">
        <v>29.87215703</v>
      </c>
      <c r="F3218">
        <v>1.2517229999999999E-3</v>
      </c>
      <c r="H3218">
        <v>3212</v>
      </c>
      <c r="I3218">
        <f t="shared" ca="1" si="51"/>
        <v>-2.9530107201484305E-2</v>
      </c>
    </row>
    <row r="3219" spans="1:9" x14ac:dyDescent="0.35">
      <c r="A3219" s="1">
        <v>38425</v>
      </c>
      <c r="B3219">
        <v>1.208108306</v>
      </c>
      <c r="D3219">
        <v>-0.99044919300000001</v>
      </c>
      <c r="F3219">
        <v>1.241877E-3</v>
      </c>
      <c r="H3219">
        <v>3213</v>
      </c>
      <c r="I3219">
        <f t="shared" ca="1" si="51"/>
        <v>4.1448328912249317E-3</v>
      </c>
    </row>
    <row r="3220" spans="1:9" x14ac:dyDescent="0.35">
      <c r="A3220" s="1">
        <v>44246</v>
      </c>
      <c r="B3220">
        <v>126.4927979</v>
      </c>
      <c r="D3220">
        <v>4.6960330109999999</v>
      </c>
      <c r="F3220">
        <v>1.2333299999999999E-3</v>
      </c>
      <c r="H3220">
        <v>3214</v>
      </c>
      <c r="I3220">
        <f t="shared" ca="1" si="51"/>
        <v>-1.20719884344522E-2</v>
      </c>
    </row>
    <row r="3221" spans="1:9" x14ac:dyDescent="0.35">
      <c r="A3221" s="1">
        <v>42535</v>
      </c>
      <c r="B3221">
        <v>22.207174299999998</v>
      </c>
      <c r="D3221">
        <v>-0.23566251099999999</v>
      </c>
      <c r="F3221">
        <v>1.232648E-3</v>
      </c>
      <c r="H3221">
        <v>3215</v>
      </c>
      <c r="I3221">
        <f t="shared" ca="1" si="51"/>
        <v>-3.320395775675207E-2</v>
      </c>
    </row>
    <row r="3222" spans="1:9" x14ac:dyDescent="0.35">
      <c r="A3222" s="1">
        <v>42158</v>
      </c>
      <c r="B3222">
        <v>29.05414772</v>
      </c>
      <c r="D3222">
        <v>58.598519830000001</v>
      </c>
      <c r="F3222">
        <v>1.231036E-3</v>
      </c>
      <c r="H3222">
        <v>3216</v>
      </c>
      <c r="I3222">
        <f t="shared" ca="1" si="51"/>
        <v>6.6022831258244962E-3</v>
      </c>
    </row>
    <row r="3223" spans="1:9" x14ac:dyDescent="0.35">
      <c r="A3223" s="1">
        <v>38168</v>
      </c>
      <c r="B3223">
        <v>0.48749780700000001</v>
      </c>
      <c r="D3223">
        <v>-0.95480558299999996</v>
      </c>
      <c r="F3223">
        <v>1.230414E-3</v>
      </c>
      <c r="H3223">
        <v>3217</v>
      </c>
      <c r="I3223">
        <f t="shared" ca="1" si="51"/>
        <v>-1.6689626178613429E-2</v>
      </c>
    </row>
    <row r="3224" spans="1:9" x14ac:dyDescent="0.35">
      <c r="A3224" s="1">
        <v>40606</v>
      </c>
      <c r="B3224">
        <v>10.786682130000001</v>
      </c>
      <c r="D3224">
        <v>-0.67107598999999996</v>
      </c>
      <c r="F3224">
        <v>1.223795E-3</v>
      </c>
      <c r="H3224">
        <v>3218</v>
      </c>
      <c r="I3224">
        <f t="shared" ca="1" si="51"/>
        <v>-2.3230480342000741E-2</v>
      </c>
    </row>
    <row r="3225" spans="1:9" x14ac:dyDescent="0.35">
      <c r="A3225" s="1">
        <v>42837</v>
      </c>
      <c r="B3225">
        <v>32.793842320000003</v>
      </c>
      <c r="D3225">
        <v>1.11634663</v>
      </c>
      <c r="F3225">
        <v>1.200153E-3</v>
      </c>
      <c r="H3225">
        <v>3219</v>
      </c>
      <c r="I3225">
        <f t="shared" ca="1" si="51"/>
        <v>4.4680790513388448E-2</v>
      </c>
    </row>
    <row r="3226" spans="1:9" x14ac:dyDescent="0.35">
      <c r="A3226" s="1">
        <v>41508</v>
      </c>
      <c r="B3226">
        <v>15.495496749999999</v>
      </c>
      <c r="D3226">
        <v>-3.9547354E-2</v>
      </c>
      <c r="F3226">
        <v>1.194603E-3</v>
      </c>
      <c r="H3226">
        <v>3220</v>
      </c>
      <c r="I3226">
        <f t="shared" ca="1" si="51"/>
        <v>8.2026541267431696E-2</v>
      </c>
    </row>
    <row r="3227" spans="1:9" x14ac:dyDescent="0.35">
      <c r="A3227" s="1">
        <v>41591</v>
      </c>
      <c r="B3227">
        <v>16.133535389999999</v>
      </c>
      <c r="D3227">
        <v>-0.92882120199999996</v>
      </c>
      <c r="F3227">
        <v>1.192158E-3</v>
      </c>
      <c r="H3227">
        <v>3221</v>
      </c>
      <c r="I3227">
        <f t="shared" ca="1" si="51"/>
        <v>-8.3018731999521828E-3</v>
      </c>
    </row>
    <row r="3228" spans="1:9" x14ac:dyDescent="0.35">
      <c r="A3228" s="1">
        <v>45698</v>
      </c>
      <c r="B3228">
        <v>226.66209409999999</v>
      </c>
      <c r="D3228">
        <v>1.5848539999999999E-3</v>
      </c>
      <c r="F3228">
        <v>1.1873770000000001E-3</v>
      </c>
      <c r="H3228">
        <v>3222</v>
      </c>
      <c r="I3228">
        <f t="shared" ca="1" si="51"/>
        <v>-2.8366155141255966E-2</v>
      </c>
    </row>
    <row r="3229" spans="1:9" x14ac:dyDescent="0.35">
      <c r="A3229" s="1">
        <v>45562</v>
      </c>
      <c r="B3229">
        <v>226.30343629999999</v>
      </c>
      <c r="D3229">
        <v>4.3920709850000001</v>
      </c>
      <c r="F3229">
        <v>1.18676E-3</v>
      </c>
      <c r="H3229">
        <v>3223</v>
      </c>
      <c r="I3229">
        <f t="shared" ca="1" si="51"/>
        <v>-3.2618957861535139E-2</v>
      </c>
    </row>
    <row r="3230" spans="1:9" x14ac:dyDescent="0.35">
      <c r="A3230" s="1">
        <v>43174</v>
      </c>
      <c r="B3230">
        <v>41.969669340000003</v>
      </c>
      <c r="D3230">
        <v>0.86126460299999996</v>
      </c>
      <c r="F3230">
        <v>1.1765219999999999E-3</v>
      </c>
      <c r="H3230">
        <v>3224</v>
      </c>
      <c r="I3230">
        <f t="shared" ca="1" si="51"/>
        <v>9.6566868665969204E-3</v>
      </c>
    </row>
    <row r="3231" spans="1:9" x14ac:dyDescent="0.35">
      <c r="A3231" s="1">
        <v>41879</v>
      </c>
      <c r="B3231">
        <v>22.549007419999999</v>
      </c>
      <c r="D3231">
        <v>-0.44519991399999997</v>
      </c>
      <c r="F3231">
        <v>1.1750210000000001E-3</v>
      </c>
      <c r="H3231">
        <v>3225</v>
      </c>
      <c r="I3231">
        <f t="shared" ca="1" si="51"/>
        <v>3.2955847140872581E-2</v>
      </c>
    </row>
    <row r="3232" spans="1:9" x14ac:dyDescent="0.35">
      <c r="A3232" s="1">
        <v>43504</v>
      </c>
      <c r="B3232">
        <v>40.643482210000002</v>
      </c>
      <c r="D3232">
        <v>-0.78112624900000005</v>
      </c>
      <c r="F3232">
        <v>1.1746910000000001E-3</v>
      </c>
      <c r="H3232">
        <v>3226</v>
      </c>
      <c r="I3232">
        <f t="shared" ca="1" si="51"/>
        <v>2.1520225097237486E-2</v>
      </c>
    </row>
    <row r="3233" spans="1:9" x14ac:dyDescent="0.35">
      <c r="A3233" s="1">
        <v>45169</v>
      </c>
      <c r="B3233">
        <v>185.69372559999999</v>
      </c>
      <c r="D3233">
        <v>5.8095136380000003</v>
      </c>
      <c r="F3233">
        <v>1.172403E-3</v>
      </c>
      <c r="H3233">
        <v>3227</v>
      </c>
      <c r="I3233">
        <f t="shared" ca="1" si="51"/>
        <v>4.1981782356715173E-3</v>
      </c>
    </row>
    <row r="3234" spans="1:9" x14ac:dyDescent="0.35">
      <c r="A3234" s="1">
        <v>42314</v>
      </c>
      <c r="B3234">
        <v>27.26974869</v>
      </c>
      <c r="D3234">
        <v>-0.882531438</v>
      </c>
      <c r="F3234">
        <v>1.157789E-3</v>
      </c>
      <c r="H3234">
        <v>3228</v>
      </c>
      <c r="I3234">
        <f t="shared" ca="1" si="51"/>
        <v>3.1678087806589128E-3</v>
      </c>
    </row>
    <row r="3235" spans="1:9" x14ac:dyDescent="0.35">
      <c r="A3235" s="1">
        <v>45594</v>
      </c>
      <c r="B3235">
        <v>232.1450806</v>
      </c>
      <c r="D3235">
        <v>20.73640103</v>
      </c>
      <c r="F3235">
        <v>1.156862E-3</v>
      </c>
      <c r="H3235">
        <v>3229</v>
      </c>
      <c r="I3235">
        <f t="shared" ca="1" si="51"/>
        <v>1.6086658114835888E-2</v>
      </c>
    </row>
    <row r="3236" spans="1:9" x14ac:dyDescent="0.35">
      <c r="A3236" s="1">
        <v>40777</v>
      </c>
      <c r="B3236">
        <v>10.680014610000001</v>
      </c>
      <c r="D3236">
        <v>-0.71522791299999999</v>
      </c>
      <c r="F3236">
        <v>1.151626E-3</v>
      </c>
      <c r="H3236">
        <v>3230</v>
      </c>
      <c r="I3236">
        <f t="shared" ca="1" si="51"/>
        <v>9.6028283867846415E-3</v>
      </c>
    </row>
    <row r="3237" spans="1:9" x14ac:dyDescent="0.35">
      <c r="A3237" s="1">
        <v>43467</v>
      </c>
      <c r="B3237">
        <v>37.503726960000002</v>
      </c>
      <c r="D3237">
        <v>-0.834814269</v>
      </c>
      <c r="F3237">
        <v>1.141223E-3</v>
      </c>
      <c r="H3237">
        <v>3231</v>
      </c>
      <c r="I3237">
        <f t="shared" ca="1" si="51"/>
        <v>2.1443713996223097E-2</v>
      </c>
    </row>
    <row r="3238" spans="1:9" x14ac:dyDescent="0.35">
      <c r="A3238" s="1">
        <v>45615</v>
      </c>
      <c r="B3238">
        <v>227.03974909999999</v>
      </c>
      <c r="D3238">
        <v>0.64662843000000003</v>
      </c>
      <c r="F3238">
        <v>1.1402649999999999E-3</v>
      </c>
      <c r="H3238">
        <v>3232</v>
      </c>
      <c r="I3238">
        <f t="shared" ca="1" si="51"/>
        <v>3.3823996851664153E-3</v>
      </c>
    </row>
    <row r="3239" spans="1:9" x14ac:dyDescent="0.35">
      <c r="A3239" s="1">
        <v>44706</v>
      </c>
      <c r="B3239">
        <v>137.8815918</v>
      </c>
      <c r="D3239">
        <v>4.7477467679999998</v>
      </c>
      <c r="F3239">
        <v>1.1397180000000001E-3</v>
      </c>
      <c r="H3239">
        <v>3233</v>
      </c>
      <c r="I3239">
        <f t="shared" ca="1" si="51"/>
        <v>-4.2612563895502109E-2</v>
      </c>
    </row>
    <row r="3240" spans="1:9" x14ac:dyDescent="0.35">
      <c r="A3240" s="1">
        <v>42447</v>
      </c>
      <c r="B3240">
        <v>23.988807680000001</v>
      </c>
      <c r="D3240">
        <v>1.2504335310000001</v>
      </c>
      <c r="F3240">
        <v>1.1339029999999999E-3</v>
      </c>
      <c r="H3240">
        <v>3234</v>
      </c>
      <c r="I3240">
        <f t="shared" ca="1" si="51"/>
        <v>-1.3203214243793523E-2</v>
      </c>
    </row>
    <row r="3241" spans="1:9" x14ac:dyDescent="0.35">
      <c r="A3241" s="1">
        <v>40610</v>
      </c>
      <c r="B3241">
        <v>10.6596384</v>
      </c>
      <c r="D3241">
        <v>-0.59174939699999995</v>
      </c>
      <c r="F3241">
        <v>1.125673E-3</v>
      </c>
      <c r="H3241">
        <v>3235</v>
      </c>
      <c r="I3241">
        <f t="shared" ca="1" si="51"/>
        <v>-2.5962755681372237E-2</v>
      </c>
    </row>
    <row r="3242" spans="1:9" x14ac:dyDescent="0.35">
      <c r="A3242" s="1">
        <v>42263</v>
      </c>
      <c r="B3242">
        <v>26.110527040000001</v>
      </c>
      <c r="D3242">
        <v>-7.2003244999999994E-2</v>
      </c>
      <c r="F3242">
        <v>1.1178029999999999E-3</v>
      </c>
      <c r="H3242">
        <v>3236</v>
      </c>
      <c r="I3242">
        <f t="shared" ca="1" si="51"/>
        <v>-5.0828313346856367E-4</v>
      </c>
    </row>
    <row r="3243" spans="1:9" x14ac:dyDescent="0.35">
      <c r="A3243" s="1">
        <v>42137</v>
      </c>
      <c r="B3243">
        <v>28.13644218</v>
      </c>
      <c r="D3243">
        <v>103.27976030000001</v>
      </c>
      <c r="F3243">
        <v>1.112437E-3</v>
      </c>
      <c r="H3243">
        <v>3237</v>
      </c>
      <c r="I3243">
        <f t="shared" ca="1" si="51"/>
        <v>3.2304195801562664E-2</v>
      </c>
    </row>
    <row r="3244" spans="1:9" x14ac:dyDescent="0.35">
      <c r="A3244" s="1">
        <v>37180</v>
      </c>
      <c r="B3244">
        <v>0.269816905</v>
      </c>
      <c r="D3244">
        <v>-0.98903601100000005</v>
      </c>
      <c r="F3244">
        <v>1.1117360000000001E-3</v>
      </c>
      <c r="H3244">
        <v>3238</v>
      </c>
      <c r="I3244">
        <f t="shared" ca="1" si="51"/>
        <v>1.1313438686646507E-2</v>
      </c>
    </row>
    <row r="3245" spans="1:9" x14ac:dyDescent="0.35">
      <c r="A3245" s="1">
        <v>42468</v>
      </c>
      <c r="B3245">
        <v>24.609373089999998</v>
      </c>
      <c r="D3245">
        <v>-0.81545241999999996</v>
      </c>
      <c r="F3245">
        <v>1.105822E-3</v>
      </c>
      <c r="H3245">
        <v>3239</v>
      </c>
      <c r="I3245">
        <f t="shared" ca="1" si="51"/>
        <v>9.8887448541523561E-3</v>
      </c>
    </row>
    <row r="3246" spans="1:9" x14ac:dyDescent="0.35">
      <c r="A3246" s="1">
        <v>44235</v>
      </c>
      <c r="B3246">
        <v>133.3497467</v>
      </c>
      <c r="D3246">
        <v>-0.22140067899999999</v>
      </c>
      <c r="F3246">
        <v>1.096954E-3</v>
      </c>
      <c r="H3246">
        <v>3240</v>
      </c>
      <c r="I3246">
        <f t="shared" ca="1" si="51"/>
        <v>1.3204864659701053E-2</v>
      </c>
    </row>
    <row r="3247" spans="1:9" x14ac:dyDescent="0.35">
      <c r="A3247" s="1">
        <v>45057</v>
      </c>
      <c r="B3247">
        <v>171.2687683</v>
      </c>
      <c r="D3247">
        <v>7.4670550279999999</v>
      </c>
      <c r="F3247">
        <v>1.0944520000000001E-3</v>
      </c>
      <c r="H3247">
        <v>3241</v>
      </c>
      <c r="I3247">
        <f t="shared" ca="1" si="51"/>
        <v>-4.3511580670510669E-2</v>
      </c>
    </row>
    <row r="3248" spans="1:9" x14ac:dyDescent="0.35">
      <c r="A3248" s="1">
        <v>41808</v>
      </c>
      <c r="B3248">
        <v>20.227666849999999</v>
      </c>
      <c r="D3248">
        <v>-0.184646797</v>
      </c>
      <c r="F3248">
        <v>1.085464E-3</v>
      </c>
      <c r="H3248">
        <v>3242</v>
      </c>
      <c r="I3248">
        <f t="shared" ca="1" si="51"/>
        <v>-4.5588546886808259E-2</v>
      </c>
    </row>
    <row r="3249" spans="1:9" x14ac:dyDescent="0.35">
      <c r="A3249" s="1">
        <v>42013</v>
      </c>
      <c r="B3249">
        <v>24.80847168</v>
      </c>
      <c r="D3249">
        <v>-9.6373699999999993E-3</v>
      </c>
      <c r="F3249">
        <v>1.072667E-3</v>
      </c>
      <c r="H3249">
        <v>3243</v>
      </c>
      <c r="I3249">
        <f t="shared" ca="1" si="51"/>
        <v>3.3220269172044448E-3</v>
      </c>
    </row>
    <row r="3250" spans="1:9" x14ac:dyDescent="0.35">
      <c r="A3250" s="1">
        <v>42030</v>
      </c>
      <c r="B3250">
        <v>25.049886699999998</v>
      </c>
      <c r="D3250">
        <v>34.223367260000003</v>
      </c>
      <c r="F3250">
        <v>1.06186E-3</v>
      </c>
      <c r="H3250">
        <v>3244</v>
      </c>
      <c r="I3250">
        <f t="shared" ca="1" si="51"/>
        <v>-5.8313442223850737E-2</v>
      </c>
    </row>
    <row r="3251" spans="1:9" x14ac:dyDescent="0.35">
      <c r="A3251" s="1">
        <v>38280</v>
      </c>
      <c r="B3251">
        <v>0.71117240199999998</v>
      </c>
      <c r="D3251">
        <v>-0.99644079100000005</v>
      </c>
      <c r="F3251">
        <v>1.0548770000000001E-3</v>
      </c>
      <c r="H3251">
        <v>3245</v>
      </c>
      <c r="I3251">
        <f t="shared" ca="1" si="51"/>
        <v>-9.8016647609129749E-3</v>
      </c>
    </row>
    <row r="3252" spans="1:9" x14ac:dyDescent="0.35">
      <c r="A3252" s="1">
        <v>45805</v>
      </c>
      <c r="B3252">
        <v>199.81195070000001</v>
      </c>
      <c r="D3252">
        <v>695.82509449999998</v>
      </c>
      <c r="F3252">
        <v>1.0488369999999999E-3</v>
      </c>
      <c r="H3252">
        <v>3246</v>
      </c>
      <c r="I3252">
        <f t="shared" ca="1" si="51"/>
        <v>2.371178688031559E-2</v>
      </c>
    </row>
    <row r="3253" spans="1:9" x14ac:dyDescent="0.35">
      <c r="A3253" s="1">
        <v>37791</v>
      </c>
      <c r="B3253">
        <v>0.286746204</v>
      </c>
      <c r="D3253">
        <v>-2.2968889999999999E-2</v>
      </c>
      <c r="F3253">
        <v>1.0451989999999999E-3</v>
      </c>
      <c r="H3253">
        <v>3247</v>
      </c>
      <c r="I3253">
        <f t="shared" ca="1" si="51"/>
        <v>1.0248715595649132E-3</v>
      </c>
    </row>
    <row r="3254" spans="1:9" x14ac:dyDescent="0.35">
      <c r="A3254" s="1">
        <v>37202</v>
      </c>
      <c r="B3254">
        <v>0.29348728099999999</v>
      </c>
      <c r="D3254">
        <v>-3.5606610000000001E-3</v>
      </c>
      <c r="F3254">
        <v>1.0216800000000001E-3</v>
      </c>
      <c r="H3254">
        <v>3248</v>
      </c>
      <c r="I3254">
        <f t="shared" ca="1" si="51"/>
        <v>-2.4919243940468974E-2</v>
      </c>
    </row>
    <row r="3255" spans="1:9" x14ac:dyDescent="0.35">
      <c r="A3255" s="1">
        <v>37844</v>
      </c>
      <c r="B3255">
        <v>0.29453602400000001</v>
      </c>
      <c r="D3255">
        <v>-0.989261269</v>
      </c>
      <c r="F3255">
        <v>1.0179329999999999E-3</v>
      </c>
      <c r="H3255">
        <v>3249</v>
      </c>
      <c r="I3255">
        <f t="shared" ca="1" si="51"/>
        <v>3.6247917973957844E-3</v>
      </c>
    </row>
    <row r="3256" spans="1:9" x14ac:dyDescent="0.35">
      <c r="A3256" s="1">
        <v>42745</v>
      </c>
      <c r="B3256">
        <v>27.427452089999999</v>
      </c>
      <c r="D3256">
        <v>1.3635443199999999</v>
      </c>
      <c r="F3256">
        <v>1.0083259999999999E-3</v>
      </c>
      <c r="H3256">
        <v>3250</v>
      </c>
      <c r="I3256">
        <f t="shared" ca="1" si="51"/>
        <v>-2.4274976064788824E-2</v>
      </c>
    </row>
    <row r="3257" spans="1:9" x14ac:dyDescent="0.35">
      <c r="A3257" s="1">
        <v>40745</v>
      </c>
      <c r="B3257">
        <v>11.60437393</v>
      </c>
      <c r="D3257">
        <v>1.9978326930000001</v>
      </c>
      <c r="F3257">
        <v>1.008077E-3</v>
      </c>
      <c r="H3257">
        <v>3251</v>
      </c>
      <c r="I3257">
        <f t="shared" ca="1" si="51"/>
        <v>2.0904069582869621E-2</v>
      </c>
    </row>
    <row r="3258" spans="1:9" x14ac:dyDescent="0.35">
      <c r="A3258" s="1">
        <v>39941</v>
      </c>
      <c r="B3258">
        <v>3.8709211350000001</v>
      </c>
      <c r="D3258">
        <v>-7.3840531000000001E-2</v>
      </c>
      <c r="F3258">
        <v>1.007492E-3</v>
      </c>
      <c r="H3258">
        <v>3252</v>
      </c>
      <c r="I3258">
        <f t="shared" ca="1" si="51"/>
        <v>1.1965093424294939E-3</v>
      </c>
    </row>
    <row r="3259" spans="1:9" x14ac:dyDescent="0.35">
      <c r="A3259" s="1">
        <v>39966</v>
      </c>
      <c r="B3259">
        <v>4.1795406340000003</v>
      </c>
      <c r="D3259">
        <v>-0.93808079600000005</v>
      </c>
      <c r="F3259">
        <v>1.005216E-3</v>
      </c>
      <c r="H3259">
        <v>3253</v>
      </c>
      <c r="I3259">
        <f t="shared" ca="1" si="51"/>
        <v>2.2133048980789598E-2</v>
      </c>
    </row>
    <row r="3260" spans="1:9" x14ac:dyDescent="0.35">
      <c r="A3260" s="1">
        <v>43818</v>
      </c>
      <c r="B3260">
        <v>67.499908450000007</v>
      </c>
      <c r="D3260">
        <v>224.50285030000001</v>
      </c>
      <c r="F3260">
        <v>1.001301E-3</v>
      </c>
      <c r="H3260">
        <v>3254</v>
      </c>
      <c r="I3260">
        <f t="shared" ca="1" si="51"/>
        <v>2.003471963525107E-2</v>
      </c>
    </row>
    <row r="3261" spans="1:9" x14ac:dyDescent="0.35">
      <c r="A3261" s="1">
        <v>37092</v>
      </c>
      <c r="B3261">
        <v>0.29933062199999999</v>
      </c>
      <c r="D3261">
        <v>-0.98818906100000004</v>
      </c>
      <c r="F3261">
        <v>1.0011130000000001E-3</v>
      </c>
      <c r="H3261">
        <v>3255</v>
      </c>
      <c r="I3261">
        <f t="shared" ca="1" si="51"/>
        <v>-3.3590968345796939E-2</v>
      </c>
    </row>
    <row r="3262" spans="1:9" x14ac:dyDescent="0.35">
      <c r="A3262" s="1">
        <v>42692</v>
      </c>
      <c r="B3262">
        <v>25.343507769999999</v>
      </c>
      <c r="D3262">
        <v>0.52900135599999998</v>
      </c>
      <c r="F3262">
        <v>1.0005260000000001E-3</v>
      </c>
      <c r="H3262">
        <v>3256</v>
      </c>
      <c r="I3262">
        <f t="shared" ca="1" si="51"/>
        <v>-1.4337712703203827E-2</v>
      </c>
    </row>
    <row r="3263" spans="1:9" x14ac:dyDescent="0.35">
      <c r="A3263" s="1">
        <v>41751</v>
      </c>
      <c r="B3263">
        <v>16.57520294</v>
      </c>
      <c r="D3263">
        <v>-0.25626956499999998</v>
      </c>
      <c r="F3263">
        <v>9.9752099999999991E-4</v>
      </c>
      <c r="H3263">
        <v>3257</v>
      </c>
      <c r="I3263">
        <f t="shared" ca="1" si="51"/>
        <v>-2.3890754528048196E-2</v>
      </c>
    </row>
    <row r="3264" spans="1:9" x14ac:dyDescent="0.35">
      <c r="A3264" s="1">
        <v>41904</v>
      </c>
      <c r="B3264">
        <v>22.286573409999999</v>
      </c>
      <c r="D3264">
        <v>-0.86771571599999997</v>
      </c>
      <c r="F3264">
        <v>9.9014599999999991E-4</v>
      </c>
      <c r="H3264">
        <v>3258</v>
      </c>
      <c r="I3264">
        <f t="shared" ca="1" si="51"/>
        <v>8.7446956363245181E-4</v>
      </c>
    </row>
    <row r="3265" spans="1:9" x14ac:dyDescent="0.35">
      <c r="A3265" s="1">
        <v>44568</v>
      </c>
      <c r="B3265">
        <v>168.47483829999999</v>
      </c>
      <c r="D3265">
        <v>54.331251080000001</v>
      </c>
      <c r="F3265">
        <v>9.8828099999999993E-4</v>
      </c>
      <c r="H3265">
        <v>3259</v>
      </c>
      <c r="I3265">
        <f t="shared" ca="1" si="51"/>
        <v>-4.0407506285272867E-3</v>
      </c>
    </row>
    <row r="3266" spans="1:9" x14ac:dyDescent="0.35">
      <c r="A3266" s="1">
        <v>39891</v>
      </c>
      <c r="B3266">
        <v>3.0448405740000002</v>
      </c>
      <c r="D3266">
        <v>-0.81798233499999995</v>
      </c>
      <c r="F3266">
        <v>9.8507499999999997E-4</v>
      </c>
      <c r="H3266">
        <v>3260</v>
      </c>
      <c r="I3266">
        <f t="shared" ca="1" si="51"/>
        <v>2.9479497248116691E-2</v>
      </c>
    </row>
    <row r="3267" spans="1:9" x14ac:dyDescent="0.35">
      <c r="A3267" s="1">
        <v>41710</v>
      </c>
      <c r="B3267">
        <v>16.728269579999999</v>
      </c>
      <c r="D3267">
        <v>4.9418638890000004</v>
      </c>
      <c r="F3267">
        <v>9.6987699999999996E-4</v>
      </c>
      <c r="H3267">
        <v>3261</v>
      </c>
      <c r="I3267">
        <f t="shared" ca="1" si="51"/>
        <v>5.8445624731929989E-3</v>
      </c>
    </row>
    <row r="3268" spans="1:9" x14ac:dyDescent="0.35">
      <c r="A3268" s="1">
        <v>39163</v>
      </c>
      <c r="B3268">
        <v>2.8153235909999998</v>
      </c>
      <c r="D3268">
        <v>2.5828410329999998</v>
      </c>
      <c r="F3268">
        <v>9.5871699999999999E-4</v>
      </c>
      <c r="H3268">
        <v>3262</v>
      </c>
      <c r="I3268">
        <f t="shared" ca="1" si="51"/>
        <v>2.6859289905722835E-2</v>
      </c>
    </row>
    <row r="3269" spans="1:9" x14ac:dyDescent="0.35">
      <c r="A3269" s="1">
        <v>38292</v>
      </c>
      <c r="B3269">
        <v>0.78577965500000002</v>
      </c>
      <c r="D3269">
        <v>-0.97513759099999997</v>
      </c>
      <c r="F3269">
        <v>9.5439600000000004E-4</v>
      </c>
      <c r="H3269">
        <v>3263</v>
      </c>
      <c r="I3269">
        <f t="shared" ca="1" si="51"/>
        <v>-5.8427834176877531E-5</v>
      </c>
    </row>
    <row r="3270" spans="1:9" x14ac:dyDescent="0.35">
      <c r="A3270" s="1">
        <v>42790</v>
      </c>
      <c r="B3270">
        <v>31.60512924</v>
      </c>
      <c r="D3270">
        <v>-0.53877532900000003</v>
      </c>
      <c r="F3270">
        <v>9.52555E-4</v>
      </c>
      <c r="H3270">
        <v>3264</v>
      </c>
      <c r="I3270">
        <f t="shared" ca="1" si="51"/>
        <v>-4.7267050045055534E-2</v>
      </c>
    </row>
    <row r="3271" spans="1:9" x14ac:dyDescent="0.35">
      <c r="A3271" s="1">
        <v>43823</v>
      </c>
      <c r="B3271">
        <v>68.524368289999998</v>
      </c>
      <c r="D3271">
        <v>17.045971349999999</v>
      </c>
      <c r="F3271">
        <v>9.5062E-4</v>
      </c>
      <c r="H3271">
        <v>3265</v>
      </c>
      <c r="I3271">
        <f t="shared" ca="1" si="51"/>
        <v>2.7651617138352368E-2</v>
      </c>
    </row>
    <row r="3272" spans="1:9" x14ac:dyDescent="0.35">
      <c r="A3272" s="1">
        <v>39524</v>
      </c>
      <c r="B3272">
        <v>3.797211409</v>
      </c>
      <c r="D3272">
        <v>-0.84378013500000004</v>
      </c>
      <c r="F3272">
        <v>9.47549E-4</v>
      </c>
      <c r="H3272">
        <v>3266</v>
      </c>
      <c r="I3272">
        <f t="shared" ref="I3272:I3335" ca="1" si="52">_xlfn.NORM.INV(RAND(),P$9,P$10)</f>
        <v>-7.4778770921074176E-4</v>
      </c>
    </row>
    <row r="3273" spans="1:9" x14ac:dyDescent="0.35">
      <c r="A3273" s="1">
        <v>42613</v>
      </c>
      <c r="B3273">
        <v>24.306840900000001</v>
      </c>
      <c r="D3273">
        <v>24.45029169</v>
      </c>
      <c r="F3273">
        <v>9.43231E-4</v>
      </c>
      <c r="H3273">
        <v>3267</v>
      </c>
      <c r="I3273">
        <f t="shared" ca="1" si="52"/>
        <v>2.3412847194971147E-2</v>
      </c>
    </row>
    <row r="3274" spans="1:9" x14ac:dyDescent="0.35">
      <c r="A3274" s="1">
        <v>38343</v>
      </c>
      <c r="B3274">
        <v>0.95507121100000003</v>
      </c>
      <c r="D3274">
        <v>-0.96456846799999996</v>
      </c>
      <c r="F3274">
        <v>9.4294599999999995E-4</v>
      </c>
      <c r="H3274">
        <v>3268</v>
      </c>
      <c r="I3274">
        <f t="shared" ca="1" si="52"/>
        <v>-3.2426818532329149E-2</v>
      </c>
    </row>
    <row r="3275" spans="1:9" x14ac:dyDescent="0.35">
      <c r="A3275" s="1">
        <v>42725</v>
      </c>
      <c r="B3275">
        <v>26.955402370000002</v>
      </c>
      <c r="D3275">
        <v>10.99817384</v>
      </c>
      <c r="F3275">
        <v>9.4085200000000005E-4</v>
      </c>
      <c r="H3275">
        <v>3269</v>
      </c>
      <c r="I3275">
        <f t="shared" ca="1" si="52"/>
        <v>2.927534824434596E-2</v>
      </c>
    </row>
    <row r="3276" spans="1:9" x14ac:dyDescent="0.35">
      <c r="A3276" s="1">
        <v>38699</v>
      </c>
      <c r="B3276">
        <v>2.2466254229999998</v>
      </c>
      <c r="D3276">
        <v>-0.86425952399999995</v>
      </c>
      <c r="F3276">
        <v>9.3411700000000004E-4</v>
      </c>
      <c r="H3276">
        <v>3270</v>
      </c>
      <c r="I3276">
        <f t="shared" ca="1" si="52"/>
        <v>2.4827322318656316E-2</v>
      </c>
    </row>
    <row r="3277" spans="1:9" x14ac:dyDescent="0.35">
      <c r="A3277" s="1">
        <v>41708</v>
      </c>
      <c r="B3277">
        <v>16.550888059999998</v>
      </c>
      <c r="D3277">
        <v>-0.27334518800000002</v>
      </c>
      <c r="F3277">
        <v>9.0454100000000003E-4</v>
      </c>
      <c r="H3277">
        <v>3271</v>
      </c>
      <c r="I3277">
        <f t="shared" ca="1" si="52"/>
        <v>1.9646548837781875E-2</v>
      </c>
    </row>
    <row r="3278" spans="1:9" x14ac:dyDescent="0.35">
      <c r="A3278" s="1">
        <v>42571</v>
      </c>
      <c r="B3278">
        <v>22.77682304</v>
      </c>
      <c r="D3278">
        <v>-0.91807483700000003</v>
      </c>
      <c r="F3278">
        <v>9.0102400000000005E-4</v>
      </c>
      <c r="H3278">
        <v>3272</v>
      </c>
      <c r="I3278">
        <f t="shared" ca="1" si="52"/>
        <v>-2.5264261545850805E-2</v>
      </c>
    </row>
    <row r="3279" spans="1:9" x14ac:dyDescent="0.35">
      <c r="A3279" s="1">
        <v>46003</v>
      </c>
      <c r="B3279">
        <v>278.01986690000001</v>
      </c>
      <c r="D3279">
        <v>9.8752007610000003</v>
      </c>
      <c r="F3279">
        <v>8.9925599999999997E-4</v>
      </c>
      <c r="H3279">
        <v>3273</v>
      </c>
      <c r="I3279">
        <f t="shared" ca="1" si="52"/>
        <v>3.8875424356610649E-2</v>
      </c>
    </row>
    <row r="3280" spans="1:9" x14ac:dyDescent="0.35">
      <c r="A3280" s="1">
        <v>42676</v>
      </c>
      <c r="B3280">
        <v>25.564573289999998</v>
      </c>
      <c r="D3280">
        <v>-0.39047770500000001</v>
      </c>
      <c r="F3280">
        <v>8.9708300000000002E-4</v>
      </c>
      <c r="H3280">
        <v>3274</v>
      </c>
      <c r="I3280">
        <f t="shared" ca="1" si="52"/>
        <v>-2.9243315122149584E-2</v>
      </c>
    </row>
    <row r="3281" spans="1:9" x14ac:dyDescent="0.35">
      <c r="A3281" s="1">
        <v>43118</v>
      </c>
      <c r="B3281">
        <v>41.941982269999997</v>
      </c>
      <c r="D3281">
        <v>0.83139157799999996</v>
      </c>
      <c r="F3281">
        <v>8.9330699999999998E-4</v>
      </c>
      <c r="H3281">
        <v>3275</v>
      </c>
      <c r="I3281">
        <f t="shared" ca="1" si="52"/>
        <v>4.9188261021046308E-2</v>
      </c>
    </row>
    <row r="3282" spans="1:9" x14ac:dyDescent="0.35">
      <c r="A3282" s="1">
        <v>42438</v>
      </c>
      <c r="B3282">
        <v>22.90170097</v>
      </c>
      <c r="D3282">
        <v>0.14753009</v>
      </c>
      <c r="F3282">
        <v>8.9068399999999999E-4</v>
      </c>
      <c r="H3282">
        <v>3276</v>
      </c>
      <c r="I3282">
        <f t="shared" ca="1" si="52"/>
        <v>-4.4113609295000876E-4</v>
      </c>
    </row>
    <row r="3283" spans="1:9" x14ac:dyDescent="0.35">
      <c r="A3283" s="1">
        <v>41145</v>
      </c>
      <c r="B3283">
        <v>19.957386020000001</v>
      </c>
      <c r="D3283">
        <v>-0.55834676100000002</v>
      </c>
      <c r="F3283">
        <v>8.90272E-4</v>
      </c>
      <c r="H3283">
        <v>3277</v>
      </c>
      <c r="I3283">
        <f t="shared" ca="1" si="52"/>
        <v>-5.0467170435006391E-2</v>
      </c>
    </row>
    <row r="3284" spans="1:9" x14ac:dyDescent="0.35">
      <c r="A3284" s="1">
        <v>43304</v>
      </c>
      <c r="B3284">
        <v>45.18790817</v>
      </c>
      <c r="D3284">
        <v>1.2789608859999999</v>
      </c>
      <c r="F3284">
        <v>8.8768799999999998E-4</v>
      </c>
      <c r="H3284">
        <v>3278</v>
      </c>
      <c r="I3284">
        <f t="shared" ca="1" si="52"/>
        <v>1.043996301475051E-2</v>
      </c>
    </row>
    <row r="3285" spans="1:9" x14ac:dyDescent="0.35">
      <c r="A3285" s="1">
        <v>41815</v>
      </c>
      <c r="B3285">
        <v>19.828294750000001</v>
      </c>
      <c r="D3285">
        <v>13.42683937</v>
      </c>
      <c r="F3285">
        <v>8.85569E-4</v>
      </c>
      <c r="H3285">
        <v>3279</v>
      </c>
      <c r="I3285">
        <f t="shared" ca="1" si="52"/>
        <v>-3.7804751860619039E-2</v>
      </c>
    </row>
    <row r="3286" spans="1:9" x14ac:dyDescent="0.35">
      <c r="A3286" s="1">
        <v>38586</v>
      </c>
      <c r="B3286">
        <v>1.374403238</v>
      </c>
      <c r="D3286">
        <v>-0.84138454200000001</v>
      </c>
      <c r="F3286">
        <v>8.7271099999999997E-4</v>
      </c>
      <c r="H3286">
        <v>3280</v>
      </c>
      <c r="I3286">
        <f t="shared" ca="1" si="52"/>
        <v>-2.4683576558816776E-2</v>
      </c>
    </row>
    <row r="3287" spans="1:9" x14ac:dyDescent="0.35">
      <c r="A3287" s="1">
        <v>40457</v>
      </c>
      <c r="B3287">
        <v>8.6650018689999992</v>
      </c>
      <c r="D3287">
        <v>23.855157200000001</v>
      </c>
      <c r="F3287">
        <v>8.6527299999999995E-4</v>
      </c>
      <c r="H3287">
        <v>3281</v>
      </c>
      <c r="I3287">
        <f t="shared" ca="1" si="52"/>
        <v>1.7641793514165658E-3</v>
      </c>
    </row>
    <row r="3288" spans="1:9" x14ac:dyDescent="0.35">
      <c r="A3288" s="1">
        <v>37284</v>
      </c>
      <c r="B3288">
        <v>0.34861987799999999</v>
      </c>
      <c r="D3288">
        <v>-0.98530948200000001</v>
      </c>
      <c r="F3288">
        <v>8.6013400000000003E-4</v>
      </c>
      <c r="H3288">
        <v>3282</v>
      </c>
      <c r="I3288">
        <f t="shared" ca="1" si="52"/>
        <v>1.2613245379912255E-2</v>
      </c>
    </row>
    <row r="3289" spans="1:9" x14ac:dyDescent="0.35">
      <c r="A3289" s="1">
        <v>42373</v>
      </c>
      <c r="B3289">
        <v>23.730945590000001</v>
      </c>
      <c r="D3289">
        <v>0.49241243899999998</v>
      </c>
      <c r="F3289">
        <v>8.5486399999999999E-4</v>
      </c>
      <c r="H3289">
        <v>3283</v>
      </c>
      <c r="I3289">
        <f t="shared" ca="1" si="52"/>
        <v>5.325248575700936E-3</v>
      </c>
    </row>
    <row r="3290" spans="1:9" x14ac:dyDescent="0.35">
      <c r="A3290" s="1">
        <v>40975</v>
      </c>
      <c r="B3290">
        <v>15.90106392</v>
      </c>
      <c r="D3290">
        <v>-0.92548725899999995</v>
      </c>
      <c r="F3290">
        <v>8.1068600000000002E-4</v>
      </c>
      <c r="H3290">
        <v>3284</v>
      </c>
      <c r="I3290">
        <f t="shared" ca="1" si="52"/>
        <v>3.9883234532640567E-2</v>
      </c>
    </row>
    <row r="3291" spans="1:9" x14ac:dyDescent="0.35">
      <c r="A3291" s="1">
        <v>45866</v>
      </c>
      <c r="B3291">
        <v>213.4006042</v>
      </c>
      <c r="D3291">
        <v>0.133741371</v>
      </c>
      <c r="F3291">
        <v>7.9481500000000004E-4</v>
      </c>
      <c r="H3291">
        <v>3285</v>
      </c>
      <c r="I3291">
        <f t="shared" ca="1" si="52"/>
        <v>5.9346892764283914E-3</v>
      </c>
    </row>
    <row r="3292" spans="1:9" x14ac:dyDescent="0.35">
      <c r="A3292" s="1">
        <v>45121</v>
      </c>
      <c r="B3292">
        <v>188.22688289999999</v>
      </c>
      <c r="D3292">
        <v>-0.25937382599999997</v>
      </c>
      <c r="F3292">
        <v>7.8720199999999998E-4</v>
      </c>
      <c r="H3292">
        <v>3286</v>
      </c>
      <c r="I3292">
        <f t="shared" ca="1" si="52"/>
        <v>-2.1073775310845859E-2</v>
      </c>
    </row>
    <row r="3293" spans="1:9" x14ac:dyDescent="0.35">
      <c r="A3293" s="1">
        <v>45930</v>
      </c>
      <c r="B3293">
        <v>254.14559940000001</v>
      </c>
      <c r="D3293">
        <v>261.80328739999999</v>
      </c>
      <c r="F3293">
        <v>7.8611499999999999E-4</v>
      </c>
      <c r="H3293">
        <v>3287</v>
      </c>
      <c r="I3293">
        <f t="shared" ca="1" si="52"/>
        <v>9.8252290113108442E-3</v>
      </c>
    </row>
    <row r="3294" spans="1:9" x14ac:dyDescent="0.35">
      <c r="A3294" s="1">
        <v>38358</v>
      </c>
      <c r="B3294">
        <v>0.96705639399999999</v>
      </c>
      <c r="D3294">
        <v>-0.97091915699999998</v>
      </c>
      <c r="F3294">
        <v>7.7566400000000002E-4</v>
      </c>
      <c r="H3294">
        <v>3288</v>
      </c>
      <c r="I3294">
        <f t="shared" ca="1" si="52"/>
        <v>-8.9381766651457171E-3</v>
      </c>
    </row>
    <row r="3295" spans="1:9" x14ac:dyDescent="0.35">
      <c r="A3295" s="1">
        <v>42852</v>
      </c>
      <c r="B3295">
        <v>33.254070280000001</v>
      </c>
      <c r="D3295">
        <v>-0.76474777400000005</v>
      </c>
      <c r="F3295">
        <v>7.6538099999999998E-4</v>
      </c>
      <c r="H3295">
        <v>3289</v>
      </c>
      <c r="I3295">
        <f t="shared" ca="1" si="52"/>
        <v>3.6771499348043149E-3</v>
      </c>
    </row>
    <row r="3296" spans="1:9" x14ac:dyDescent="0.35">
      <c r="A3296" s="1">
        <v>44853</v>
      </c>
      <c r="B3296">
        <v>141.35496520000001</v>
      </c>
      <c r="D3296">
        <v>24.762618230000001</v>
      </c>
      <c r="F3296">
        <v>7.65279E-4</v>
      </c>
      <c r="H3296">
        <v>3290</v>
      </c>
      <c r="I3296">
        <f t="shared" ca="1" si="52"/>
        <v>-2.2857977578424398E-3</v>
      </c>
    </row>
    <row r="3297" spans="1:9" x14ac:dyDescent="0.35">
      <c r="A3297" s="1">
        <v>39435</v>
      </c>
      <c r="B3297">
        <v>5.4868245120000001</v>
      </c>
      <c r="D3297">
        <v>-0.46593583999999999</v>
      </c>
      <c r="F3297">
        <v>7.6509600000000005E-4</v>
      </c>
      <c r="H3297">
        <v>3291</v>
      </c>
      <c r="I3297">
        <f t="shared" ca="1" si="52"/>
        <v>4.6165315798000735E-3</v>
      </c>
    </row>
    <row r="3298" spans="1:9" x14ac:dyDescent="0.35">
      <c r="A3298" s="1">
        <v>40598</v>
      </c>
      <c r="B3298">
        <v>10.27371788</v>
      </c>
      <c r="D3298">
        <v>-0.94760261899999998</v>
      </c>
      <c r="F3298">
        <v>7.5906200000000002E-4</v>
      </c>
      <c r="H3298">
        <v>3292</v>
      </c>
      <c r="I3298">
        <f t="shared" ca="1" si="52"/>
        <v>-9.2367311147801626E-3</v>
      </c>
    </row>
    <row r="3299" spans="1:9" x14ac:dyDescent="0.35">
      <c r="A3299" s="1">
        <v>45274</v>
      </c>
      <c r="B3299">
        <v>196.07312010000001</v>
      </c>
      <c r="D3299">
        <v>8.2736326850000008</v>
      </c>
      <c r="F3299">
        <v>7.5793699999999998E-4</v>
      </c>
      <c r="H3299">
        <v>3293</v>
      </c>
      <c r="I3299">
        <f t="shared" ca="1" si="52"/>
        <v>-3.683247971757856E-2</v>
      </c>
    </row>
    <row r="3300" spans="1:9" x14ac:dyDescent="0.35">
      <c r="A3300" s="1">
        <v>42499</v>
      </c>
      <c r="B3300">
        <v>21.143075939999999</v>
      </c>
      <c r="D3300">
        <v>2.546817452</v>
      </c>
      <c r="F3300">
        <v>7.5509899999999996E-4</v>
      </c>
      <c r="H3300">
        <v>3294</v>
      </c>
      <c r="I3300">
        <f t="shared" ca="1" si="52"/>
        <v>-1.9710960407481291E-2</v>
      </c>
    </row>
    <row r="3301" spans="1:9" x14ac:dyDescent="0.35">
      <c r="A3301" s="1">
        <v>39442</v>
      </c>
      <c r="B3301">
        <v>5.9611401559999999</v>
      </c>
      <c r="D3301">
        <v>-0.95845288799999995</v>
      </c>
      <c r="F3301">
        <v>7.5464399999999995E-4</v>
      </c>
      <c r="H3301">
        <v>3295</v>
      </c>
      <c r="I3301">
        <f t="shared" ca="1" si="52"/>
        <v>-5.6058630588094131E-3</v>
      </c>
    </row>
    <row r="3302" spans="1:9" x14ac:dyDescent="0.35">
      <c r="A3302" s="1">
        <v>44413</v>
      </c>
      <c r="B3302">
        <v>143.47904969999999</v>
      </c>
      <c r="D3302">
        <v>0.21944391399999999</v>
      </c>
      <c r="F3302">
        <v>7.4808299999999997E-4</v>
      </c>
      <c r="H3302">
        <v>3296</v>
      </c>
      <c r="I3302">
        <f t="shared" ca="1" si="52"/>
        <v>-3.6888039500424394E-2</v>
      </c>
    </row>
    <row r="3303" spans="1:9" x14ac:dyDescent="0.35">
      <c r="A3303" s="1">
        <v>44118</v>
      </c>
      <c r="B3303">
        <v>117.65940860000001</v>
      </c>
      <c r="D3303">
        <v>557.18379479999999</v>
      </c>
      <c r="F3303">
        <v>7.4319999999999996E-4</v>
      </c>
      <c r="H3303">
        <v>3297</v>
      </c>
      <c r="I3303">
        <f t="shared" ca="1" si="52"/>
        <v>-1.9281324452904595E-2</v>
      </c>
    </row>
    <row r="3304" spans="1:9" x14ac:dyDescent="0.35">
      <c r="A3304" s="1">
        <v>37620</v>
      </c>
      <c r="B3304">
        <v>0.21078972500000001</v>
      </c>
      <c r="D3304">
        <v>-0.99921490099999999</v>
      </c>
      <c r="F3304">
        <v>7.1308600000000004E-4</v>
      </c>
      <c r="H3304">
        <v>3298</v>
      </c>
      <c r="I3304">
        <f t="shared" ca="1" si="52"/>
        <v>-7.344179485388817E-3</v>
      </c>
    </row>
    <row r="3305" spans="1:9" x14ac:dyDescent="0.35">
      <c r="A3305" s="1">
        <v>45958</v>
      </c>
      <c r="B3305">
        <v>268.48825069999998</v>
      </c>
      <c r="D3305">
        <v>209.6902053</v>
      </c>
      <c r="F3305">
        <v>7.0680999999999999E-4</v>
      </c>
      <c r="H3305">
        <v>3299</v>
      </c>
      <c r="I3305">
        <f t="shared" ca="1" si="52"/>
        <v>1.067987334956862E-2</v>
      </c>
    </row>
    <row r="3306" spans="1:9" x14ac:dyDescent="0.35">
      <c r="A3306" s="1">
        <v>38439</v>
      </c>
      <c r="B3306">
        <v>1.274327159</v>
      </c>
      <c r="D3306">
        <v>-0.98137525999999997</v>
      </c>
      <c r="F3306">
        <v>7.0668399999999996E-4</v>
      </c>
      <c r="H3306">
        <v>3300</v>
      </c>
      <c r="I3306">
        <f t="shared" ca="1" si="52"/>
        <v>3.5915345753692533E-2</v>
      </c>
    </row>
    <row r="3307" spans="1:9" x14ac:dyDescent="0.35">
      <c r="A3307" s="1">
        <v>43948</v>
      </c>
      <c r="B3307">
        <v>68.421203610000006</v>
      </c>
      <c r="D3307">
        <v>-0.59986668300000001</v>
      </c>
      <c r="F3307">
        <v>7.0644499999999999E-4</v>
      </c>
      <c r="H3307">
        <v>3301</v>
      </c>
      <c r="I3307">
        <f t="shared" ca="1" si="52"/>
        <v>1.3781776105342104E-2</v>
      </c>
    </row>
    <row r="3308" spans="1:9" x14ac:dyDescent="0.35">
      <c r="A3308" s="1">
        <v>45222</v>
      </c>
      <c r="B3308">
        <v>170.99601749999999</v>
      </c>
      <c r="D3308">
        <v>131.04321250000001</v>
      </c>
      <c r="F3308">
        <v>6.9428199999999995E-4</v>
      </c>
      <c r="H3308">
        <v>3302</v>
      </c>
      <c r="I3308">
        <f t="shared" ca="1" si="52"/>
        <v>2.9926285242232498E-2</v>
      </c>
    </row>
    <row r="3309" spans="1:9" x14ac:dyDescent="0.35">
      <c r="A3309" s="1">
        <v>38567</v>
      </c>
      <c r="B3309">
        <v>1.2950004340000001</v>
      </c>
      <c r="D3309">
        <v>4.9572700660000004</v>
      </c>
      <c r="F3309">
        <v>6.9419600000000001E-4</v>
      </c>
      <c r="H3309">
        <v>3303</v>
      </c>
      <c r="I3309">
        <f t="shared" ca="1" si="52"/>
        <v>-2.545079601389242E-2</v>
      </c>
    </row>
    <row r="3310" spans="1:9" x14ac:dyDescent="0.35">
      <c r="A3310" s="1">
        <v>37530</v>
      </c>
      <c r="B3310">
        <v>0.21738152199999999</v>
      </c>
      <c r="D3310">
        <v>-0.95468457600000001</v>
      </c>
      <c r="F3310">
        <v>6.8739300000000001E-4</v>
      </c>
      <c r="H3310">
        <v>3304</v>
      </c>
      <c r="I3310">
        <f t="shared" ca="1" si="52"/>
        <v>4.7101214721516661E-3</v>
      </c>
    </row>
    <row r="3311" spans="1:9" x14ac:dyDescent="0.35">
      <c r="A3311" s="1">
        <v>40021</v>
      </c>
      <c r="B3311">
        <v>4.7970757480000001</v>
      </c>
      <c r="D3311">
        <v>-0.98056147699999996</v>
      </c>
      <c r="F3311">
        <v>6.8693900000000002E-4</v>
      </c>
      <c r="H3311">
        <v>3305</v>
      </c>
      <c r="I3311">
        <f t="shared" ca="1" si="52"/>
        <v>2.2442026351677965E-2</v>
      </c>
    </row>
    <row r="3312" spans="1:9" x14ac:dyDescent="0.35">
      <c r="A3312" s="1">
        <v>45639</v>
      </c>
      <c r="B3312">
        <v>246.78190609999999</v>
      </c>
      <c r="D3312">
        <v>4.0491066550000001</v>
      </c>
      <c r="F3312">
        <v>6.8555799999999996E-4</v>
      </c>
      <c r="H3312">
        <v>3306</v>
      </c>
      <c r="I3312">
        <f t="shared" ca="1" si="52"/>
        <v>-8.6449084966818308E-3</v>
      </c>
    </row>
    <row r="3313" spans="1:9" x14ac:dyDescent="0.35">
      <c r="A3313" s="1">
        <v>43320</v>
      </c>
      <c r="B3313">
        <v>48.8763504</v>
      </c>
      <c r="D3313">
        <v>35.660821319999997</v>
      </c>
      <c r="F3313">
        <v>6.76196E-4</v>
      </c>
      <c r="H3313">
        <v>3307</v>
      </c>
      <c r="I3313">
        <f t="shared" ca="1" si="52"/>
        <v>-7.1977900584191526E-2</v>
      </c>
    </row>
    <row r="3314" spans="1:9" x14ac:dyDescent="0.35">
      <c r="A3314" s="1">
        <v>38408</v>
      </c>
      <c r="B3314">
        <v>1.3332039120000001</v>
      </c>
      <c r="D3314">
        <v>-0.951784293</v>
      </c>
      <c r="F3314">
        <v>6.7429100000000004E-4</v>
      </c>
      <c r="H3314">
        <v>3308</v>
      </c>
      <c r="I3314">
        <f t="shared" ca="1" si="52"/>
        <v>1.0461852676299467E-2</v>
      </c>
    </row>
    <row r="3315" spans="1:9" x14ac:dyDescent="0.35">
      <c r="A3315" s="1">
        <v>42758</v>
      </c>
      <c r="B3315">
        <v>27.650821690000001</v>
      </c>
      <c r="D3315">
        <v>-0.76454580299999997</v>
      </c>
      <c r="F3315">
        <v>6.6678899999999999E-4</v>
      </c>
      <c r="H3315">
        <v>3309</v>
      </c>
      <c r="I3315">
        <f t="shared" ca="1" si="52"/>
        <v>1.4045198832268095E-2</v>
      </c>
    </row>
    <row r="3316" spans="1:9" x14ac:dyDescent="0.35">
      <c r="A3316" s="1">
        <v>44078</v>
      </c>
      <c r="B3316">
        <v>117.43609619999999</v>
      </c>
      <c r="D3316">
        <v>84.631824300000005</v>
      </c>
      <c r="F3316">
        <v>6.6173000000000002E-4</v>
      </c>
      <c r="H3316">
        <v>3310</v>
      </c>
      <c r="I3316">
        <f t="shared" ca="1" si="52"/>
        <v>2.377159443984438E-3</v>
      </c>
    </row>
    <row r="3317" spans="1:9" x14ac:dyDescent="0.35">
      <c r="A3317" s="1">
        <v>38588</v>
      </c>
      <c r="B3317">
        <v>1.3714071510000001</v>
      </c>
      <c r="D3317">
        <v>-0.88697367800000004</v>
      </c>
      <c r="F3317">
        <v>6.5645199999999997E-4</v>
      </c>
      <c r="H3317">
        <v>3311</v>
      </c>
      <c r="I3317">
        <f t="shared" ca="1" si="52"/>
        <v>2.6933828029057281E-2</v>
      </c>
    </row>
    <row r="3318" spans="1:9" x14ac:dyDescent="0.35">
      <c r="A3318" s="1">
        <v>40844</v>
      </c>
      <c r="B3318">
        <v>12.133520130000001</v>
      </c>
      <c r="D3318">
        <v>0.28555564900000002</v>
      </c>
      <c r="F3318">
        <v>6.4271900000000004E-4</v>
      </c>
      <c r="H3318">
        <v>3312</v>
      </c>
      <c r="I3318">
        <f t="shared" ca="1" si="52"/>
        <v>-3.7121082590443097E-2</v>
      </c>
    </row>
    <row r="3319" spans="1:9" x14ac:dyDescent="0.35">
      <c r="A3319" s="1">
        <v>40508</v>
      </c>
      <c r="B3319">
        <v>9.4383468629999996</v>
      </c>
      <c r="D3319">
        <v>-0.94989810799999996</v>
      </c>
      <c r="F3319">
        <v>6.3545599999999995E-4</v>
      </c>
      <c r="H3319">
        <v>3313</v>
      </c>
      <c r="I3319">
        <f t="shared" ca="1" si="52"/>
        <v>-2.8899360638837007E-2</v>
      </c>
    </row>
    <row r="3320" spans="1:9" x14ac:dyDescent="0.35">
      <c r="A3320" s="1">
        <v>45428</v>
      </c>
      <c r="B3320">
        <v>188.3830414</v>
      </c>
      <c r="D3320">
        <v>8.9564824000000001E-2</v>
      </c>
      <c r="F3320">
        <v>6.3243299999999995E-4</v>
      </c>
      <c r="H3320">
        <v>3314</v>
      </c>
      <c r="I3320">
        <f t="shared" ca="1" si="52"/>
        <v>-1.6375287766079816E-2</v>
      </c>
    </row>
    <row r="3321" spans="1:9" x14ac:dyDescent="0.35">
      <c r="A3321" s="1">
        <v>45065</v>
      </c>
      <c r="B3321">
        <v>172.89750670000001</v>
      </c>
      <c r="D3321">
        <v>5.7159835470000004</v>
      </c>
      <c r="F3321">
        <v>6.2858200000000003E-4</v>
      </c>
      <c r="H3321">
        <v>3315</v>
      </c>
      <c r="I3321">
        <f t="shared" ca="1" si="52"/>
        <v>-6.981355869098E-3</v>
      </c>
    </row>
    <row r="3322" spans="1:9" x14ac:dyDescent="0.35">
      <c r="A3322" s="1">
        <v>42696</v>
      </c>
      <c r="B3322">
        <v>25.744182590000001</v>
      </c>
      <c r="D3322">
        <v>12.308537810000001</v>
      </c>
      <c r="F3322">
        <v>6.2651500000000001E-4</v>
      </c>
      <c r="H3322">
        <v>3316</v>
      </c>
      <c r="I3322">
        <f t="shared" ca="1" si="52"/>
        <v>2.118909317376106E-2</v>
      </c>
    </row>
    <row r="3323" spans="1:9" x14ac:dyDescent="0.35">
      <c r="A3323" s="1">
        <v>38674</v>
      </c>
      <c r="B3323">
        <v>1.9344110489999999</v>
      </c>
      <c r="D3323">
        <v>-0.98652516099999998</v>
      </c>
      <c r="F3323">
        <v>6.1922799999999999E-4</v>
      </c>
      <c r="H3323">
        <v>3317</v>
      </c>
      <c r="I3323">
        <f t="shared" ca="1" si="52"/>
        <v>-6.1642191980337937E-3</v>
      </c>
    </row>
    <row r="3324" spans="1:9" x14ac:dyDescent="0.35">
      <c r="A3324" s="1">
        <v>44463</v>
      </c>
      <c r="B3324">
        <v>143.55726619999999</v>
      </c>
      <c r="D3324">
        <v>13.4207549</v>
      </c>
      <c r="F3324">
        <v>6.1282199999999995E-4</v>
      </c>
      <c r="H3324">
        <v>3318</v>
      </c>
      <c r="I3324">
        <f t="shared" ca="1" si="52"/>
        <v>-2.77340212516339E-4</v>
      </c>
    </row>
    <row r="3325" spans="1:9" x14ac:dyDescent="0.35">
      <c r="A3325" s="1">
        <v>40702</v>
      </c>
      <c r="B3325">
        <v>9.9549064640000005</v>
      </c>
      <c r="D3325">
        <v>-0.80737186999999999</v>
      </c>
      <c r="F3325">
        <v>6.0207900000000005E-4</v>
      </c>
      <c r="H3325">
        <v>3319</v>
      </c>
      <c r="I3325">
        <f t="shared" ca="1" si="52"/>
        <v>1.0208944031379246E-3</v>
      </c>
    </row>
    <row r="3326" spans="1:9" x14ac:dyDescent="0.35">
      <c r="A3326" s="1">
        <v>43362</v>
      </c>
      <c r="B3326">
        <v>51.679401400000003</v>
      </c>
      <c r="D3326">
        <v>6.8728032270000003</v>
      </c>
      <c r="F3326">
        <v>5.9537399999999997E-4</v>
      </c>
      <c r="H3326">
        <v>3320</v>
      </c>
      <c r="I3326">
        <f t="shared" ca="1" si="52"/>
        <v>-1.1033029442154868E-3</v>
      </c>
    </row>
    <row r="3327" spans="1:9" x14ac:dyDescent="0.35">
      <c r="A3327" s="1">
        <v>40245</v>
      </c>
      <c r="B3327">
        <v>6.5642948150000002</v>
      </c>
      <c r="D3327">
        <v>24.92661717</v>
      </c>
      <c r="F3327">
        <v>5.9383000000000005E-4</v>
      </c>
      <c r="H3327">
        <v>3321</v>
      </c>
      <c r="I3327">
        <f t="shared" ca="1" si="52"/>
        <v>3.5879937822042657E-2</v>
      </c>
    </row>
    <row r="3328" spans="1:9" x14ac:dyDescent="0.35">
      <c r="A3328" s="1">
        <v>37565</v>
      </c>
      <c r="B3328">
        <v>0.25318747800000002</v>
      </c>
      <c r="D3328">
        <v>-0.99864939699999999</v>
      </c>
      <c r="F3328">
        <v>5.9325199999999995E-4</v>
      </c>
      <c r="H3328">
        <v>3322</v>
      </c>
      <c r="I3328">
        <f t="shared" ca="1" si="52"/>
        <v>1.6270082518679282E-2</v>
      </c>
    </row>
    <row r="3329" spans="1:9" x14ac:dyDescent="0.35">
      <c r="A3329" s="1">
        <v>45329</v>
      </c>
      <c r="B3329">
        <v>187.46255489999999</v>
      </c>
      <c r="D3329">
        <v>-0.15780659399999999</v>
      </c>
      <c r="F3329">
        <v>5.8102000000000002E-4</v>
      </c>
      <c r="H3329">
        <v>3323</v>
      </c>
      <c r="I3329">
        <f t="shared" ca="1" si="52"/>
        <v>-4.9575877431782801E-2</v>
      </c>
    </row>
    <row r="3330" spans="1:9" x14ac:dyDescent="0.35">
      <c r="A3330" s="1">
        <v>45492</v>
      </c>
      <c r="B3330">
        <v>222.58848570000001</v>
      </c>
      <c r="D3330">
        <v>29.642985970000002</v>
      </c>
      <c r="F3330">
        <v>5.7993900000000002E-4</v>
      </c>
      <c r="H3330">
        <v>3324</v>
      </c>
      <c r="I3330">
        <f t="shared" ca="1" si="52"/>
        <v>3.5972646943022428E-2</v>
      </c>
    </row>
    <row r="3331" spans="1:9" x14ac:dyDescent="0.35">
      <c r="A3331" s="1">
        <v>40281</v>
      </c>
      <c r="B3331">
        <v>7.2639293670000002</v>
      </c>
      <c r="D3331">
        <v>-0.82529569599999997</v>
      </c>
      <c r="F3331">
        <v>5.77349E-4</v>
      </c>
      <c r="H3331">
        <v>3325</v>
      </c>
      <c r="I3331">
        <f t="shared" ca="1" si="52"/>
        <v>-2.1846417816599118E-2</v>
      </c>
    </row>
    <row r="3332" spans="1:9" x14ac:dyDescent="0.35">
      <c r="A3332" s="1">
        <v>43522</v>
      </c>
      <c r="B3332">
        <v>41.578422549999999</v>
      </c>
      <c r="D3332">
        <v>4.2748650049999997</v>
      </c>
      <c r="F3332">
        <v>5.7402400000000002E-4</v>
      </c>
      <c r="H3332">
        <v>3326</v>
      </c>
      <c r="I3332">
        <f t="shared" ca="1" si="52"/>
        <v>-2.816759070906941E-2</v>
      </c>
    </row>
    <row r="3333" spans="1:9" x14ac:dyDescent="0.35">
      <c r="A3333" s="1">
        <v>40430</v>
      </c>
      <c r="B3333">
        <v>7.8823671339999999</v>
      </c>
      <c r="D3333">
        <v>-0.96303369299999997</v>
      </c>
      <c r="F3333">
        <v>5.7054299999999996E-4</v>
      </c>
      <c r="H3333">
        <v>3327</v>
      </c>
      <c r="I3333">
        <f t="shared" ca="1" si="52"/>
        <v>-1.0560588762168173E-2</v>
      </c>
    </row>
    <row r="3334" spans="1:9" x14ac:dyDescent="0.35">
      <c r="A3334" s="1">
        <v>45863</v>
      </c>
      <c r="B3334">
        <v>213.2311249</v>
      </c>
      <c r="D3334">
        <v>77.722145960000006</v>
      </c>
      <c r="F3334">
        <v>5.6141600000000002E-4</v>
      </c>
      <c r="H3334">
        <v>3328</v>
      </c>
      <c r="I3334">
        <f t="shared" ca="1" si="52"/>
        <v>4.4631567469044734E-3</v>
      </c>
    </row>
    <row r="3335" spans="1:9" x14ac:dyDescent="0.35">
      <c r="A3335" s="1">
        <v>39190</v>
      </c>
      <c r="B3335">
        <v>2.7086548810000002</v>
      </c>
      <c r="D3335">
        <v>-0.76466913999999997</v>
      </c>
      <c r="F3335">
        <v>5.5316600000000001E-4</v>
      </c>
      <c r="H3335">
        <v>3329</v>
      </c>
      <c r="I3335">
        <f t="shared" ca="1" si="52"/>
        <v>-3.6171194619685331E-3</v>
      </c>
    </row>
    <row r="3336" spans="1:9" x14ac:dyDescent="0.35">
      <c r="A3336" s="1">
        <v>40794</v>
      </c>
      <c r="B3336">
        <v>11.50998592</v>
      </c>
      <c r="D3336">
        <v>19.602836029999999</v>
      </c>
      <c r="F3336">
        <v>5.46569E-4</v>
      </c>
      <c r="H3336">
        <v>3330</v>
      </c>
      <c r="I3336">
        <f t="shared" ref="I3336:I3399" ca="1" si="53">_xlfn.NORM.INV(RAND(),P$9,P$10)</f>
        <v>-8.8614729319204163E-3</v>
      </c>
    </row>
    <row r="3337" spans="1:9" x14ac:dyDescent="0.35">
      <c r="A3337" s="1">
        <v>38254</v>
      </c>
      <c r="B3337">
        <v>0.55866026899999999</v>
      </c>
      <c r="D3337">
        <v>-0.97799550199999996</v>
      </c>
      <c r="F3337">
        <v>5.3641699999999997E-4</v>
      </c>
      <c r="H3337">
        <v>3331</v>
      </c>
      <c r="I3337">
        <f t="shared" ca="1" si="53"/>
        <v>3.4059668326037733E-2</v>
      </c>
    </row>
    <row r="3338" spans="1:9" x14ac:dyDescent="0.35">
      <c r="A3338" s="1">
        <v>42474</v>
      </c>
      <c r="B3338">
        <v>25.388458249999999</v>
      </c>
      <c r="D3338">
        <v>-0.43577315300000002</v>
      </c>
      <c r="F3338">
        <v>5.3563899999999997E-4</v>
      </c>
      <c r="H3338">
        <v>3332</v>
      </c>
      <c r="I3338">
        <f t="shared" ca="1" si="53"/>
        <v>-1.4610124804837782E-2</v>
      </c>
    </row>
    <row r="3339" spans="1:9" x14ac:dyDescent="0.35">
      <c r="A3339" s="1">
        <v>43265</v>
      </c>
      <c r="B3339">
        <v>44.996898649999999</v>
      </c>
      <c r="D3339">
        <v>7.6680988369999996</v>
      </c>
      <c r="F3339">
        <v>5.2436599999999996E-4</v>
      </c>
      <c r="H3339">
        <v>3333</v>
      </c>
      <c r="I3339">
        <f t="shared" ca="1" si="53"/>
        <v>-5.9016324037243937E-3</v>
      </c>
    </row>
    <row r="3340" spans="1:9" x14ac:dyDescent="0.35">
      <c r="A3340" s="1">
        <v>39623</v>
      </c>
      <c r="B3340">
        <v>5.1910920139999996</v>
      </c>
      <c r="D3340">
        <v>-0.97284483700000002</v>
      </c>
      <c r="F3340">
        <v>5.2017999999999997E-4</v>
      </c>
      <c r="H3340">
        <v>3334</v>
      </c>
      <c r="I3340">
        <f t="shared" ca="1" si="53"/>
        <v>2.4095372061904662E-2</v>
      </c>
    </row>
    <row r="3341" spans="1:9" x14ac:dyDescent="0.35">
      <c r="A3341" s="1">
        <v>45287</v>
      </c>
      <c r="B3341">
        <v>191.16409300000001</v>
      </c>
      <c r="D3341">
        <v>4.152342193</v>
      </c>
      <c r="F3341">
        <v>5.1798299999999996E-4</v>
      </c>
      <c r="H3341">
        <v>3335</v>
      </c>
      <c r="I3341">
        <f t="shared" ca="1" si="53"/>
        <v>3.0813511988854649E-3</v>
      </c>
    </row>
    <row r="3342" spans="1:9" x14ac:dyDescent="0.35">
      <c r="A3342" s="1">
        <v>43462</v>
      </c>
      <c r="B3342">
        <v>37.102367399999999</v>
      </c>
      <c r="D3342">
        <v>1.5095701880000001</v>
      </c>
      <c r="F3342">
        <v>5.1197500000000002E-4</v>
      </c>
      <c r="H3342">
        <v>3336</v>
      </c>
      <c r="I3342">
        <f t="shared" ca="1" si="53"/>
        <v>-2.3352735754775316E-3</v>
      </c>
    </row>
    <row r="3343" spans="1:9" x14ac:dyDescent="0.35">
      <c r="A3343" s="1">
        <v>40949</v>
      </c>
      <c r="B3343">
        <v>14.78435135</v>
      </c>
      <c r="D3343">
        <v>-0.91577313000000005</v>
      </c>
      <c r="F3343">
        <v>5.0727200000000002E-4</v>
      </c>
      <c r="H3343">
        <v>3337</v>
      </c>
      <c r="I3343">
        <f t="shared" ca="1" si="53"/>
        <v>1.3568744753093075E-2</v>
      </c>
    </row>
    <row r="3344" spans="1:9" x14ac:dyDescent="0.35">
      <c r="A3344" s="1">
        <v>44559</v>
      </c>
      <c r="B3344">
        <v>175.53010560000001</v>
      </c>
      <c r="D3344">
        <v>6.6607141810000003</v>
      </c>
      <c r="F3344">
        <v>5.0192399999999995E-4</v>
      </c>
      <c r="H3344">
        <v>3338</v>
      </c>
      <c r="I3344">
        <f t="shared" ca="1" si="53"/>
        <v>4.9999426946897678E-3</v>
      </c>
    </row>
    <row r="3345" spans="1:9" x14ac:dyDescent="0.35">
      <c r="A3345" s="1">
        <v>42439</v>
      </c>
      <c r="B3345">
        <v>22.913021090000001</v>
      </c>
      <c r="D3345">
        <v>-0.89646930400000002</v>
      </c>
      <c r="F3345">
        <v>4.9429200000000002E-4</v>
      </c>
      <c r="H3345">
        <v>3339</v>
      </c>
      <c r="I3345">
        <f t="shared" ca="1" si="53"/>
        <v>1.5774255493343659E-2</v>
      </c>
    </row>
    <row r="3346" spans="1:9" x14ac:dyDescent="0.35">
      <c r="A3346" s="1">
        <v>45547</v>
      </c>
      <c r="B3346">
        <v>221.31620789999999</v>
      </c>
      <c r="D3346">
        <v>6.8818776330000002</v>
      </c>
      <c r="F3346">
        <v>4.9410199999999995E-4</v>
      </c>
      <c r="H3346">
        <v>3340</v>
      </c>
      <c r="I3346">
        <f t="shared" ca="1" si="53"/>
        <v>9.5645865967814696E-3</v>
      </c>
    </row>
    <row r="3347" spans="1:9" x14ac:dyDescent="0.35">
      <c r="A3347" s="1">
        <v>42761</v>
      </c>
      <c r="B3347">
        <v>28.07912254</v>
      </c>
      <c r="D3347">
        <v>90.785117889999995</v>
      </c>
      <c r="F3347">
        <v>4.9217399999999995E-4</v>
      </c>
      <c r="H3347">
        <v>3341</v>
      </c>
      <c r="I3347">
        <f t="shared" ca="1" si="53"/>
        <v>2.7765976999915901E-2</v>
      </c>
    </row>
    <row r="3348" spans="1:9" x14ac:dyDescent="0.35">
      <c r="A3348" s="1">
        <v>37944</v>
      </c>
      <c r="B3348">
        <v>0.30592238900000002</v>
      </c>
      <c r="D3348">
        <v>-0.98074964600000003</v>
      </c>
      <c r="F3348">
        <v>4.9122800000000002E-4</v>
      </c>
      <c r="H3348">
        <v>3342</v>
      </c>
      <c r="I3348">
        <f t="shared" ca="1" si="53"/>
        <v>6.9992115845853497E-3</v>
      </c>
    </row>
    <row r="3349" spans="1:9" x14ac:dyDescent="0.35">
      <c r="A3349" s="1">
        <v>41047</v>
      </c>
      <c r="B3349">
        <v>15.8917799</v>
      </c>
      <c r="D3349">
        <v>-0.91297910199999999</v>
      </c>
      <c r="F3349">
        <v>4.9064699999999998E-4</v>
      </c>
      <c r="H3349">
        <v>3343</v>
      </c>
      <c r="I3349">
        <f t="shared" ca="1" si="53"/>
        <v>-3.7938045073874049E-2</v>
      </c>
    </row>
    <row r="3350" spans="1:9" x14ac:dyDescent="0.35">
      <c r="A3350" s="1">
        <v>45097</v>
      </c>
      <c r="B3350">
        <v>182.62026979999999</v>
      </c>
      <c r="D3350">
        <v>3.6179070530000002</v>
      </c>
      <c r="F3350">
        <v>4.8677600000000002E-4</v>
      </c>
      <c r="H3350">
        <v>3344</v>
      </c>
      <c r="I3350">
        <f t="shared" ca="1" si="53"/>
        <v>2.1554059900066556E-2</v>
      </c>
    </row>
    <row r="3351" spans="1:9" x14ac:dyDescent="0.35">
      <c r="A3351" s="1">
        <v>43497</v>
      </c>
      <c r="B3351">
        <v>39.546112059999999</v>
      </c>
      <c r="D3351">
        <v>5.7707977159999997</v>
      </c>
      <c r="F3351">
        <v>4.80805E-4</v>
      </c>
      <c r="H3351">
        <v>3345</v>
      </c>
      <c r="I3351">
        <f t="shared" ca="1" si="53"/>
        <v>-6.3976318117952166E-2</v>
      </c>
    </row>
    <row r="3352" spans="1:9" x14ac:dyDescent="0.35">
      <c r="A3352" s="1">
        <v>39450</v>
      </c>
      <c r="B3352">
        <v>5.8406872749999996</v>
      </c>
      <c r="D3352">
        <v>-0.65904646300000003</v>
      </c>
      <c r="F3352">
        <v>4.6180899999999998E-4</v>
      </c>
      <c r="H3352">
        <v>3346</v>
      </c>
      <c r="I3352">
        <f t="shared" ca="1" si="53"/>
        <v>2.1354043219465057E-2</v>
      </c>
    </row>
    <row r="3353" spans="1:9" x14ac:dyDescent="0.35">
      <c r="A3353" s="1">
        <v>41067</v>
      </c>
      <c r="B3353">
        <v>17.130449299999999</v>
      </c>
      <c r="D3353">
        <v>-0.93072970799999999</v>
      </c>
      <c r="F3353">
        <v>4.5504200000000001E-4</v>
      </c>
      <c r="H3353">
        <v>3347</v>
      </c>
      <c r="I3353">
        <f t="shared" ca="1" si="53"/>
        <v>-6.8166201961138515E-3</v>
      </c>
    </row>
    <row r="3354" spans="1:9" x14ac:dyDescent="0.35">
      <c r="A3354" s="1">
        <v>45944</v>
      </c>
      <c r="B3354">
        <v>247.29864499999999</v>
      </c>
      <c r="D3354">
        <v>0.85750231099999996</v>
      </c>
      <c r="F3354">
        <v>4.4414200000000002E-4</v>
      </c>
      <c r="H3354">
        <v>3348</v>
      </c>
      <c r="I3354">
        <f t="shared" ca="1" si="53"/>
        <v>-5.166730280071738E-3</v>
      </c>
    </row>
    <row r="3355" spans="1:9" x14ac:dyDescent="0.35">
      <c r="A3355" s="1">
        <v>44945</v>
      </c>
      <c r="B3355">
        <v>133.13504030000001</v>
      </c>
      <c r="D3355">
        <v>4.140537267</v>
      </c>
      <c r="F3355">
        <v>4.43628E-4</v>
      </c>
      <c r="H3355">
        <v>3349</v>
      </c>
      <c r="I3355">
        <f t="shared" ca="1" si="53"/>
        <v>1.2339684911058222E-2</v>
      </c>
    </row>
    <row r="3356" spans="1:9" x14ac:dyDescent="0.35">
      <c r="A3356" s="1">
        <v>42648</v>
      </c>
      <c r="B3356">
        <v>25.899051669999999</v>
      </c>
      <c r="D3356">
        <v>75.055209509999997</v>
      </c>
      <c r="F3356">
        <v>4.4258500000000001E-4</v>
      </c>
      <c r="H3356">
        <v>3350</v>
      </c>
      <c r="I3356">
        <f t="shared" ca="1" si="53"/>
        <v>5.6799216750492883E-2</v>
      </c>
    </row>
    <row r="3357" spans="1:9" x14ac:dyDescent="0.35">
      <c r="A3357" s="1">
        <v>38006</v>
      </c>
      <c r="B3357">
        <v>0.340529621</v>
      </c>
      <c r="D3357">
        <v>-0.99558359500000004</v>
      </c>
      <c r="F3357">
        <v>4.4075800000000002E-4</v>
      </c>
      <c r="H3357">
        <v>3351</v>
      </c>
      <c r="I3357">
        <f t="shared" ca="1" si="53"/>
        <v>-3.6853180080820204E-2</v>
      </c>
    </row>
    <row r="3358" spans="1:9" x14ac:dyDescent="0.35">
      <c r="A3358" s="1">
        <v>43979</v>
      </c>
      <c r="B3358">
        <v>77.10561371</v>
      </c>
      <c r="D3358">
        <v>1.433778228</v>
      </c>
      <c r="F3358">
        <v>4.40312E-4</v>
      </c>
      <c r="H3358">
        <v>3352</v>
      </c>
      <c r="I3358">
        <f t="shared" ca="1" si="53"/>
        <v>-2.8509519000283187E-2</v>
      </c>
    </row>
    <row r="3359" spans="1:9" x14ac:dyDescent="0.35">
      <c r="A3359" s="1">
        <v>42794</v>
      </c>
      <c r="B3359">
        <v>31.681446080000001</v>
      </c>
      <c r="D3359">
        <v>-1.5876719000000001E-2</v>
      </c>
      <c r="F3359">
        <v>4.38357E-4</v>
      </c>
      <c r="H3359">
        <v>3353</v>
      </c>
      <c r="I3359">
        <f t="shared" ca="1" si="53"/>
        <v>-4.9629296122002092E-2</v>
      </c>
    </row>
    <row r="3360" spans="1:9" x14ac:dyDescent="0.35">
      <c r="A3360" s="1">
        <v>42807</v>
      </c>
      <c r="B3360">
        <v>32.192558290000001</v>
      </c>
      <c r="D3360">
        <v>-0.47927923900000002</v>
      </c>
      <c r="F3360">
        <v>4.3139399999999998E-4</v>
      </c>
      <c r="H3360">
        <v>3354</v>
      </c>
      <c r="I3360">
        <f t="shared" ca="1" si="53"/>
        <v>2.2787293318647435E-2</v>
      </c>
    </row>
    <row r="3361" spans="1:9" x14ac:dyDescent="0.35">
      <c r="A3361" s="1">
        <v>43775</v>
      </c>
      <c r="B3361">
        <v>61.823074339999998</v>
      </c>
      <c r="D3361">
        <v>57.542027349999998</v>
      </c>
      <c r="F3361">
        <v>4.2772600000000002E-4</v>
      </c>
      <c r="H3361">
        <v>3355</v>
      </c>
      <c r="I3361">
        <f t="shared" ca="1" si="53"/>
        <v>5.7891441333472512E-3</v>
      </c>
    </row>
    <row r="3362" spans="1:9" x14ac:dyDescent="0.35">
      <c r="A3362" s="1">
        <v>38373</v>
      </c>
      <c r="B3362">
        <v>1.0560460089999999</v>
      </c>
      <c r="D3362">
        <v>2.0034097399999999</v>
      </c>
      <c r="F3362">
        <v>4.2540999999999998E-4</v>
      </c>
      <c r="H3362">
        <v>3356</v>
      </c>
      <c r="I3362">
        <f t="shared" ca="1" si="53"/>
        <v>-1.4385575464915109E-2</v>
      </c>
    </row>
    <row r="3363" spans="1:9" x14ac:dyDescent="0.35">
      <c r="A3363" s="1">
        <v>37342</v>
      </c>
      <c r="B3363">
        <v>0.351615697</v>
      </c>
      <c r="D3363">
        <v>-0.98320205199999999</v>
      </c>
      <c r="F3363">
        <v>4.24988E-4</v>
      </c>
      <c r="H3363">
        <v>3357</v>
      </c>
      <c r="I3363">
        <f t="shared" ca="1" si="53"/>
        <v>3.2930144498926738E-3</v>
      </c>
    </row>
    <row r="3364" spans="1:9" x14ac:dyDescent="0.35">
      <c r="A3364" s="1">
        <v>41829</v>
      </c>
      <c r="B3364">
        <v>20.93206215</v>
      </c>
      <c r="D3364">
        <v>-0.81952845799999996</v>
      </c>
      <c r="F3364">
        <v>4.1951400000000001E-4</v>
      </c>
      <c r="H3364">
        <v>3358</v>
      </c>
      <c r="I3364">
        <f t="shared" ca="1" si="53"/>
        <v>3.1198087655088982E-2</v>
      </c>
    </row>
    <row r="3365" spans="1:9" x14ac:dyDescent="0.35">
      <c r="A3365" s="1">
        <v>44148</v>
      </c>
      <c r="B3365">
        <v>115.9853897</v>
      </c>
      <c r="D3365">
        <v>-0.47151652599999999</v>
      </c>
      <c r="F3365">
        <v>4.1938499999999998E-4</v>
      </c>
      <c r="H3365">
        <v>3359</v>
      </c>
      <c r="I3365">
        <f t="shared" ca="1" si="53"/>
        <v>-4.7849700604738421E-2</v>
      </c>
    </row>
    <row r="3366" spans="1:9" x14ac:dyDescent="0.35">
      <c r="A3366" s="1">
        <v>45544</v>
      </c>
      <c r="B3366">
        <v>219.46833799999999</v>
      </c>
      <c r="D3366">
        <v>8.6442811119999998</v>
      </c>
      <c r="F3366">
        <v>4.0758899999999998E-4</v>
      </c>
      <c r="H3366">
        <v>3360</v>
      </c>
      <c r="I3366">
        <f t="shared" ca="1" si="53"/>
        <v>9.1037333386738452E-3</v>
      </c>
    </row>
    <row r="3367" spans="1:9" x14ac:dyDescent="0.35">
      <c r="A3367" s="1">
        <v>42570</v>
      </c>
      <c r="B3367">
        <v>22.756319049999998</v>
      </c>
      <c r="D3367">
        <v>-0.732960799</v>
      </c>
      <c r="F3367">
        <v>4.0063499999999999E-4</v>
      </c>
      <c r="H3367">
        <v>3361</v>
      </c>
      <c r="I3367">
        <f t="shared" ca="1" si="53"/>
        <v>-2.6593185392018902E-2</v>
      </c>
    </row>
    <row r="3368" spans="1:9" x14ac:dyDescent="0.35">
      <c r="A3368" s="1">
        <v>44000</v>
      </c>
      <c r="B3368">
        <v>85.217147830000002</v>
      </c>
      <c r="D3368">
        <v>-0.57491315300000001</v>
      </c>
      <c r="F3368">
        <v>3.9847299999999999E-4</v>
      </c>
      <c r="H3368">
        <v>3362</v>
      </c>
      <c r="I3368">
        <f t="shared" ca="1" si="53"/>
        <v>-7.9574699829307635E-2</v>
      </c>
    </row>
    <row r="3369" spans="1:9" x14ac:dyDescent="0.35">
      <c r="A3369" s="1">
        <v>45835</v>
      </c>
      <c r="B3369">
        <v>200.4699707</v>
      </c>
      <c r="D3369">
        <v>8.0389253239999992</v>
      </c>
      <c r="F3369">
        <v>3.98012E-4</v>
      </c>
      <c r="H3369">
        <v>3363</v>
      </c>
      <c r="I3369">
        <f t="shared" ca="1" si="53"/>
        <v>-1.9640340759475634E-2</v>
      </c>
    </row>
    <row r="3370" spans="1:9" x14ac:dyDescent="0.35">
      <c r="A3370" s="1">
        <v>41871</v>
      </c>
      <c r="B3370">
        <v>22.1785183</v>
      </c>
      <c r="D3370">
        <v>-0.37850396600000003</v>
      </c>
      <c r="F3370">
        <v>3.9790799999999999E-4</v>
      </c>
      <c r="H3370">
        <v>3364</v>
      </c>
      <c r="I3370">
        <f t="shared" ca="1" si="53"/>
        <v>-9.9393628262965366E-3</v>
      </c>
    </row>
    <row r="3371" spans="1:9" x14ac:dyDescent="0.35">
      <c r="A3371" s="1">
        <v>42885</v>
      </c>
      <c r="B3371">
        <v>35.68569565</v>
      </c>
      <c r="D3371">
        <v>-1.815947E-2</v>
      </c>
      <c r="F3371">
        <v>3.90648E-4</v>
      </c>
      <c r="H3371">
        <v>3365</v>
      </c>
      <c r="I3371">
        <f t="shared" ca="1" si="53"/>
        <v>1.6494900827373656E-2</v>
      </c>
    </row>
    <row r="3372" spans="1:9" x14ac:dyDescent="0.35">
      <c r="A3372" s="1">
        <v>43018</v>
      </c>
      <c r="B3372">
        <v>36.345714569999998</v>
      </c>
      <c r="D3372">
        <v>-1.7829106000000001E-2</v>
      </c>
      <c r="F3372">
        <v>3.8512699999999997E-4</v>
      </c>
      <c r="H3372">
        <v>3366</v>
      </c>
      <c r="I3372">
        <f t="shared" ca="1" si="53"/>
        <v>-2.6760286594494122E-2</v>
      </c>
    </row>
    <row r="3373" spans="1:9" x14ac:dyDescent="0.35">
      <c r="A3373" s="1">
        <v>42997</v>
      </c>
      <c r="B3373">
        <v>37.005489349999998</v>
      </c>
      <c r="D3373">
        <v>-0.86275256899999997</v>
      </c>
      <c r="F3373">
        <v>3.7825700000000001E-4</v>
      </c>
      <c r="H3373">
        <v>3367</v>
      </c>
      <c r="I3373">
        <f t="shared" ca="1" si="53"/>
        <v>-8.0796600857397354E-3</v>
      </c>
    </row>
    <row r="3374" spans="1:9" x14ac:dyDescent="0.35">
      <c r="A3374" s="1">
        <v>45966</v>
      </c>
      <c r="B3374">
        <v>269.62609859999998</v>
      </c>
      <c r="D3374">
        <v>643.60170479999999</v>
      </c>
      <c r="F3374">
        <v>3.70365E-4</v>
      </c>
      <c r="H3374">
        <v>3368</v>
      </c>
      <c r="I3374">
        <f t="shared" ca="1" si="53"/>
        <v>6.9341741023363074E-3</v>
      </c>
    </row>
    <row r="3375" spans="1:9" x14ac:dyDescent="0.35">
      <c r="A3375" s="1">
        <v>38076</v>
      </c>
      <c r="B3375">
        <v>0.41828325399999999</v>
      </c>
      <c r="D3375">
        <v>-0.83801358699999995</v>
      </c>
      <c r="F3375">
        <v>3.5722800000000002E-4</v>
      </c>
      <c r="H3375">
        <v>3369</v>
      </c>
      <c r="I3375">
        <f t="shared" ca="1" si="53"/>
        <v>2.0218557053559346E-2</v>
      </c>
    </row>
    <row r="3376" spans="1:9" x14ac:dyDescent="0.35">
      <c r="A3376" s="1">
        <v>39121</v>
      </c>
      <c r="B3376">
        <v>2.582211971</v>
      </c>
      <c r="D3376">
        <v>-0.93759681500000003</v>
      </c>
      <c r="F3376">
        <v>3.4830199999999999E-4</v>
      </c>
      <c r="H3376">
        <v>3370</v>
      </c>
      <c r="I3376">
        <f t="shared" ca="1" si="53"/>
        <v>-5.6329769209221225E-2</v>
      </c>
    </row>
    <row r="3377" spans="1:9" x14ac:dyDescent="0.35">
      <c r="A3377" s="1">
        <v>43502</v>
      </c>
      <c r="B3377">
        <v>41.379489900000003</v>
      </c>
      <c r="D3377">
        <v>-0.76452869599999995</v>
      </c>
      <c r="F3377">
        <v>3.44533E-4</v>
      </c>
      <c r="H3377">
        <v>3371</v>
      </c>
      <c r="I3377">
        <f t="shared" ca="1" si="53"/>
        <v>1.2306088755406234E-2</v>
      </c>
    </row>
    <row r="3378" spans="1:9" x14ac:dyDescent="0.35">
      <c r="A3378" s="1">
        <v>45149</v>
      </c>
      <c r="B3378">
        <v>175.73049929999999</v>
      </c>
      <c r="D3378">
        <v>359.91797350000002</v>
      </c>
      <c r="F3378">
        <v>3.3753800000000002E-4</v>
      </c>
      <c r="H3378">
        <v>3372</v>
      </c>
      <c r="I3378">
        <f t="shared" ca="1" si="53"/>
        <v>4.977968616435134E-3</v>
      </c>
    </row>
    <row r="3379" spans="1:9" x14ac:dyDescent="0.35">
      <c r="A3379" s="1">
        <v>38167</v>
      </c>
      <c r="B3379">
        <v>0.48689872000000001</v>
      </c>
      <c r="D3379">
        <v>-0.93796055599999995</v>
      </c>
      <c r="F3379">
        <v>3.07177E-4</v>
      </c>
      <c r="H3379">
        <v>3373</v>
      </c>
      <c r="I3379">
        <f t="shared" ca="1" si="53"/>
        <v>-3.4681503694697236E-3</v>
      </c>
    </row>
    <row r="3380" spans="1:9" x14ac:dyDescent="0.35">
      <c r="A3380" s="1">
        <v>40393</v>
      </c>
      <c r="B3380">
        <v>7.8482122419999998</v>
      </c>
      <c r="D3380">
        <v>-0.79479532600000002</v>
      </c>
      <c r="F3380">
        <v>3.0521699999999999E-4</v>
      </c>
      <c r="H3380">
        <v>3374</v>
      </c>
      <c r="I3380">
        <f t="shared" ca="1" si="53"/>
        <v>2.2545583532643493E-2</v>
      </c>
    </row>
    <row r="3381" spans="1:9" x14ac:dyDescent="0.35">
      <c r="A3381" s="1">
        <v>42979</v>
      </c>
      <c r="B3381">
        <v>38.24577713</v>
      </c>
      <c r="D3381">
        <v>-0.76398524800000001</v>
      </c>
      <c r="F3381">
        <v>3.0500299999999998E-4</v>
      </c>
      <c r="H3381">
        <v>3375</v>
      </c>
      <c r="I3381">
        <f t="shared" ca="1" si="53"/>
        <v>-4.7413164939997176E-3</v>
      </c>
    </row>
    <row r="3382" spans="1:9" x14ac:dyDescent="0.35">
      <c r="A3382" s="1">
        <v>44782</v>
      </c>
      <c r="B3382">
        <v>162.04824830000001</v>
      </c>
      <c r="D3382">
        <v>39.851107040000002</v>
      </c>
      <c r="F3382">
        <v>3.0329400000000001E-4</v>
      </c>
      <c r="H3382">
        <v>3376</v>
      </c>
      <c r="I3382">
        <f t="shared" ca="1" si="53"/>
        <v>3.3491173497566674E-2</v>
      </c>
    </row>
    <row r="3383" spans="1:9" x14ac:dyDescent="0.35">
      <c r="A3383" s="1">
        <v>39274</v>
      </c>
      <c r="B3383">
        <v>3.9668018819999999</v>
      </c>
      <c r="D3383">
        <v>-0.89989901900000002</v>
      </c>
      <c r="F3383">
        <v>3.0193100000000002E-4</v>
      </c>
      <c r="H3383">
        <v>3377</v>
      </c>
      <c r="I3383">
        <f t="shared" ca="1" si="53"/>
        <v>-2.3362430975009611E-2</v>
      </c>
    </row>
    <row r="3384" spans="1:9" x14ac:dyDescent="0.35">
      <c r="A3384" s="1">
        <v>43077</v>
      </c>
      <c r="B3384">
        <v>39.628002170000002</v>
      </c>
      <c r="D3384">
        <v>-0.81072998500000004</v>
      </c>
      <c r="F3384">
        <v>2.9542099999999998E-4</v>
      </c>
      <c r="H3384">
        <v>3378</v>
      </c>
      <c r="I3384">
        <f t="shared" ca="1" si="53"/>
        <v>-1.8115701926840401E-3</v>
      </c>
    </row>
    <row r="3385" spans="1:9" x14ac:dyDescent="0.35">
      <c r="A3385" s="1">
        <v>45846</v>
      </c>
      <c r="B3385">
        <v>209.3728485</v>
      </c>
      <c r="D3385">
        <v>5.3001001280000004</v>
      </c>
      <c r="F3385">
        <v>2.85765E-4</v>
      </c>
      <c r="H3385">
        <v>3379</v>
      </c>
      <c r="I3385">
        <f t="shared" ca="1" si="53"/>
        <v>1.4747787037938337E-2</v>
      </c>
    </row>
    <row r="3386" spans="1:9" x14ac:dyDescent="0.35">
      <c r="A3386" s="1">
        <v>42828</v>
      </c>
      <c r="B3386">
        <v>33.233257289999997</v>
      </c>
      <c r="D3386">
        <v>0.57299739500000002</v>
      </c>
      <c r="F3386">
        <v>2.7877700000000002E-4</v>
      </c>
      <c r="H3386">
        <v>3380</v>
      </c>
      <c r="I3386">
        <f t="shared" ca="1" si="53"/>
        <v>-1.5725702004006515E-2</v>
      </c>
    </row>
    <row r="3387" spans="1:9" x14ac:dyDescent="0.35">
      <c r="A3387" s="1">
        <v>41171</v>
      </c>
      <c r="B3387">
        <v>21.127344130000001</v>
      </c>
      <c r="D3387">
        <v>0.60416650000000005</v>
      </c>
      <c r="F3387">
        <v>2.7036699999999998E-4</v>
      </c>
      <c r="H3387">
        <v>3381</v>
      </c>
      <c r="I3387">
        <f t="shared" ca="1" si="53"/>
        <v>-2.5953169938438068E-2</v>
      </c>
    </row>
    <row r="3388" spans="1:9" x14ac:dyDescent="0.35">
      <c r="A3388" s="1">
        <v>41472</v>
      </c>
      <c r="B3388">
        <v>13.17029381</v>
      </c>
      <c r="D3388">
        <v>-0.83226049300000005</v>
      </c>
      <c r="F3388">
        <v>2.5574899999999999E-4</v>
      </c>
      <c r="H3388">
        <v>3382</v>
      </c>
      <c r="I3388">
        <f t="shared" ca="1" si="53"/>
        <v>8.8565623974257626E-3</v>
      </c>
    </row>
    <row r="3389" spans="1:9" x14ac:dyDescent="0.35">
      <c r="A3389" s="1">
        <v>43875</v>
      </c>
      <c r="B3389">
        <v>78.516349790000007</v>
      </c>
      <c r="D3389">
        <v>0.89549703000000003</v>
      </c>
      <c r="F3389">
        <v>2.4657999999999999E-4</v>
      </c>
      <c r="H3389">
        <v>3383</v>
      </c>
      <c r="I3389">
        <f t="shared" ca="1" si="53"/>
        <v>3.8142321275304418E-3</v>
      </c>
    </row>
    <row r="3390" spans="1:9" x14ac:dyDescent="0.35">
      <c r="A3390" s="1">
        <v>43123</v>
      </c>
      <c r="B3390">
        <v>41.422565460000001</v>
      </c>
      <c r="D3390">
        <v>2.3613733159999999</v>
      </c>
      <c r="F3390">
        <v>2.2623000000000001E-4</v>
      </c>
      <c r="H3390">
        <v>3384</v>
      </c>
      <c r="I3390">
        <f t="shared" ca="1" si="53"/>
        <v>9.4460345041850035E-3</v>
      </c>
    </row>
    <row r="3391" spans="1:9" x14ac:dyDescent="0.35">
      <c r="A3391" s="1">
        <v>41450</v>
      </c>
      <c r="B3391">
        <v>12.323107719999999</v>
      </c>
      <c r="D3391">
        <v>3.590662386</v>
      </c>
      <c r="F3391">
        <v>2.2355000000000001E-4</v>
      </c>
      <c r="H3391">
        <v>3385</v>
      </c>
      <c r="I3391">
        <f t="shared" ca="1" si="53"/>
        <v>1.8665601491482968E-4</v>
      </c>
    </row>
    <row r="3392" spans="1:9" x14ac:dyDescent="0.35">
      <c r="A3392" s="1">
        <v>39157</v>
      </c>
      <c r="B3392">
        <v>2.6843855379999999</v>
      </c>
      <c r="D3392">
        <v>-0.95080825700000005</v>
      </c>
      <c r="F3392">
        <v>2.2342400000000001E-4</v>
      </c>
      <c r="H3392">
        <v>3386</v>
      </c>
      <c r="I3392">
        <f t="shared" ca="1" si="53"/>
        <v>1.4600578024776677E-2</v>
      </c>
    </row>
    <row r="3393" spans="1:9" x14ac:dyDescent="0.35">
      <c r="A3393" s="1">
        <v>43745</v>
      </c>
      <c r="B3393">
        <v>54.569839479999999</v>
      </c>
      <c r="D3393">
        <v>4.684979845</v>
      </c>
      <c r="F3393">
        <v>2.2010899999999999E-4</v>
      </c>
      <c r="H3393">
        <v>3387</v>
      </c>
      <c r="I3393">
        <f t="shared" ca="1" si="53"/>
        <v>1.4693841058383617E-2</v>
      </c>
    </row>
    <row r="3394" spans="1:9" x14ac:dyDescent="0.35">
      <c r="A3394" s="1">
        <v>40527</v>
      </c>
      <c r="B3394">
        <v>9.5989503860000003</v>
      </c>
      <c r="D3394">
        <v>-0.49363315400000002</v>
      </c>
      <c r="F3394">
        <v>2.1892E-4</v>
      </c>
      <c r="H3394">
        <v>3388</v>
      </c>
      <c r="I3394">
        <f t="shared" ca="1" si="53"/>
        <v>1.2364502372063462E-3</v>
      </c>
    </row>
    <row r="3395" spans="1:9" x14ac:dyDescent="0.35">
      <c r="A3395" s="1">
        <v>41779</v>
      </c>
      <c r="B3395">
        <v>18.95651436</v>
      </c>
      <c r="D3395">
        <v>-0.60827564000000001</v>
      </c>
      <c r="F3395">
        <v>1.9885899999999999E-4</v>
      </c>
      <c r="H3395">
        <v>3389</v>
      </c>
      <c r="I3395">
        <f t="shared" ca="1" si="53"/>
        <v>8.3536026989138746E-3</v>
      </c>
    </row>
    <row r="3396" spans="1:9" x14ac:dyDescent="0.35">
      <c r="A3396" s="1">
        <v>43593</v>
      </c>
      <c r="B3396">
        <v>48.39248276</v>
      </c>
      <c r="D3396">
        <v>9.092325035</v>
      </c>
      <c r="F3396">
        <v>1.9710999999999999E-4</v>
      </c>
      <c r="H3396">
        <v>3390</v>
      </c>
      <c r="I3396">
        <f t="shared" ca="1" si="53"/>
        <v>7.1280956495091809E-3</v>
      </c>
    </row>
    <row r="3397" spans="1:9" x14ac:dyDescent="0.35">
      <c r="A3397" s="1">
        <v>40023</v>
      </c>
      <c r="B3397">
        <v>4.7949786190000001</v>
      </c>
      <c r="D3397">
        <v>-0.74243666600000002</v>
      </c>
      <c r="F3397">
        <v>1.8709099999999999E-4</v>
      </c>
      <c r="H3397">
        <v>3391</v>
      </c>
      <c r="I3397">
        <f t="shared" ca="1" si="53"/>
        <v>2.5228796961387582E-3</v>
      </c>
    </row>
    <row r="3398" spans="1:9" x14ac:dyDescent="0.35">
      <c r="A3398" s="1">
        <v>41773</v>
      </c>
      <c r="B3398">
        <v>18.616697309999999</v>
      </c>
      <c r="D3398">
        <v>-0.53360068699999996</v>
      </c>
      <c r="F3398">
        <v>1.8516800000000001E-4</v>
      </c>
      <c r="H3398">
        <v>3392</v>
      </c>
      <c r="I3398">
        <f t="shared" ca="1" si="53"/>
        <v>-7.856263168754268E-3</v>
      </c>
    </row>
    <row r="3399" spans="1:9" x14ac:dyDescent="0.35">
      <c r="A3399" s="1">
        <v>43096</v>
      </c>
      <c r="B3399">
        <v>39.915790559999998</v>
      </c>
      <c r="D3399">
        <v>0.51891603799999997</v>
      </c>
      <c r="F3399">
        <v>1.7606800000000001E-4</v>
      </c>
      <c r="H3399">
        <v>3393</v>
      </c>
      <c r="I3399">
        <f t="shared" ca="1" si="53"/>
        <v>-2.2814165814468004E-2</v>
      </c>
    </row>
    <row r="3400" spans="1:9" x14ac:dyDescent="0.35">
      <c r="A3400" s="1">
        <v>42038</v>
      </c>
      <c r="B3400">
        <v>26.27912903</v>
      </c>
      <c r="D3400">
        <v>-0.86052364999999997</v>
      </c>
      <c r="F3400">
        <v>1.6870500000000001E-4</v>
      </c>
      <c r="H3400">
        <v>3394</v>
      </c>
      <c r="I3400">
        <f t="shared" ref="I3400:I3463" ca="1" si="54">_xlfn.NORM.INV(RAND(),P$9,P$10)</f>
        <v>-7.3349320460402833E-3</v>
      </c>
    </row>
    <row r="3401" spans="1:9" x14ac:dyDescent="0.35">
      <c r="A3401" s="1">
        <v>45429</v>
      </c>
      <c r="B3401">
        <v>188.41279599999999</v>
      </c>
      <c r="D3401">
        <v>10.480620829999999</v>
      </c>
      <c r="F3401">
        <v>1.57947E-4</v>
      </c>
      <c r="H3401">
        <v>3395</v>
      </c>
      <c r="I3401">
        <f t="shared" ca="1" si="54"/>
        <v>6.3828292144884599E-2</v>
      </c>
    </row>
    <row r="3402" spans="1:9" x14ac:dyDescent="0.35">
      <c r="A3402" s="1">
        <v>41226</v>
      </c>
      <c r="B3402">
        <v>16.411376950000001</v>
      </c>
      <c r="D3402">
        <v>5.8107595950000004</v>
      </c>
      <c r="F3402">
        <v>1.28789E-4</v>
      </c>
      <c r="H3402">
        <v>3396</v>
      </c>
      <c r="I3402">
        <f t="shared" ca="1" si="54"/>
        <v>4.153929950024432E-2</v>
      </c>
    </row>
    <row r="3403" spans="1:9" x14ac:dyDescent="0.35">
      <c r="A3403" s="1">
        <v>39020</v>
      </c>
      <c r="B3403">
        <v>2.4096250530000001</v>
      </c>
      <c r="D3403">
        <v>-0.99003131899999997</v>
      </c>
      <c r="F3403">
        <v>1.24487E-4</v>
      </c>
      <c r="H3403">
        <v>3397</v>
      </c>
      <c r="I3403">
        <f t="shared" ca="1" si="54"/>
        <v>-5.5206544925885583E-3</v>
      </c>
    </row>
    <row r="3404" spans="1:9" x14ac:dyDescent="0.35">
      <c r="A3404" s="1">
        <v>45631</v>
      </c>
      <c r="B3404">
        <v>241.71955869999999</v>
      </c>
      <c r="D3404">
        <v>97.960542189999998</v>
      </c>
      <c r="F3404">
        <v>1.2342599999999999E-4</v>
      </c>
      <c r="H3404">
        <v>3398</v>
      </c>
      <c r="I3404">
        <f t="shared" ca="1" si="54"/>
        <v>-6.7546202973213726E-4</v>
      </c>
    </row>
    <row r="3405" spans="1:9" x14ac:dyDescent="0.35">
      <c r="A3405" s="1">
        <v>39078</v>
      </c>
      <c r="B3405">
        <v>2.4425852300000002</v>
      </c>
      <c r="D3405">
        <v>-0.98500289799999996</v>
      </c>
      <c r="F3405">
        <v>1.22905E-4</v>
      </c>
      <c r="H3405">
        <v>3399</v>
      </c>
      <c r="I3405">
        <f t="shared" ca="1" si="54"/>
        <v>-1.743588509640261E-2</v>
      </c>
    </row>
    <row r="3406" spans="1:9" x14ac:dyDescent="0.35">
      <c r="A3406" s="1">
        <v>45033</v>
      </c>
      <c r="B3406">
        <v>162.87048340000001</v>
      </c>
      <c r="D3406">
        <v>15.078206270000001</v>
      </c>
      <c r="F3406">
        <v>1.2115100000000001E-4</v>
      </c>
      <c r="H3406">
        <v>3400</v>
      </c>
      <c r="I3406">
        <f t="shared" ca="1" si="54"/>
        <v>-2.2317087200703016E-2</v>
      </c>
    </row>
    <row r="3407" spans="1:9" x14ac:dyDescent="0.35">
      <c r="A3407" s="1">
        <v>40640</v>
      </c>
      <c r="B3407">
        <v>10.1298914</v>
      </c>
      <c r="D3407">
        <v>2.9891437970000001</v>
      </c>
      <c r="F3407">
        <v>1.18071E-4</v>
      </c>
      <c r="H3407">
        <v>3401</v>
      </c>
      <c r="I3407">
        <f t="shared" ca="1" si="54"/>
        <v>5.2834319105298927E-3</v>
      </c>
    </row>
    <row r="3408" spans="1:9" x14ac:dyDescent="0.35">
      <c r="A3408" s="1">
        <v>39115</v>
      </c>
      <c r="B3408">
        <v>2.5393648149999999</v>
      </c>
      <c r="D3408">
        <v>-0.98492908599999995</v>
      </c>
      <c r="F3408">
        <v>1.17939E-4</v>
      </c>
      <c r="H3408">
        <v>3402</v>
      </c>
      <c r="I3408">
        <f t="shared" ca="1" si="54"/>
        <v>-2.4396541555315576E-2</v>
      </c>
    </row>
    <row r="3409" spans="1:9" x14ac:dyDescent="0.35">
      <c r="A3409" s="1">
        <v>44571</v>
      </c>
      <c r="B3409">
        <v>168.49441530000001</v>
      </c>
      <c r="D3409">
        <v>30.359655239999999</v>
      </c>
      <c r="F3409">
        <v>1.1620099999999999E-4</v>
      </c>
      <c r="H3409">
        <v>3403</v>
      </c>
      <c r="I3409">
        <f t="shared" ca="1" si="54"/>
        <v>1.2778588563460721E-2</v>
      </c>
    </row>
    <row r="3410" spans="1:9" x14ac:dyDescent="0.35">
      <c r="A3410" s="1">
        <v>39674</v>
      </c>
      <c r="B3410">
        <v>5.3729677200000001</v>
      </c>
      <c r="D3410">
        <v>-0.37998749199999998</v>
      </c>
      <c r="F3410">
        <v>1.12012E-4</v>
      </c>
      <c r="H3410">
        <v>3404</v>
      </c>
      <c r="I3410">
        <f t="shared" ca="1" si="54"/>
        <v>9.3743790359952801E-3</v>
      </c>
    </row>
    <row r="3411" spans="1:9" x14ac:dyDescent="0.35">
      <c r="A3411" s="1">
        <v>40458</v>
      </c>
      <c r="B3411">
        <v>8.6659021379999999</v>
      </c>
      <c r="D3411">
        <v>-0.81764423600000002</v>
      </c>
      <c r="F3411">
        <v>1.03897E-4</v>
      </c>
      <c r="H3411">
        <v>3405</v>
      </c>
      <c r="I3411">
        <f t="shared" ca="1" si="54"/>
        <v>5.914642325478052E-3</v>
      </c>
    </row>
    <row r="3412" spans="1:9" x14ac:dyDescent="0.35">
      <c r="A3412" s="1">
        <v>43571</v>
      </c>
      <c r="B3412">
        <v>47.521953580000002</v>
      </c>
      <c r="D3412">
        <v>14.797018570000001</v>
      </c>
      <c r="F3412">
        <v>1.00672E-4</v>
      </c>
      <c r="H3412">
        <v>3406</v>
      </c>
      <c r="I3412">
        <f t="shared" ca="1" si="54"/>
        <v>2.4694921432701179E-2</v>
      </c>
    </row>
    <row r="3413" spans="1:9" x14ac:dyDescent="0.35">
      <c r="A3413" s="1">
        <v>39205</v>
      </c>
      <c r="B3413">
        <v>3.0082862380000002</v>
      </c>
      <c r="D3413">
        <v>-0.86437386699999996</v>
      </c>
      <c r="F3413" s="2">
        <v>9.9949299999999995E-5</v>
      </c>
      <c r="H3413">
        <v>3407</v>
      </c>
      <c r="I3413">
        <f t="shared" ca="1" si="54"/>
        <v>3.3411830671315812E-2</v>
      </c>
    </row>
    <row r="3414" spans="1:9" x14ac:dyDescent="0.35">
      <c r="A3414" s="1">
        <v>41872</v>
      </c>
      <c r="B3414">
        <v>22.180727009999998</v>
      </c>
      <c r="D3414">
        <v>-5.7540409000000001E-2</v>
      </c>
      <c r="F3414" s="2">
        <v>9.9587799999999995E-5</v>
      </c>
      <c r="H3414">
        <v>3408</v>
      </c>
      <c r="I3414">
        <f t="shared" ca="1" si="54"/>
        <v>7.210043175616309E-3</v>
      </c>
    </row>
    <row r="3415" spans="1:9" x14ac:dyDescent="0.35">
      <c r="A3415" s="1">
        <v>42010</v>
      </c>
      <c r="B3415">
        <v>23.534936900000002</v>
      </c>
      <c r="D3415">
        <v>-0.78929900799999997</v>
      </c>
      <c r="F3415" s="2">
        <v>9.4099999999999997E-5</v>
      </c>
      <c r="H3415">
        <v>3409</v>
      </c>
      <c r="I3415">
        <f t="shared" ca="1" si="54"/>
        <v>-1.399331444725815E-2</v>
      </c>
    </row>
    <row r="3416" spans="1:9" x14ac:dyDescent="0.35">
      <c r="A3416" s="1">
        <v>44130</v>
      </c>
      <c r="B3416">
        <v>111.6982727</v>
      </c>
      <c r="D3416">
        <v>2.9776577080000002</v>
      </c>
      <c r="F3416" s="2">
        <v>8.6752800000000001E-5</v>
      </c>
      <c r="H3416">
        <v>3410</v>
      </c>
      <c r="I3416">
        <f t="shared" ca="1" si="54"/>
        <v>5.739700957587688E-2</v>
      </c>
    </row>
    <row r="3417" spans="1:9" x14ac:dyDescent="0.35">
      <c r="A3417" s="1">
        <v>42762</v>
      </c>
      <c r="B3417">
        <v>28.08141899</v>
      </c>
      <c r="D3417">
        <v>-0.77138786999999998</v>
      </c>
      <c r="F3417" s="2">
        <v>8.1785000000000004E-5</v>
      </c>
      <c r="H3417">
        <v>3411</v>
      </c>
      <c r="I3417">
        <f t="shared" ca="1" si="54"/>
        <v>3.3545047643639289E-2</v>
      </c>
    </row>
    <row r="3418" spans="1:9" x14ac:dyDescent="0.35">
      <c r="A3418" s="1">
        <v>44354</v>
      </c>
      <c r="B3418">
        <v>122.83433530000001</v>
      </c>
      <c r="D3418">
        <v>-0.16314374100000001</v>
      </c>
      <c r="F3418" s="2">
        <v>7.9383900000000004E-5</v>
      </c>
      <c r="H3418">
        <v>3412</v>
      </c>
      <c r="I3418">
        <f t="shared" ca="1" si="54"/>
        <v>-4.0393099467598198E-2</v>
      </c>
    </row>
    <row r="3419" spans="1:9" x14ac:dyDescent="0.35">
      <c r="A3419" s="1">
        <v>44515</v>
      </c>
      <c r="B3419">
        <v>146.78068540000001</v>
      </c>
      <c r="D3419">
        <v>2.585416908</v>
      </c>
      <c r="F3419" s="2">
        <v>6.66406E-5</v>
      </c>
      <c r="H3419">
        <v>3413</v>
      </c>
      <c r="I3419">
        <f t="shared" ca="1" si="54"/>
        <v>-2.8409042228967844E-3</v>
      </c>
    </row>
    <row r="3420" spans="1:9" x14ac:dyDescent="0.35">
      <c r="A3420" s="1">
        <v>43063</v>
      </c>
      <c r="B3420">
        <v>40.938247680000003</v>
      </c>
      <c r="D3420">
        <v>-0.78285772099999995</v>
      </c>
      <c r="F3420" s="2">
        <v>5.7123700000000003E-5</v>
      </c>
      <c r="H3420">
        <v>3414</v>
      </c>
      <c r="I3420">
        <f t="shared" ca="1" si="54"/>
        <v>1.3568412192288739E-2</v>
      </c>
    </row>
    <row r="3421" spans="1:9" x14ac:dyDescent="0.35">
      <c r="A3421" s="1">
        <v>45440</v>
      </c>
      <c r="B3421">
        <v>188.53190609999999</v>
      </c>
      <c r="D3421">
        <v>15.134146230000001</v>
      </c>
      <c r="F3421" s="2">
        <v>5.2772100000000003E-5</v>
      </c>
      <c r="H3421">
        <v>3415</v>
      </c>
      <c r="I3421">
        <f t="shared" ca="1" si="54"/>
        <v>3.7329556841890606E-2</v>
      </c>
    </row>
    <row r="3422" spans="1:9" x14ac:dyDescent="0.35">
      <c r="A3422" s="1">
        <v>40785</v>
      </c>
      <c r="B3422">
        <v>11.68527317</v>
      </c>
      <c r="D3422">
        <v>-0.35744889400000002</v>
      </c>
      <c r="F3422" s="2">
        <v>5.1418600000000003E-5</v>
      </c>
      <c r="H3422">
        <v>3416</v>
      </c>
      <c r="I3422">
        <f t="shared" ca="1" si="54"/>
        <v>-3.3713189330327201E-2</v>
      </c>
    </row>
    <row r="3423" spans="1:9" x14ac:dyDescent="0.35">
      <c r="A3423" s="1">
        <v>41107</v>
      </c>
      <c r="B3423">
        <v>18.185749049999998</v>
      </c>
      <c r="D3423">
        <v>-0.64028719199999995</v>
      </c>
      <c r="F3423" s="2">
        <v>4.9191499999999998E-5</v>
      </c>
      <c r="H3423">
        <v>3417</v>
      </c>
      <c r="I3423">
        <f t="shared" ca="1" si="54"/>
        <v>-4.2763065616506263E-4</v>
      </c>
    </row>
    <row r="3424" spans="1:9" x14ac:dyDescent="0.35">
      <c r="A3424" s="1">
        <v>43697</v>
      </c>
      <c r="B3424">
        <v>50.556301120000001</v>
      </c>
      <c r="D3424">
        <v>-6.6296990000000002E-3</v>
      </c>
      <c r="F3424" s="2">
        <v>4.7312299999999998E-5</v>
      </c>
      <c r="H3424">
        <v>3418</v>
      </c>
      <c r="I3424">
        <f t="shared" ca="1" si="54"/>
        <v>2.7131684008902114E-3</v>
      </c>
    </row>
    <row r="3425" spans="1:9" x14ac:dyDescent="0.35">
      <c r="A3425" s="1">
        <v>43334</v>
      </c>
      <c r="B3425">
        <v>50.893711089999996</v>
      </c>
      <c r="D3425">
        <v>1.9006813899999999</v>
      </c>
      <c r="F3425" s="2">
        <v>4.6473700000000002E-5</v>
      </c>
      <c r="H3425">
        <v>3419</v>
      </c>
      <c r="I3425">
        <f t="shared" ca="1" si="54"/>
        <v>-3.1910946648231305E-2</v>
      </c>
    </row>
    <row r="3426" spans="1:9" x14ac:dyDescent="0.35">
      <c r="A3426" s="1">
        <v>40984</v>
      </c>
      <c r="B3426">
        <v>17.545433039999999</v>
      </c>
      <c r="D3426">
        <v>-0.92132507299999999</v>
      </c>
      <c r="F3426" s="2">
        <v>1.6523699999999999E-5</v>
      </c>
      <c r="H3426">
        <v>3420</v>
      </c>
      <c r="I3426">
        <f t="shared" ca="1" si="54"/>
        <v>1.629541724585969E-2</v>
      </c>
    </row>
    <row r="3427" spans="1:9" x14ac:dyDescent="0.35">
      <c r="A3427" s="1">
        <v>45608</v>
      </c>
      <c r="B3427">
        <v>223.01174929999999</v>
      </c>
      <c r="D3427">
        <v>0.313012348</v>
      </c>
      <c r="F3427">
        <v>0</v>
      </c>
      <c r="H3427">
        <v>3421</v>
      </c>
      <c r="I3427">
        <f t="shared" ca="1" si="54"/>
        <v>-1.0136838424593361E-2</v>
      </c>
    </row>
    <row r="3428" spans="1:9" x14ac:dyDescent="0.35">
      <c r="A3428" s="1">
        <v>45062</v>
      </c>
      <c r="B3428">
        <v>169.84741210000001</v>
      </c>
      <c r="D3428">
        <v>0.22192195000000001</v>
      </c>
      <c r="F3428">
        <v>0</v>
      </c>
      <c r="H3428">
        <v>3422</v>
      </c>
      <c r="I3428">
        <f t="shared" ca="1" si="54"/>
        <v>-3.3876766341720292E-5</v>
      </c>
    </row>
    <row r="3429" spans="1:9" x14ac:dyDescent="0.35">
      <c r="A3429" s="1">
        <v>44739</v>
      </c>
      <c r="B3429">
        <v>139.0002136</v>
      </c>
      <c r="D3429">
        <v>0.57567029400000003</v>
      </c>
      <c r="F3429">
        <v>0</v>
      </c>
      <c r="H3429">
        <v>3423</v>
      </c>
      <c r="I3429">
        <f t="shared" ca="1" si="54"/>
        <v>1.4449822559935474E-2</v>
      </c>
    </row>
    <row r="3430" spans="1:9" x14ac:dyDescent="0.35">
      <c r="A3430" s="1">
        <v>44014</v>
      </c>
      <c r="B3430">
        <v>88.216560360000003</v>
      </c>
      <c r="D3430">
        <v>1.154376753</v>
      </c>
      <c r="F3430">
        <v>0</v>
      </c>
      <c r="H3430">
        <v>3424</v>
      </c>
      <c r="I3430">
        <f t="shared" ca="1" si="54"/>
        <v>5.2588224464728939E-2</v>
      </c>
    </row>
    <row r="3431" spans="1:9" x14ac:dyDescent="0.35">
      <c r="A3431" s="1">
        <v>43091</v>
      </c>
      <c r="B3431">
        <v>40.947601319999997</v>
      </c>
      <c r="D3431">
        <v>0.54374782600000005</v>
      </c>
      <c r="F3431">
        <v>0</v>
      </c>
      <c r="H3431">
        <v>3425</v>
      </c>
      <c r="I3431">
        <f t="shared" ca="1" si="54"/>
        <v>4.2081801775457695E-3</v>
      </c>
    </row>
    <row r="3432" spans="1:9" x14ac:dyDescent="0.35">
      <c r="A3432" s="1">
        <v>42718</v>
      </c>
      <c r="B3432">
        <v>26.524799349999999</v>
      </c>
      <c r="D3432">
        <v>0.207372747</v>
      </c>
      <c r="F3432">
        <v>0</v>
      </c>
      <c r="H3432">
        <v>3426</v>
      </c>
      <c r="I3432">
        <f t="shared" ca="1" si="54"/>
        <v>6.9028200228522189E-3</v>
      </c>
    </row>
    <row r="3433" spans="1:9" x14ac:dyDescent="0.35">
      <c r="A3433" s="1">
        <v>41918</v>
      </c>
      <c r="B3433">
        <v>21.969022750000001</v>
      </c>
      <c r="D3433">
        <v>7.2979275790000004</v>
      </c>
      <c r="F3433">
        <v>0</v>
      </c>
      <c r="H3433">
        <v>3427</v>
      </c>
      <c r="I3433">
        <f t="shared" ca="1" si="54"/>
        <v>4.5981201725449491E-2</v>
      </c>
    </row>
    <row r="3434" spans="1:9" x14ac:dyDescent="0.35">
      <c r="A3434" s="1">
        <v>39836</v>
      </c>
      <c r="B3434">
        <v>2.6475312710000001</v>
      </c>
      <c r="D3434">
        <v>-0.320359915</v>
      </c>
      <c r="F3434">
        <v>0</v>
      </c>
      <c r="H3434">
        <v>3428</v>
      </c>
      <c r="I3434">
        <f t="shared" ca="1" si="54"/>
        <v>-1.4769253165063917E-2</v>
      </c>
    </row>
    <row r="3435" spans="1:9" x14ac:dyDescent="0.35">
      <c r="A3435" s="1">
        <v>39475</v>
      </c>
      <c r="B3435">
        <v>3.89549017</v>
      </c>
      <c r="D3435">
        <v>0.80845619099999999</v>
      </c>
      <c r="F3435">
        <v>0</v>
      </c>
      <c r="H3435">
        <v>3429</v>
      </c>
      <c r="I3435">
        <f t="shared" ca="1" si="54"/>
        <v>5.3258361154814651E-3</v>
      </c>
    </row>
    <row r="3436" spans="1:9" x14ac:dyDescent="0.35">
      <c r="A3436" s="1">
        <v>38845</v>
      </c>
      <c r="B3436">
        <v>2.1540417669999998</v>
      </c>
      <c r="D3436">
        <v>0.914515733</v>
      </c>
      <c r="F3436">
        <v>0</v>
      </c>
      <c r="H3436">
        <v>3430</v>
      </c>
      <c r="I3436">
        <f t="shared" ca="1" si="54"/>
        <v>-6.8311174425341285E-3</v>
      </c>
    </row>
    <row r="3437" spans="1:9" x14ac:dyDescent="0.35">
      <c r="A3437" s="1">
        <v>38492</v>
      </c>
      <c r="B3437">
        <v>1.125110507</v>
      </c>
      <c r="D3437">
        <v>1.67640944</v>
      </c>
      <c r="F3437">
        <v>0</v>
      </c>
      <c r="H3437">
        <v>3431</v>
      </c>
      <c r="I3437">
        <f t="shared" ca="1" si="54"/>
        <v>2.3809863608544271E-2</v>
      </c>
    </row>
    <row r="3438" spans="1:9" x14ac:dyDescent="0.35">
      <c r="A3438" s="1">
        <v>38139</v>
      </c>
      <c r="B3438">
        <v>0.42038056299999998</v>
      </c>
      <c r="D3438">
        <v>1.1898621999999999E-2</v>
      </c>
      <c r="F3438">
        <v>0</v>
      </c>
      <c r="H3438">
        <v>3432</v>
      </c>
      <c r="I3438">
        <f t="shared" ca="1" si="54"/>
        <v>-2.3404587291924971E-2</v>
      </c>
    </row>
    <row r="3439" spans="1:9" x14ac:dyDescent="0.35">
      <c r="A3439" s="1">
        <v>38098</v>
      </c>
      <c r="B3439">
        <v>0.41543743</v>
      </c>
      <c r="D3439">
        <v>7.2312946000000003E-2</v>
      </c>
      <c r="F3439">
        <v>0</v>
      </c>
      <c r="H3439">
        <v>3433</v>
      </c>
      <c r="I3439">
        <f t="shared" ca="1" si="54"/>
        <v>-1.465362830509984E-2</v>
      </c>
    </row>
    <row r="3440" spans="1:9" x14ac:dyDescent="0.35">
      <c r="A3440" s="1">
        <v>38068</v>
      </c>
      <c r="B3440">
        <v>0.387421817</v>
      </c>
      <c r="D3440">
        <v>0.14424960000000001</v>
      </c>
      <c r="F3440">
        <v>0</v>
      </c>
      <c r="H3440">
        <v>3434</v>
      </c>
      <c r="I3440">
        <f t="shared" ca="1" si="54"/>
        <v>3.9741534133803748E-2</v>
      </c>
    </row>
    <row r="3441" spans="1:9" x14ac:dyDescent="0.35">
      <c r="A3441" s="1">
        <v>37921</v>
      </c>
      <c r="B3441">
        <v>0.338581562</v>
      </c>
      <c r="D3441">
        <v>0.57491101899999997</v>
      </c>
      <c r="F3441">
        <v>0</v>
      </c>
      <c r="H3441">
        <v>3435</v>
      </c>
      <c r="I3441">
        <f t="shared" ca="1" si="54"/>
        <v>1.9992415839307949E-2</v>
      </c>
    </row>
    <row r="3442" spans="1:9" x14ac:dyDescent="0.35">
      <c r="A3442" s="1">
        <v>37663</v>
      </c>
      <c r="B3442">
        <v>0.21498456599999999</v>
      </c>
      <c r="D3442">
        <v>-3.6911442000000003E-2</v>
      </c>
      <c r="F3442">
        <v>0</v>
      </c>
      <c r="H3442">
        <v>3436</v>
      </c>
      <c r="I3442">
        <f t="shared" ca="1" si="54"/>
        <v>-2.6120198628638219E-2</v>
      </c>
    </row>
    <row r="3443" spans="1:9" x14ac:dyDescent="0.35">
      <c r="A3443" s="1">
        <v>37627</v>
      </c>
      <c r="B3443">
        <v>0.22322408899999999</v>
      </c>
      <c r="D3443">
        <v>1.3604068E-2</v>
      </c>
      <c r="F3443">
        <v>0</v>
      </c>
      <c r="H3443">
        <v>3437</v>
      </c>
      <c r="I3443">
        <f t="shared" ca="1" si="54"/>
        <v>-3.235280880105702E-3</v>
      </c>
    </row>
    <row r="3444" spans="1:9" x14ac:dyDescent="0.35">
      <c r="A3444" s="1">
        <v>37497</v>
      </c>
      <c r="B3444">
        <v>0.22022809099999999</v>
      </c>
      <c r="D3444">
        <v>-0.38698886900000001</v>
      </c>
      <c r="F3444">
        <v>0</v>
      </c>
      <c r="H3444">
        <v>3438</v>
      </c>
      <c r="I3444">
        <f t="shared" ca="1" si="54"/>
        <v>-3.2083958488408519E-3</v>
      </c>
    </row>
    <row r="3445" spans="1:9" x14ac:dyDescent="0.35">
      <c r="A3445" s="1">
        <v>37405</v>
      </c>
      <c r="B3445">
        <v>0.35925626799999999</v>
      </c>
      <c r="D3445">
        <v>6.3886083999999996E-2</v>
      </c>
      <c r="F3445">
        <v>0</v>
      </c>
      <c r="H3445">
        <v>3439</v>
      </c>
      <c r="I3445">
        <f t="shared" ca="1" si="54"/>
        <v>-2.7254978911010527E-3</v>
      </c>
    </row>
    <row r="3446" spans="1:9" x14ac:dyDescent="0.35">
      <c r="A3446" s="1">
        <v>37235</v>
      </c>
      <c r="B3446">
        <v>0.337683022</v>
      </c>
      <c r="D3446">
        <v>0.20470328099999999</v>
      </c>
      <c r="F3446">
        <v>0</v>
      </c>
      <c r="H3446">
        <v>3440</v>
      </c>
      <c r="I3446">
        <f t="shared" ca="1" si="54"/>
        <v>1.4360029285764476E-2</v>
      </c>
    </row>
    <row r="3447" spans="1:9" x14ac:dyDescent="0.35">
      <c r="A3447" s="1">
        <v>37204</v>
      </c>
      <c r="B3447">
        <v>0.28030389500000003</v>
      </c>
      <c r="D3447">
        <v>0.20631935500000001</v>
      </c>
      <c r="F3447">
        <v>0</v>
      </c>
      <c r="H3447">
        <v>3441</v>
      </c>
      <c r="I3447">
        <f t="shared" ca="1" si="54"/>
        <v>2.6165333501750411E-2</v>
      </c>
    </row>
    <row r="3448" spans="1:9" x14ac:dyDescent="0.35">
      <c r="A3448" s="1">
        <v>37162</v>
      </c>
      <c r="B3448">
        <v>0.232362926</v>
      </c>
      <c r="D3448">
        <v>-0.13011851799999999</v>
      </c>
      <c r="F3448">
        <v>0</v>
      </c>
      <c r="H3448">
        <v>3442</v>
      </c>
      <c r="I3448">
        <f t="shared" ca="1" si="54"/>
        <v>-1.2409925478018946E-2</v>
      </c>
    </row>
    <row r="3449" spans="1:9" x14ac:dyDescent="0.35">
      <c r="A3449" s="1">
        <v>37133</v>
      </c>
      <c r="B3449">
        <v>0.26712021200000002</v>
      </c>
      <c r="D3449">
        <v>-5.2226951000000001E-2</v>
      </c>
      <c r="F3449">
        <v>0</v>
      </c>
      <c r="H3449">
        <v>3443</v>
      </c>
      <c r="I3449">
        <f t="shared" ca="1" si="54"/>
        <v>3.8857035853467744E-3</v>
      </c>
    </row>
    <row r="3450" spans="1:9" x14ac:dyDescent="0.35">
      <c r="A3450" s="1">
        <v>36945</v>
      </c>
      <c r="B3450">
        <v>0.281839848</v>
      </c>
      <c r="D3450">
        <v>-9.3373207E-2</v>
      </c>
      <c r="F3450">
        <v>0</v>
      </c>
      <c r="H3450">
        <v>3444</v>
      </c>
      <c r="I3450">
        <f t="shared" ca="1" si="54"/>
        <v>-6.4881047814192468E-3</v>
      </c>
    </row>
    <row r="3451" spans="1:9" x14ac:dyDescent="0.35">
      <c r="A3451" s="1">
        <v>36930</v>
      </c>
      <c r="B3451">
        <v>0.31086644499999999</v>
      </c>
      <c r="D3451">
        <v>1.2197275E-2</v>
      </c>
      <c r="F3451">
        <v>0</v>
      </c>
      <c r="H3451">
        <v>3445</v>
      </c>
      <c r="I3451">
        <f t="shared" ca="1" si="54"/>
        <v>2.3474761256483227E-2</v>
      </c>
    </row>
    <row r="3452" spans="1:9" x14ac:dyDescent="0.35">
      <c r="A3452" s="1">
        <v>36915</v>
      </c>
      <c r="B3452">
        <v>0.30712041299999998</v>
      </c>
      <c r="D3452">
        <v>0.37814963400000001</v>
      </c>
      <c r="F3452">
        <v>0</v>
      </c>
      <c r="H3452">
        <v>3446</v>
      </c>
      <c r="I3452">
        <f t="shared" ca="1" si="54"/>
        <v>-1.2661799048751806E-2</v>
      </c>
    </row>
    <row r="3453" spans="1:9" x14ac:dyDescent="0.35">
      <c r="A3453" s="1">
        <v>36893</v>
      </c>
      <c r="B3453">
        <v>0.222849831</v>
      </c>
      <c r="D3453">
        <v>4.2191429999999999E-3</v>
      </c>
      <c r="F3453">
        <v>0</v>
      </c>
      <c r="H3453">
        <v>3447</v>
      </c>
      <c r="I3453">
        <f t="shared" ca="1" si="54"/>
        <v>4.2124725725480212E-2</v>
      </c>
    </row>
    <row r="3454" spans="1:9" x14ac:dyDescent="0.35">
      <c r="A3454" s="1">
        <v>36888</v>
      </c>
      <c r="B3454">
        <v>0.22191354599999999</v>
      </c>
      <c r="D3454">
        <v>3.4936015000000001E-2</v>
      </c>
      <c r="F3454">
        <v>0</v>
      </c>
      <c r="H3454">
        <v>3448</v>
      </c>
      <c r="I3454">
        <f t="shared" ca="1" si="54"/>
        <v>-2.2871066848908446E-2</v>
      </c>
    </row>
    <row r="3455" spans="1:9" x14ac:dyDescent="0.35">
      <c r="A3455" s="1">
        <v>36867</v>
      </c>
      <c r="B3455">
        <v>0.214422479</v>
      </c>
      <c r="D3455">
        <v>-0.22635197600000001</v>
      </c>
      <c r="F3455">
        <v>0</v>
      </c>
      <c r="H3455">
        <v>3449</v>
      </c>
      <c r="I3455">
        <f t="shared" ca="1" si="54"/>
        <v>1.0142528927951547E-2</v>
      </c>
    </row>
    <row r="3456" spans="1:9" x14ac:dyDescent="0.35">
      <c r="A3456" s="1">
        <v>36825</v>
      </c>
      <c r="B3456">
        <v>0.27715766400000003</v>
      </c>
      <c r="D3456">
        <v>-8.074568E-2</v>
      </c>
      <c r="F3456">
        <v>0</v>
      </c>
      <c r="H3456">
        <v>3450</v>
      </c>
      <c r="I3456">
        <f t="shared" ca="1" si="54"/>
        <v>1.8509416842650984E-2</v>
      </c>
    </row>
    <row r="3457" spans="1:9" x14ac:dyDescent="0.35">
      <c r="A3457" s="1">
        <v>36817</v>
      </c>
      <c r="B3457">
        <v>0.30150270499999998</v>
      </c>
      <c r="D3457">
        <v>-0.59800246300000004</v>
      </c>
      <c r="F3457">
        <v>0</v>
      </c>
      <c r="H3457">
        <v>3451</v>
      </c>
      <c r="I3457">
        <f t="shared" ca="1" si="54"/>
        <v>-1.6085959545691669E-2</v>
      </c>
    </row>
    <row r="3458" spans="1:9" x14ac:dyDescent="0.35">
      <c r="A3458" s="1">
        <v>36733</v>
      </c>
      <c r="B3458">
        <v>0.75001132500000001</v>
      </c>
      <c r="D3458">
        <v>-0.95403697099999996</v>
      </c>
      <c r="F3458">
        <v>0</v>
      </c>
      <c r="H3458">
        <v>3452</v>
      </c>
      <c r="I3458">
        <f t="shared" ca="1" si="54"/>
        <v>-1.0510370898914866E-2</v>
      </c>
    </row>
    <row r="3459" spans="1:9" x14ac:dyDescent="0.35">
      <c r="A3459" s="1">
        <v>41737</v>
      </c>
      <c r="B3459">
        <v>16.317708970000002</v>
      </c>
      <c r="D3459">
        <v>-0.89891240500000003</v>
      </c>
      <c r="F3459" s="2">
        <v>-5.7038499999999999E-5</v>
      </c>
      <c r="H3459">
        <v>3453</v>
      </c>
      <c r="I3459">
        <f t="shared" ca="1" si="54"/>
        <v>3.2148869438183937E-2</v>
      </c>
    </row>
    <row r="3460" spans="1:9" x14ac:dyDescent="0.35">
      <c r="A3460" s="1">
        <v>45042</v>
      </c>
      <c r="B3460">
        <v>161.42147829999999</v>
      </c>
      <c r="D3460">
        <v>8.6620476530000001</v>
      </c>
      <c r="F3460" s="2">
        <v>-6.09665E-5</v>
      </c>
      <c r="H3460">
        <v>3454</v>
      </c>
      <c r="I3460">
        <f t="shared" ca="1" si="54"/>
        <v>-3.0657176286968894E-2</v>
      </c>
    </row>
    <row r="3461" spans="1:9" x14ac:dyDescent="0.35">
      <c r="A3461" s="1">
        <v>41682</v>
      </c>
      <c r="B3461">
        <v>16.706756590000001</v>
      </c>
      <c r="D3461">
        <v>-0.93747237400000005</v>
      </c>
      <c r="F3461" s="2">
        <v>-7.4430800000000006E-5</v>
      </c>
      <c r="H3461">
        <v>3455</v>
      </c>
      <c r="I3461">
        <f t="shared" ca="1" si="54"/>
        <v>1.020627335416651E-2</v>
      </c>
    </row>
    <row r="3462" spans="1:9" x14ac:dyDescent="0.35">
      <c r="A3462" s="1">
        <v>45979</v>
      </c>
      <c r="B3462">
        <v>267.19000240000003</v>
      </c>
      <c r="D3462">
        <v>8.2005198830000001</v>
      </c>
      <c r="F3462" s="2">
        <v>-7.4692199999999996E-5</v>
      </c>
      <c r="H3462">
        <v>3456</v>
      </c>
      <c r="I3462">
        <f t="shared" ca="1" si="54"/>
        <v>6.0811798141410765E-3</v>
      </c>
    </row>
    <row r="3463" spans="1:9" x14ac:dyDescent="0.35">
      <c r="A3463" s="1">
        <v>42144</v>
      </c>
      <c r="B3463">
        <v>29.040750500000001</v>
      </c>
      <c r="D3463">
        <v>5.1055199000000002E-2</v>
      </c>
      <c r="F3463" s="2">
        <v>-7.7034799999999996E-5</v>
      </c>
      <c r="H3463">
        <v>3457</v>
      </c>
      <c r="I3463">
        <f t="shared" ca="1" si="54"/>
        <v>-1.1296769362159315E-2</v>
      </c>
    </row>
    <row r="3464" spans="1:9" x14ac:dyDescent="0.35">
      <c r="A3464" s="1">
        <v>42753</v>
      </c>
      <c r="B3464">
        <v>27.630090710000001</v>
      </c>
      <c r="D3464">
        <v>8.2847348000000001E-2</v>
      </c>
      <c r="F3464" s="2">
        <v>-8.3452400000000001E-5</v>
      </c>
      <c r="H3464">
        <v>3458</v>
      </c>
      <c r="I3464">
        <f t="shared" ref="I3464:I3527" ca="1" si="55">_xlfn.NORM.INV(RAND(),P$9,P$10)</f>
        <v>7.4217460776424323E-3</v>
      </c>
    </row>
    <row r="3465" spans="1:9" x14ac:dyDescent="0.35">
      <c r="A3465" s="1">
        <v>42298</v>
      </c>
      <c r="B3465">
        <v>25.51614571</v>
      </c>
      <c r="D3465">
        <v>-1.9295263999999999E-2</v>
      </c>
      <c r="F3465" s="2">
        <v>-8.8048300000000002E-5</v>
      </c>
      <c r="H3465">
        <v>3459</v>
      </c>
      <c r="I3465">
        <f t="shared" ca="1" si="55"/>
        <v>1.5668292056059095E-2</v>
      </c>
    </row>
    <row r="3466" spans="1:9" x14ac:dyDescent="0.35">
      <c r="A3466" s="1">
        <v>42633</v>
      </c>
      <c r="B3466">
        <v>26.018173220000001</v>
      </c>
      <c r="D3466">
        <v>-0.49236070900000001</v>
      </c>
      <c r="F3466" s="2">
        <v>-8.8255499999999996E-5</v>
      </c>
      <c r="H3466">
        <v>3460</v>
      </c>
      <c r="I3466">
        <f t="shared" ca="1" si="55"/>
        <v>1.5657952719723679E-2</v>
      </c>
    </row>
    <row r="3467" spans="1:9" x14ac:dyDescent="0.35">
      <c r="A3467" s="1">
        <v>43714</v>
      </c>
      <c r="B3467">
        <v>51.253269199999998</v>
      </c>
      <c r="D3467">
        <v>15.06302794</v>
      </c>
      <c r="F3467" s="2">
        <v>-9.36965E-5</v>
      </c>
      <c r="H3467">
        <v>3461</v>
      </c>
      <c r="I3467">
        <f t="shared" ca="1" si="55"/>
        <v>2.3158093559815657E-2</v>
      </c>
    </row>
    <row r="3468" spans="1:9" x14ac:dyDescent="0.35">
      <c r="A3468" s="1">
        <v>39897</v>
      </c>
      <c r="B3468">
        <v>3.1907601360000002</v>
      </c>
      <c r="D3468">
        <v>-0.86697710900000002</v>
      </c>
      <c r="F3468" s="2">
        <v>-9.3841199999999999E-5</v>
      </c>
      <c r="H3468">
        <v>3462</v>
      </c>
      <c r="I3468">
        <f t="shared" ca="1" si="55"/>
        <v>2.2052816582901473E-2</v>
      </c>
    </row>
    <row r="3469" spans="1:9" x14ac:dyDescent="0.35">
      <c r="A3469" s="1">
        <v>42450</v>
      </c>
      <c r="B3469">
        <v>23.98654938</v>
      </c>
      <c r="D3469">
        <v>6.5692143999999994E-2</v>
      </c>
      <c r="F3469" s="2">
        <v>-9.4139699999999996E-5</v>
      </c>
      <c r="H3469">
        <v>3463</v>
      </c>
      <c r="I3469">
        <f t="shared" ca="1" si="55"/>
        <v>-2.6575734228219575E-2</v>
      </c>
    </row>
    <row r="3470" spans="1:9" x14ac:dyDescent="0.35">
      <c r="A3470" s="1">
        <v>42566</v>
      </c>
      <c r="B3470">
        <v>22.50795364</v>
      </c>
      <c r="D3470">
        <v>0.9745336</v>
      </c>
      <c r="F3470">
        <v>-1.01001E-4</v>
      </c>
      <c r="H3470">
        <v>3464</v>
      </c>
      <c r="I3470">
        <f t="shared" ca="1" si="55"/>
        <v>-1.6840225356545342E-2</v>
      </c>
    </row>
    <row r="3471" spans="1:9" x14ac:dyDescent="0.35">
      <c r="A3471" s="1">
        <v>40772</v>
      </c>
      <c r="B3471">
        <v>11.39912415</v>
      </c>
      <c r="D3471">
        <v>-0.93928228300000005</v>
      </c>
      <c r="F3471">
        <v>-1.04985E-4</v>
      </c>
      <c r="H3471">
        <v>3465</v>
      </c>
      <c r="I3471">
        <f t="shared" ca="1" si="55"/>
        <v>-8.0819052311078346E-3</v>
      </c>
    </row>
    <row r="3472" spans="1:9" x14ac:dyDescent="0.35">
      <c r="A3472" s="1">
        <v>45247</v>
      </c>
      <c r="B3472">
        <v>187.7396698</v>
      </c>
      <c r="D3472">
        <v>8.0105667399999998</v>
      </c>
      <c r="F3472">
        <v>-1.05567E-4</v>
      </c>
      <c r="H3472">
        <v>3466</v>
      </c>
      <c r="I3472">
        <f t="shared" ca="1" si="55"/>
        <v>4.6860471044715871E-2</v>
      </c>
    </row>
    <row r="3473" spans="1:9" x14ac:dyDescent="0.35">
      <c r="A3473" s="1">
        <v>41858</v>
      </c>
      <c r="B3473">
        <v>20.835500719999999</v>
      </c>
      <c r="D3473">
        <v>6.5748855160000002</v>
      </c>
      <c r="F3473">
        <v>-1.06362E-4</v>
      </c>
      <c r="H3473">
        <v>3467</v>
      </c>
      <c r="I3473">
        <f t="shared" ca="1" si="55"/>
        <v>4.8455517604611531E-2</v>
      </c>
    </row>
    <row r="3474" spans="1:9" x14ac:dyDescent="0.35">
      <c r="A3474" s="1">
        <v>39050</v>
      </c>
      <c r="B3474">
        <v>2.750602722</v>
      </c>
      <c r="D3474">
        <v>-0.93256424900000001</v>
      </c>
      <c r="F3474">
        <v>-1.0946300000000001E-4</v>
      </c>
      <c r="H3474">
        <v>3468</v>
      </c>
      <c r="I3474">
        <f t="shared" ca="1" si="55"/>
        <v>-5.5564489092629855E-4</v>
      </c>
    </row>
    <row r="3475" spans="1:9" x14ac:dyDescent="0.35">
      <c r="A3475" s="1">
        <v>43109</v>
      </c>
      <c r="B3475">
        <v>40.788494110000002</v>
      </c>
      <c r="D3475">
        <v>-0.302322217</v>
      </c>
      <c r="F3475">
        <v>-1.14741E-4</v>
      </c>
      <c r="H3475">
        <v>3469</v>
      </c>
      <c r="I3475">
        <f t="shared" ca="1" si="55"/>
        <v>2.0932132750562646E-2</v>
      </c>
    </row>
    <row r="3476" spans="1:9" x14ac:dyDescent="0.35">
      <c r="A3476" s="1">
        <v>43768</v>
      </c>
      <c r="B3476">
        <v>58.463226319999997</v>
      </c>
      <c r="D3476">
        <v>26.43118157</v>
      </c>
      <c r="F3476">
        <v>-1.23437E-4</v>
      </c>
      <c r="H3476">
        <v>3470</v>
      </c>
      <c r="I3476">
        <f t="shared" ca="1" si="55"/>
        <v>7.3771428947345093E-3</v>
      </c>
    </row>
    <row r="3477" spans="1:9" x14ac:dyDescent="0.35">
      <c r="A3477" s="1">
        <v>38841</v>
      </c>
      <c r="B3477">
        <v>2.131268978</v>
      </c>
      <c r="D3477">
        <v>-0.87626984399999996</v>
      </c>
      <c r="F3477">
        <v>-1.4048500000000001E-4</v>
      </c>
      <c r="H3477">
        <v>3471</v>
      </c>
      <c r="I3477">
        <f t="shared" ca="1" si="55"/>
        <v>-1.3832091834268749E-2</v>
      </c>
    </row>
    <row r="3478" spans="1:9" x14ac:dyDescent="0.35">
      <c r="A3478" s="1">
        <v>41116</v>
      </c>
      <c r="B3478">
        <v>17.225137709999998</v>
      </c>
      <c r="D3478">
        <v>2.1015913500000001</v>
      </c>
      <c r="F3478">
        <v>-1.5654800000000001E-4</v>
      </c>
      <c r="H3478">
        <v>3472</v>
      </c>
      <c r="I3478">
        <f t="shared" ca="1" si="55"/>
        <v>-1.9436015695067622E-2</v>
      </c>
    </row>
    <row r="3479" spans="1:9" x14ac:dyDescent="0.35">
      <c r="A3479" s="1">
        <v>40086</v>
      </c>
      <c r="B3479">
        <v>5.5536451339999999</v>
      </c>
      <c r="D3479">
        <v>-0.86218270699999999</v>
      </c>
      <c r="F3479">
        <v>-1.6139099999999999E-4</v>
      </c>
      <c r="H3479">
        <v>3473</v>
      </c>
      <c r="I3479">
        <f t="shared" ca="1" si="55"/>
        <v>-6.9013504290782943E-3</v>
      </c>
    </row>
    <row r="3480" spans="1:9" x14ac:dyDescent="0.35">
      <c r="A3480" s="1">
        <v>43103</v>
      </c>
      <c r="B3480">
        <v>40.297157290000001</v>
      </c>
      <c r="D3480">
        <v>0.54908086700000003</v>
      </c>
      <c r="F3480">
        <v>-1.74246E-4</v>
      </c>
      <c r="H3480">
        <v>3474</v>
      </c>
      <c r="I3480">
        <f t="shared" ca="1" si="55"/>
        <v>-2.8937336529358679E-2</v>
      </c>
    </row>
    <row r="3481" spans="1:9" x14ac:dyDescent="0.35">
      <c r="A3481" s="1">
        <v>42634</v>
      </c>
      <c r="B3481">
        <v>26.013591770000001</v>
      </c>
      <c r="D3481">
        <v>0.72904976499999996</v>
      </c>
      <c r="F3481">
        <v>-1.7608700000000001E-4</v>
      </c>
      <c r="H3481">
        <v>3475</v>
      </c>
      <c r="I3481">
        <f t="shared" ca="1" si="55"/>
        <v>-1.7936666775132552E-2</v>
      </c>
    </row>
    <row r="3482" spans="1:9" x14ac:dyDescent="0.35">
      <c r="A3482" s="1">
        <v>40956</v>
      </c>
      <c r="B3482">
        <v>15.04502201</v>
      </c>
      <c r="D3482">
        <v>0.15516819300000001</v>
      </c>
      <c r="F3482">
        <v>-1.79419E-4</v>
      </c>
      <c r="H3482">
        <v>3476</v>
      </c>
      <c r="I3482">
        <f t="shared" ca="1" si="55"/>
        <v>8.7775084750866348E-3</v>
      </c>
    </row>
    <row r="3483" spans="1:9" x14ac:dyDescent="0.35">
      <c r="A3483" s="1">
        <v>41346</v>
      </c>
      <c r="B3483">
        <v>13.02409649</v>
      </c>
      <c r="D3483">
        <v>-0.71981488199999999</v>
      </c>
      <c r="F3483">
        <v>-1.8675899999999999E-4</v>
      </c>
      <c r="H3483">
        <v>3477</v>
      </c>
      <c r="I3483">
        <f t="shared" ca="1" si="55"/>
        <v>4.1023098367394088E-3</v>
      </c>
    </row>
    <row r="3484" spans="1:9" x14ac:dyDescent="0.35">
      <c r="A3484" s="1">
        <v>43629</v>
      </c>
      <c r="B3484">
        <v>46.483898160000003</v>
      </c>
      <c r="D3484">
        <v>1.1963573249999999</v>
      </c>
      <c r="F3484">
        <v>-2.06023E-4</v>
      </c>
      <c r="H3484">
        <v>3478</v>
      </c>
      <c r="I3484">
        <f t="shared" ca="1" si="55"/>
        <v>2.9191329584672653E-2</v>
      </c>
    </row>
    <row r="3485" spans="1:9" x14ac:dyDescent="0.35">
      <c r="A3485" s="1">
        <v>41863</v>
      </c>
      <c r="B3485">
        <v>21.164087299999998</v>
      </c>
      <c r="D3485">
        <v>-1.6235809E-2</v>
      </c>
      <c r="F3485">
        <v>-2.0867800000000001E-4</v>
      </c>
      <c r="H3485">
        <v>3479</v>
      </c>
      <c r="I3485">
        <f t="shared" ca="1" si="55"/>
        <v>2.2149191067948402E-2</v>
      </c>
    </row>
    <row r="3486" spans="1:9" x14ac:dyDescent="0.35">
      <c r="A3486" s="1">
        <v>42409</v>
      </c>
      <c r="B3486">
        <v>21.513374330000001</v>
      </c>
      <c r="D3486">
        <v>0.28573732800000001</v>
      </c>
      <c r="F3486">
        <v>-2.1069799999999999E-4</v>
      </c>
      <c r="H3486">
        <v>3480</v>
      </c>
      <c r="I3486">
        <f t="shared" ca="1" si="55"/>
        <v>-4.1082697457304536E-2</v>
      </c>
    </row>
    <row r="3487" spans="1:9" x14ac:dyDescent="0.35">
      <c r="A3487" s="1">
        <v>41729</v>
      </c>
      <c r="B3487">
        <v>16.732324599999998</v>
      </c>
      <c r="D3487">
        <v>-0.58968426399999996</v>
      </c>
      <c r="F3487">
        <v>-2.2326E-4</v>
      </c>
      <c r="H3487">
        <v>3481</v>
      </c>
      <c r="I3487">
        <f t="shared" ca="1" si="55"/>
        <v>-1.4946046738973325E-2</v>
      </c>
    </row>
    <row r="3488" spans="1:9" x14ac:dyDescent="0.35">
      <c r="A3488" s="1">
        <v>43110</v>
      </c>
      <c r="B3488">
        <v>40.779144289999998</v>
      </c>
      <c r="D3488">
        <v>-0.83420953600000003</v>
      </c>
      <c r="F3488">
        <v>-2.2922700000000001E-4</v>
      </c>
      <c r="H3488">
        <v>3482</v>
      </c>
      <c r="I3488">
        <f t="shared" ca="1" si="55"/>
        <v>6.0460111960290372E-4</v>
      </c>
    </row>
    <row r="3489" spans="1:9" x14ac:dyDescent="0.35">
      <c r="A3489" s="1">
        <v>45713</v>
      </c>
      <c r="B3489">
        <v>245.96797179999999</v>
      </c>
      <c r="D3489">
        <v>8.1507951149999993</v>
      </c>
      <c r="F3489">
        <v>-2.42811E-4</v>
      </c>
      <c r="H3489">
        <v>3483</v>
      </c>
      <c r="I3489">
        <f t="shared" ca="1" si="55"/>
        <v>4.1534055301288121E-3</v>
      </c>
    </row>
    <row r="3490" spans="1:9" x14ac:dyDescent="0.35">
      <c r="A3490" s="1">
        <v>42733</v>
      </c>
      <c r="B3490">
        <v>26.87940979</v>
      </c>
      <c r="D3490">
        <v>1.5877992949999999</v>
      </c>
      <c r="F3490">
        <v>-2.5694900000000002E-4</v>
      </c>
      <c r="H3490">
        <v>3484</v>
      </c>
      <c r="I3490">
        <f t="shared" ca="1" si="55"/>
        <v>-8.7598429483602257E-3</v>
      </c>
    </row>
    <row r="3491" spans="1:9" x14ac:dyDescent="0.35">
      <c r="A3491" s="1">
        <v>40669</v>
      </c>
      <c r="B3491">
        <v>10.386976239999999</v>
      </c>
      <c r="D3491">
        <v>-0.37282346</v>
      </c>
      <c r="F3491">
        <v>-2.5930899999999999E-4</v>
      </c>
      <c r="H3491">
        <v>3485</v>
      </c>
      <c r="I3491">
        <f t="shared" ca="1" si="55"/>
        <v>-4.3095686172817595E-2</v>
      </c>
    </row>
    <row r="3492" spans="1:9" x14ac:dyDescent="0.35">
      <c r="A3492" s="1">
        <v>41717</v>
      </c>
      <c r="B3492">
        <v>16.561487199999998</v>
      </c>
      <c r="D3492">
        <v>6.6238754579999997</v>
      </c>
      <c r="F3492">
        <v>-2.63434E-4</v>
      </c>
      <c r="H3492">
        <v>3486</v>
      </c>
      <c r="I3492">
        <f t="shared" ca="1" si="55"/>
        <v>2.3136848062569747E-4</v>
      </c>
    </row>
    <row r="3493" spans="1:9" x14ac:dyDescent="0.35">
      <c r="A3493" s="1">
        <v>38971</v>
      </c>
      <c r="B3493">
        <v>2.1723186970000001</v>
      </c>
      <c r="D3493">
        <v>-0.91195704899999996</v>
      </c>
      <c r="F3493">
        <v>-2.7573300000000001E-4</v>
      </c>
      <c r="H3493">
        <v>3487</v>
      </c>
      <c r="I3493">
        <f t="shared" ca="1" si="55"/>
        <v>-1.8342856740599843E-2</v>
      </c>
    </row>
    <row r="3494" spans="1:9" x14ac:dyDescent="0.35">
      <c r="A3494" s="1">
        <v>42619</v>
      </c>
      <c r="B3494">
        <v>24.673397059999999</v>
      </c>
      <c r="D3494">
        <v>-0.85897733700000001</v>
      </c>
      <c r="F3494">
        <v>-2.7837100000000002E-4</v>
      </c>
      <c r="H3494">
        <v>3488</v>
      </c>
      <c r="I3494">
        <f t="shared" ca="1" si="55"/>
        <v>1.9700517325586458E-2</v>
      </c>
    </row>
    <row r="3495" spans="1:9" x14ac:dyDescent="0.35">
      <c r="A3495" s="1">
        <v>45077</v>
      </c>
      <c r="B3495">
        <v>174.96051030000001</v>
      </c>
      <c r="D3495">
        <v>3.3420105050000002</v>
      </c>
      <c r="F3495">
        <v>-2.8205299999999999E-4</v>
      </c>
      <c r="H3495">
        <v>3489</v>
      </c>
      <c r="I3495">
        <f t="shared" ca="1" si="55"/>
        <v>1.8124187640499966E-2</v>
      </c>
    </row>
    <row r="3496" spans="1:9" x14ac:dyDescent="0.35">
      <c r="A3496" s="1">
        <v>43083</v>
      </c>
      <c r="B3496">
        <v>40.294815059999998</v>
      </c>
      <c r="D3496">
        <v>0.79788996000000001</v>
      </c>
      <c r="F3496">
        <v>-2.9007799999999998E-4</v>
      </c>
      <c r="H3496">
        <v>3490</v>
      </c>
      <c r="I3496">
        <f t="shared" ca="1" si="55"/>
        <v>5.2406888088258295E-2</v>
      </c>
    </row>
    <row r="3497" spans="1:9" x14ac:dyDescent="0.35">
      <c r="A3497" s="1">
        <v>41897</v>
      </c>
      <c r="B3497">
        <v>22.41228104</v>
      </c>
      <c r="D3497">
        <v>6.3629139400000003</v>
      </c>
      <c r="F3497">
        <v>-2.9513400000000001E-4</v>
      </c>
      <c r="H3497">
        <v>3491</v>
      </c>
      <c r="I3497">
        <f t="shared" ca="1" si="55"/>
        <v>-1.8540130667973433E-3</v>
      </c>
    </row>
    <row r="3498" spans="1:9" x14ac:dyDescent="0.35">
      <c r="A3498" s="1">
        <v>39892</v>
      </c>
      <c r="B3498">
        <v>3.0439417359999998</v>
      </c>
      <c r="D3498">
        <v>-0.74916055599999998</v>
      </c>
      <c r="F3498">
        <v>-2.9520000000000002E-4</v>
      </c>
      <c r="H3498">
        <v>3492</v>
      </c>
      <c r="I3498">
        <f t="shared" ca="1" si="55"/>
        <v>1.4107884242075272E-3</v>
      </c>
    </row>
    <row r="3499" spans="1:9" x14ac:dyDescent="0.35">
      <c r="A3499" s="1">
        <v>40907</v>
      </c>
      <c r="B3499">
        <v>12.135020259999999</v>
      </c>
      <c r="D3499">
        <v>1.4127257090000001</v>
      </c>
      <c r="F3499">
        <v>-2.95798E-4</v>
      </c>
      <c r="H3499">
        <v>3493</v>
      </c>
      <c r="I3499">
        <f t="shared" ca="1" si="55"/>
        <v>3.1897673379087249E-2</v>
      </c>
    </row>
    <row r="3500" spans="1:9" x14ac:dyDescent="0.35">
      <c r="A3500" s="1">
        <v>39364</v>
      </c>
      <c r="B3500">
        <v>5.0295896530000004</v>
      </c>
      <c r="D3500">
        <v>-0.89482748300000003</v>
      </c>
      <c r="F3500">
        <v>-2.9817199999999998E-4</v>
      </c>
      <c r="H3500">
        <v>3494</v>
      </c>
      <c r="I3500">
        <f t="shared" ca="1" si="55"/>
        <v>-2.7641623873345827E-2</v>
      </c>
    </row>
    <row r="3501" spans="1:9" x14ac:dyDescent="0.35">
      <c r="A3501" s="1">
        <v>43643</v>
      </c>
      <c r="B3501">
        <v>47.822280880000001</v>
      </c>
      <c r="D3501">
        <v>-0.67073139299999995</v>
      </c>
      <c r="F3501">
        <v>-3.0023700000000002E-4</v>
      </c>
      <c r="H3501">
        <v>3495</v>
      </c>
      <c r="I3501">
        <f t="shared" ca="1" si="55"/>
        <v>5.7236364965898602E-3</v>
      </c>
    </row>
    <row r="3502" spans="1:9" x14ac:dyDescent="0.35">
      <c r="A3502" s="1">
        <v>44494</v>
      </c>
      <c r="B3502">
        <v>145.23789980000001</v>
      </c>
      <c r="D3502">
        <v>3.7421339999999998E-3</v>
      </c>
      <c r="F3502">
        <v>-3.3629100000000001E-4</v>
      </c>
      <c r="H3502">
        <v>3496</v>
      </c>
      <c r="I3502">
        <f t="shared" ca="1" si="55"/>
        <v>2.2429983485714004E-2</v>
      </c>
    </row>
    <row r="3503" spans="1:9" x14ac:dyDescent="0.35">
      <c r="A3503" s="1">
        <v>44511</v>
      </c>
      <c r="B3503">
        <v>144.69642640000001</v>
      </c>
      <c r="D3503">
        <v>53.895607120000001</v>
      </c>
      <c r="F3503">
        <v>-3.37444E-4</v>
      </c>
      <c r="H3503">
        <v>3497</v>
      </c>
      <c r="I3503">
        <f t="shared" ca="1" si="55"/>
        <v>-8.5481767898158666E-3</v>
      </c>
    </row>
    <row r="3504" spans="1:9" x14ac:dyDescent="0.35">
      <c r="A3504" s="1">
        <v>39150</v>
      </c>
      <c r="B3504">
        <v>2.6358470920000001</v>
      </c>
      <c r="D3504">
        <v>-0.98153474200000002</v>
      </c>
      <c r="F3504">
        <v>-3.40618E-4</v>
      </c>
      <c r="H3504">
        <v>3498</v>
      </c>
      <c r="I3504">
        <f t="shared" ca="1" si="55"/>
        <v>6.282045160416601E-3</v>
      </c>
    </row>
    <row r="3505" spans="1:9" x14ac:dyDescent="0.35">
      <c r="A3505" s="1">
        <v>44417</v>
      </c>
      <c r="B3505">
        <v>142.74629210000001</v>
      </c>
      <c r="D3505">
        <v>2.4673592219999998</v>
      </c>
      <c r="F3505">
        <v>-3.4183899999999998E-4</v>
      </c>
      <c r="H3505">
        <v>3499</v>
      </c>
      <c r="I3505">
        <f t="shared" ca="1" si="55"/>
        <v>-2.0931089505686572E-2</v>
      </c>
    </row>
    <row r="3506" spans="1:9" x14ac:dyDescent="0.35">
      <c r="A3506" s="1">
        <v>43179</v>
      </c>
      <c r="B3506">
        <v>41.168590549999998</v>
      </c>
      <c r="D3506">
        <v>2.942443124</v>
      </c>
      <c r="F3506">
        <v>-3.41985E-4</v>
      </c>
      <c r="H3506">
        <v>3500</v>
      </c>
      <c r="I3506">
        <f t="shared" ca="1" si="55"/>
        <v>1.1143266299780951E-2</v>
      </c>
    </row>
    <row r="3507" spans="1:9" x14ac:dyDescent="0.35">
      <c r="A3507" s="1">
        <v>40633</v>
      </c>
      <c r="B3507">
        <v>10.4424057</v>
      </c>
      <c r="D3507">
        <v>1.425259998</v>
      </c>
      <c r="F3507">
        <v>-3.4445800000000001E-4</v>
      </c>
      <c r="H3507">
        <v>3501</v>
      </c>
      <c r="I3507">
        <f t="shared" ca="1" si="55"/>
        <v>-1.7819845584554669E-3</v>
      </c>
    </row>
    <row r="3508" spans="1:9" x14ac:dyDescent="0.35">
      <c r="A3508" s="1">
        <v>39286</v>
      </c>
      <c r="B3508">
        <v>4.3056850430000004</v>
      </c>
      <c r="D3508">
        <v>-0.82993699899999995</v>
      </c>
      <c r="F3508">
        <v>-3.4739999999999999E-4</v>
      </c>
      <c r="H3508">
        <v>3502</v>
      </c>
      <c r="I3508">
        <f t="shared" ca="1" si="55"/>
        <v>1.4634065955174616E-2</v>
      </c>
    </row>
    <row r="3509" spans="1:9" x14ac:dyDescent="0.35">
      <c r="A3509" s="1">
        <v>42691</v>
      </c>
      <c r="B3509">
        <v>25.318176269999999</v>
      </c>
      <c r="D3509">
        <v>0.81023597599999997</v>
      </c>
      <c r="F3509">
        <v>-3.6388700000000002E-4</v>
      </c>
      <c r="H3509">
        <v>3503</v>
      </c>
      <c r="I3509">
        <f t="shared" ca="1" si="55"/>
        <v>7.5342897891981456E-4</v>
      </c>
    </row>
    <row r="3510" spans="1:9" x14ac:dyDescent="0.35">
      <c r="A3510" s="1">
        <v>41324</v>
      </c>
      <c r="B3510">
        <v>13.98611927</v>
      </c>
      <c r="D3510">
        <v>-0.94153791399999998</v>
      </c>
      <c r="F3510">
        <v>-3.6950600000000002E-4</v>
      </c>
      <c r="H3510">
        <v>3504</v>
      </c>
      <c r="I3510">
        <f t="shared" ca="1" si="55"/>
        <v>1.2911521920166211E-2</v>
      </c>
    </row>
    <row r="3511" spans="1:9" x14ac:dyDescent="0.35">
      <c r="A3511" s="1">
        <v>45905</v>
      </c>
      <c r="B3511">
        <v>239.2340088</v>
      </c>
      <c r="D3511">
        <v>2.4246051560000002</v>
      </c>
      <c r="F3511">
        <v>-3.75406E-4</v>
      </c>
      <c r="H3511">
        <v>3505</v>
      </c>
      <c r="I3511">
        <f t="shared" ca="1" si="55"/>
        <v>-5.0745418162557586E-2</v>
      </c>
    </row>
    <row r="3512" spans="1:9" x14ac:dyDescent="0.35">
      <c r="A3512" s="1">
        <v>43826</v>
      </c>
      <c r="B3512">
        <v>69.857398989999993</v>
      </c>
      <c r="D3512">
        <v>29.28650601</v>
      </c>
      <c r="F3512">
        <v>-3.7926499999999999E-4</v>
      </c>
      <c r="H3512">
        <v>3506</v>
      </c>
      <c r="I3512">
        <f t="shared" ca="1" si="55"/>
        <v>5.8804059567079813E-4</v>
      </c>
    </row>
    <row r="3513" spans="1:9" x14ac:dyDescent="0.35">
      <c r="A3513" s="1">
        <v>38989</v>
      </c>
      <c r="B3513">
        <v>2.3065519330000002</v>
      </c>
      <c r="D3513">
        <v>-0.98136288299999996</v>
      </c>
      <c r="F3513">
        <v>-3.8953700000000002E-4</v>
      </c>
      <c r="H3513">
        <v>3507</v>
      </c>
      <c r="I3513">
        <f t="shared" ca="1" si="55"/>
        <v>-1.3995298364848099E-2</v>
      </c>
    </row>
    <row r="3514" spans="1:9" x14ac:dyDescent="0.35">
      <c r="A3514" s="1">
        <v>44342</v>
      </c>
      <c r="B3514">
        <v>123.7612</v>
      </c>
      <c r="D3514">
        <v>3.4126156870000002</v>
      </c>
      <c r="F3514">
        <v>-3.9400900000000002E-4</v>
      </c>
      <c r="H3514">
        <v>3508</v>
      </c>
      <c r="I3514">
        <f t="shared" ca="1" si="55"/>
        <v>-2.5837174804589542E-2</v>
      </c>
    </row>
    <row r="3515" spans="1:9" x14ac:dyDescent="0.35">
      <c r="A3515" s="1">
        <v>42199</v>
      </c>
      <c r="B3515">
        <v>28.04712868</v>
      </c>
      <c r="D3515">
        <v>-0.40867905300000001</v>
      </c>
      <c r="F3515">
        <v>-3.9774E-4</v>
      </c>
      <c r="H3515">
        <v>3509</v>
      </c>
      <c r="I3515">
        <f t="shared" ca="1" si="55"/>
        <v>2.4565476912198285E-2</v>
      </c>
    </row>
    <row r="3516" spans="1:9" x14ac:dyDescent="0.35">
      <c r="A3516" s="1">
        <v>43567</v>
      </c>
      <c r="B3516">
        <v>47.431312560000002</v>
      </c>
      <c r="D3516">
        <v>-0.72266018300000001</v>
      </c>
      <c r="F3516">
        <v>-4.0220799999999998E-4</v>
      </c>
      <c r="H3516">
        <v>3510</v>
      </c>
      <c r="I3516">
        <f t="shared" ca="1" si="55"/>
        <v>4.0909494803508195E-2</v>
      </c>
    </row>
    <row r="3517" spans="1:9" x14ac:dyDescent="0.35">
      <c r="A3517" s="1">
        <v>45054</v>
      </c>
      <c r="B3517">
        <v>171.0223694</v>
      </c>
      <c r="D3517">
        <v>75.955414189999999</v>
      </c>
      <c r="F3517">
        <v>-4.0338400000000001E-4</v>
      </c>
      <c r="H3517">
        <v>3511</v>
      </c>
      <c r="I3517">
        <f t="shared" ca="1" si="55"/>
        <v>6.5965710655307682E-3</v>
      </c>
    </row>
    <row r="3518" spans="1:9" x14ac:dyDescent="0.35">
      <c r="A3518" s="1">
        <v>38974</v>
      </c>
      <c r="B3518">
        <v>2.222356558</v>
      </c>
      <c r="D3518">
        <v>-0.81676462999999999</v>
      </c>
      <c r="F3518">
        <v>-4.0396799999999999E-4</v>
      </c>
      <c r="H3518">
        <v>3512</v>
      </c>
      <c r="I3518">
        <f t="shared" ca="1" si="55"/>
        <v>4.5892313964970823E-2</v>
      </c>
    </row>
    <row r="3519" spans="1:9" x14ac:dyDescent="0.35">
      <c r="A3519" s="1">
        <v>40847</v>
      </c>
      <c r="B3519">
        <v>12.1284256</v>
      </c>
      <c r="D3519">
        <v>-0.54459667300000003</v>
      </c>
      <c r="F3519">
        <v>-4.1987200000000001E-4</v>
      </c>
      <c r="H3519">
        <v>3513</v>
      </c>
      <c r="I3519">
        <f t="shared" ca="1" si="55"/>
        <v>2.6285221989309143E-2</v>
      </c>
    </row>
    <row r="3520" spans="1:9" x14ac:dyDescent="0.35">
      <c r="A3520" s="1">
        <v>42346</v>
      </c>
      <c r="B3520">
        <v>26.63227272</v>
      </c>
      <c r="D3520">
        <v>0.29831576700000001</v>
      </c>
      <c r="F3520">
        <v>-4.2286800000000002E-4</v>
      </c>
      <c r="H3520">
        <v>3514</v>
      </c>
      <c r="I3520">
        <f t="shared" ca="1" si="55"/>
        <v>4.9361631237053631E-3</v>
      </c>
    </row>
    <row r="3521" spans="1:9" x14ac:dyDescent="0.35">
      <c r="A3521" s="1">
        <v>41822</v>
      </c>
      <c r="B3521">
        <v>20.512939450000001</v>
      </c>
      <c r="D3521">
        <v>19.980961310000001</v>
      </c>
      <c r="F3521">
        <v>-4.2790999999999999E-4</v>
      </c>
      <c r="H3521">
        <v>3515</v>
      </c>
      <c r="I3521">
        <f t="shared" ca="1" si="55"/>
        <v>2.7058626528843062E-2</v>
      </c>
    </row>
    <row r="3522" spans="1:9" x14ac:dyDescent="0.35">
      <c r="A3522" s="1">
        <v>38336</v>
      </c>
      <c r="B3522">
        <v>0.977693021</v>
      </c>
      <c r="D3522">
        <v>-0.78477671699999996</v>
      </c>
      <c r="F3522">
        <v>-4.5933999999999998E-4</v>
      </c>
      <c r="H3522">
        <v>3516</v>
      </c>
      <c r="I3522">
        <f t="shared" ca="1" si="55"/>
        <v>-5.6437528456444296E-4</v>
      </c>
    </row>
    <row r="3523" spans="1:9" x14ac:dyDescent="0.35">
      <c r="A3523" s="1">
        <v>39701</v>
      </c>
      <c r="B3523">
        <v>4.5426917080000004</v>
      </c>
      <c r="D3523">
        <v>-0.21935015699999999</v>
      </c>
      <c r="F3523">
        <v>-4.6175099999999999E-4</v>
      </c>
      <c r="H3523">
        <v>3517</v>
      </c>
      <c r="I3523">
        <f t="shared" ca="1" si="55"/>
        <v>0.10433413506187518</v>
      </c>
    </row>
    <row r="3524" spans="1:9" x14ac:dyDescent="0.35">
      <c r="A3524" s="1">
        <v>39426</v>
      </c>
      <c r="B3524">
        <v>5.8191156389999996</v>
      </c>
      <c r="D3524">
        <v>-0.83324472400000005</v>
      </c>
      <c r="F3524">
        <v>-4.6341999999999998E-4</v>
      </c>
      <c r="H3524">
        <v>3518</v>
      </c>
      <c r="I3524">
        <f t="shared" ca="1" si="55"/>
        <v>-1.4897437536995739E-2</v>
      </c>
    </row>
    <row r="3525" spans="1:9" x14ac:dyDescent="0.35">
      <c r="A3525" s="1">
        <v>42937</v>
      </c>
      <c r="B3525">
        <v>34.896141049999997</v>
      </c>
      <c r="D3525">
        <v>17.568885389999998</v>
      </c>
      <c r="F3525">
        <v>-4.6546800000000002E-4</v>
      </c>
      <c r="H3525">
        <v>3519</v>
      </c>
      <c r="I3525">
        <f t="shared" ca="1" si="55"/>
        <v>-1.2849996180295212E-2</v>
      </c>
    </row>
    <row r="3526" spans="1:9" x14ac:dyDescent="0.35">
      <c r="A3526" s="1">
        <v>38807</v>
      </c>
      <c r="B3526">
        <v>1.879280329</v>
      </c>
      <c r="D3526">
        <v>-0.93275470400000005</v>
      </c>
      <c r="F3526">
        <v>-4.7755300000000003E-4</v>
      </c>
      <c r="H3526">
        <v>3520</v>
      </c>
      <c r="I3526">
        <f t="shared" ca="1" si="55"/>
        <v>3.7171610990077791E-2</v>
      </c>
    </row>
    <row r="3527" spans="1:9" x14ac:dyDescent="0.35">
      <c r="A3527" s="1">
        <v>42208</v>
      </c>
      <c r="B3527">
        <v>27.946643829999999</v>
      </c>
      <c r="D3527">
        <v>88.726272589999994</v>
      </c>
      <c r="F3527">
        <v>-4.7922399999999999E-4</v>
      </c>
      <c r="H3527">
        <v>3521</v>
      </c>
      <c r="I3527">
        <f t="shared" ca="1" si="55"/>
        <v>-3.2314650279095393E-2</v>
      </c>
    </row>
    <row r="3528" spans="1:9" x14ac:dyDescent="0.35">
      <c r="A3528" s="1">
        <v>37825</v>
      </c>
      <c r="B3528">
        <v>0.311465561</v>
      </c>
      <c r="D3528">
        <v>-0.99861523200000002</v>
      </c>
      <c r="F3528">
        <v>-4.81824E-4</v>
      </c>
      <c r="H3528">
        <v>3522</v>
      </c>
      <c r="I3528">
        <f t="shared" ref="I3528:I3591" ca="1" si="56">_xlfn.NORM.INV(RAND(),P$9,P$10)</f>
        <v>-1.5061793825360249E-2</v>
      </c>
    </row>
    <row r="3529" spans="1:9" x14ac:dyDescent="0.35">
      <c r="A3529" s="1">
        <v>45525</v>
      </c>
      <c r="B3529">
        <v>224.92250060000001</v>
      </c>
      <c r="D3529">
        <v>51.76356543</v>
      </c>
      <c r="F3529">
        <v>-4.8563600000000001E-4</v>
      </c>
      <c r="H3529">
        <v>3523</v>
      </c>
      <c r="I3529">
        <f t="shared" ca="1" si="56"/>
        <v>1.3044913795259907E-2</v>
      </c>
    </row>
    <row r="3530" spans="1:9" x14ac:dyDescent="0.35">
      <c r="A3530" s="1">
        <v>40008</v>
      </c>
      <c r="B3530">
        <v>4.2628374100000004</v>
      </c>
      <c r="D3530">
        <v>-0.88291696500000005</v>
      </c>
      <c r="F3530">
        <v>-4.9160299999999996E-4</v>
      </c>
      <c r="H3530">
        <v>3524</v>
      </c>
      <c r="I3530">
        <f t="shared" ca="1" si="56"/>
        <v>1.6889816815479932E-2</v>
      </c>
    </row>
    <row r="3531" spans="1:9" x14ac:dyDescent="0.35">
      <c r="A3531" s="1">
        <v>43031</v>
      </c>
      <c r="B3531">
        <v>36.408668519999999</v>
      </c>
      <c r="D3531">
        <v>0.35763540300000002</v>
      </c>
      <c r="F3531">
        <v>-5.1229400000000005E-4</v>
      </c>
      <c r="H3531">
        <v>3525</v>
      </c>
      <c r="I3531">
        <f t="shared" ca="1" si="56"/>
        <v>-5.7419680845603597E-5</v>
      </c>
    </row>
    <row r="3532" spans="1:9" x14ac:dyDescent="0.35">
      <c r="A3532" s="1">
        <v>42663</v>
      </c>
      <c r="B3532">
        <v>26.81770706</v>
      </c>
      <c r="D3532">
        <v>-0.79404567400000003</v>
      </c>
      <c r="F3532">
        <v>-5.1246099999999997E-4</v>
      </c>
      <c r="H3532">
        <v>3526</v>
      </c>
      <c r="I3532">
        <f t="shared" ca="1" si="56"/>
        <v>6.0553930694888453E-3</v>
      </c>
    </row>
    <row r="3533" spans="1:9" x14ac:dyDescent="0.35">
      <c r="A3533" s="1">
        <v>44915</v>
      </c>
      <c r="B3533">
        <v>130.2119141</v>
      </c>
      <c r="D3533">
        <v>1.925383184</v>
      </c>
      <c r="F3533">
        <v>-5.2880699999999995E-4</v>
      </c>
      <c r="H3533">
        <v>3527</v>
      </c>
      <c r="I3533">
        <f t="shared" ca="1" si="56"/>
        <v>-1.3623574805949289E-2</v>
      </c>
    </row>
    <row r="3534" spans="1:9" x14ac:dyDescent="0.35">
      <c r="A3534" s="1">
        <v>43269</v>
      </c>
      <c r="B3534">
        <v>44.511062619999997</v>
      </c>
      <c r="D3534">
        <v>-0.73373489000000003</v>
      </c>
      <c r="F3534">
        <v>-5.2987300000000004E-4</v>
      </c>
      <c r="H3534">
        <v>3528</v>
      </c>
      <c r="I3534">
        <f t="shared" ca="1" si="56"/>
        <v>-2.034001702372196E-2</v>
      </c>
    </row>
    <row r="3535" spans="1:9" x14ac:dyDescent="0.35">
      <c r="A3535" s="1">
        <v>45047</v>
      </c>
      <c r="B3535">
        <v>167.16821289999999</v>
      </c>
      <c r="D3535">
        <v>-0.31322128199999999</v>
      </c>
      <c r="F3535">
        <v>-5.30318E-4</v>
      </c>
      <c r="H3535">
        <v>3529</v>
      </c>
      <c r="I3535">
        <f t="shared" ca="1" si="56"/>
        <v>-2.5096290070975705E-2</v>
      </c>
    </row>
    <row r="3536" spans="1:9" x14ac:dyDescent="0.35">
      <c r="A3536" s="1">
        <v>45706</v>
      </c>
      <c r="B3536">
        <v>243.4091339</v>
      </c>
      <c r="D3536">
        <v>17.41918141</v>
      </c>
      <c r="F3536">
        <v>-5.3137300000000002E-4</v>
      </c>
      <c r="H3536">
        <v>3530</v>
      </c>
      <c r="I3536">
        <f t="shared" ca="1" si="56"/>
        <v>-1.9250478326029156E-2</v>
      </c>
    </row>
    <row r="3537" spans="1:9" x14ac:dyDescent="0.35">
      <c r="A3537" s="1">
        <v>41443</v>
      </c>
      <c r="B3537">
        <v>13.214981079999999</v>
      </c>
      <c r="D3537">
        <v>-0.893685324</v>
      </c>
      <c r="F3537">
        <v>-5.3237499999999997E-4</v>
      </c>
      <c r="H3537">
        <v>3531</v>
      </c>
      <c r="I3537">
        <f t="shared" ca="1" si="56"/>
        <v>1.6624673614079554E-2</v>
      </c>
    </row>
    <row r="3538" spans="1:9" x14ac:dyDescent="0.35">
      <c r="A3538" s="1">
        <v>44181</v>
      </c>
      <c r="B3538">
        <v>124.3006287</v>
      </c>
      <c r="D3538">
        <v>11.753142159999999</v>
      </c>
      <c r="F3538">
        <v>-5.47319E-4</v>
      </c>
      <c r="H3538">
        <v>3532</v>
      </c>
      <c r="I3538">
        <f t="shared" ca="1" si="56"/>
        <v>-7.0407441362070958E-3</v>
      </c>
    </row>
    <row r="3539" spans="1:9" x14ac:dyDescent="0.35">
      <c r="A3539" s="1">
        <v>40541</v>
      </c>
      <c r="B3539">
        <v>9.7466669079999999</v>
      </c>
      <c r="D3539">
        <v>-0.95828582799999995</v>
      </c>
      <c r="F3539">
        <v>-5.5291699999999999E-4</v>
      </c>
      <c r="H3539">
        <v>3533</v>
      </c>
      <c r="I3539">
        <f t="shared" ca="1" si="56"/>
        <v>1.5197559969343327E-2</v>
      </c>
    </row>
    <row r="3540" spans="1:9" x14ac:dyDescent="0.35">
      <c r="A3540" s="1">
        <v>45623</v>
      </c>
      <c r="B3540">
        <v>233.6536102</v>
      </c>
      <c r="D3540">
        <v>0.49526161499999999</v>
      </c>
      <c r="F3540">
        <v>-5.5309000000000001E-4</v>
      </c>
      <c r="H3540">
        <v>3534</v>
      </c>
      <c r="I3540">
        <f t="shared" ca="1" si="56"/>
        <v>1.8619717365852585E-2</v>
      </c>
    </row>
    <row r="3541" spans="1:9" x14ac:dyDescent="0.35">
      <c r="A3541" s="1">
        <v>44587</v>
      </c>
      <c r="B3541">
        <v>156.26269529999999</v>
      </c>
      <c r="D3541">
        <v>3.3159530940000002</v>
      </c>
      <c r="F3541">
        <v>-5.6330799999999999E-4</v>
      </c>
      <c r="H3541">
        <v>3535</v>
      </c>
      <c r="I3541">
        <f t="shared" ca="1" si="56"/>
        <v>-1.4528052353499504E-2</v>
      </c>
    </row>
    <row r="3542" spans="1:9" x14ac:dyDescent="0.35">
      <c r="A3542" s="1">
        <v>43014</v>
      </c>
      <c r="B3542">
        <v>36.205837250000002</v>
      </c>
      <c r="D3542">
        <v>1.544076172</v>
      </c>
      <c r="F3542">
        <v>-5.7915199999999999E-4</v>
      </c>
      <c r="H3542">
        <v>3536</v>
      </c>
      <c r="I3542">
        <f t="shared" ca="1" si="56"/>
        <v>3.7710651015340269E-2</v>
      </c>
    </row>
    <row r="3543" spans="1:9" x14ac:dyDescent="0.35">
      <c r="A3543" s="1">
        <v>41493</v>
      </c>
      <c r="B3543">
        <v>14.231428149999999</v>
      </c>
      <c r="D3543">
        <v>54.51913141</v>
      </c>
      <c r="F3543">
        <v>-5.79986E-4</v>
      </c>
      <c r="H3543">
        <v>3537</v>
      </c>
      <c r="I3543">
        <f t="shared" ca="1" si="56"/>
        <v>-2.9388020202427496E-2</v>
      </c>
    </row>
    <row r="3544" spans="1:9" x14ac:dyDescent="0.35">
      <c r="A3544" s="1">
        <v>37427</v>
      </c>
      <c r="B3544">
        <v>0.25633376800000002</v>
      </c>
      <c r="D3544">
        <v>-0.98449837699999998</v>
      </c>
      <c r="F3544">
        <v>-5.8237700000000002E-4</v>
      </c>
      <c r="H3544">
        <v>3538</v>
      </c>
      <c r="I3544">
        <f t="shared" ca="1" si="56"/>
        <v>2.5906381031085089E-4</v>
      </c>
    </row>
    <row r="3545" spans="1:9" x14ac:dyDescent="0.35">
      <c r="A3545" s="1">
        <v>41705</v>
      </c>
      <c r="B3545">
        <v>16.535930629999999</v>
      </c>
      <c r="D3545">
        <v>-0.74964850999999999</v>
      </c>
      <c r="F3545">
        <v>-5.8376999999999995E-4</v>
      </c>
      <c r="H3545">
        <v>3539</v>
      </c>
      <c r="I3545">
        <f t="shared" ca="1" si="56"/>
        <v>7.3194669662767957E-3</v>
      </c>
    </row>
    <row r="3546" spans="1:9" x14ac:dyDescent="0.35">
      <c r="A3546" s="1">
        <v>43889</v>
      </c>
      <c r="B3546">
        <v>66.050857539999996</v>
      </c>
      <c r="D3546">
        <v>1.507517156</v>
      </c>
      <c r="F3546">
        <v>-5.8493599999999998E-4</v>
      </c>
      <c r="H3546">
        <v>3540</v>
      </c>
      <c r="I3546">
        <f t="shared" ca="1" si="56"/>
        <v>-3.9305727636552622E-2</v>
      </c>
    </row>
    <row r="3547" spans="1:9" x14ac:dyDescent="0.35">
      <c r="A3547" s="1">
        <v>41971</v>
      </c>
      <c r="B3547">
        <v>26.341138839999999</v>
      </c>
      <c r="D3547">
        <v>0.15199432700000001</v>
      </c>
      <c r="F3547">
        <v>-5.8841500000000001E-4</v>
      </c>
      <c r="H3547">
        <v>3541</v>
      </c>
      <c r="I3547">
        <f t="shared" ca="1" si="56"/>
        <v>-2.3412571688382205E-3</v>
      </c>
    </row>
    <row r="3548" spans="1:9" x14ac:dyDescent="0.35">
      <c r="A3548" s="1">
        <v>42517</v>
      </c>
      <c r="B3548">
        <v>22.865684510000001</v>
      </c>
      <c r="D3548">
        <v>-0.82585743599999994</v>
      </c>
      <c r="F3548">
        <v>-5.9764699999999998E-4</v>
      </c>
      <c r="H3548">
        <v>3542</v>
      </c>
      <c r="I3548">
        <f t="shared" ca="1" si="56"/>
        <v>5.8573277978868979E-3</v>
      </c>
    </row>
    <row r="3549" spans="1:9" x14ac:dyDescent="0.35">
      <c r="A3549" s="1">
        <v>44938</v>
      </c>
      <c r="B3549">
        <v>131.30439759999999</v>
      </c>
      <c r="D3549">
        <v>-0.10185715200000001</v>
      </c>
      <c r="F3549">
        <v>-5.9927999999999999E-4</v>
      </c>
      <c r="H3549">
        <v>3543</v>
      </c>
      <c r="I3549">
        <f t="shared" ca="1" si="56"/>
        <v>4.0772432383150183E-2</v>
      </c>
    </row>
    <row r="3550" spans="1:9" x14ac:dyDescent="0.35">
      <c r="A3550" s="1">
        <v>44432</v>
      </c>
      <c r="B3550">
        <v>146.19544980000001</v>
      </c>
      <c r="D3550">
        <v>29.49498513</v>
      </c>
      <c r="F3550">
        <v>-6.0124199999999999E-4</v>
      </c>
      <c r="H3550">
        <v>3544</v>
      </c>
      <c r="I3550">
        <f t="shared" ca="1" si="56"/>
        <v>-3.5797264784251361E-2</v>
      </c>
    </row>
    <row r="3551" spans="1:9" x14ac:dyDescent="0.35">
      <c r="A3551" s="1">
        <v>40022</v>
      </c>
      <c r="B3551">
        <v>4.7940816880000003</v>
      </c>
      <c r="D3551">
        <v>-0.96564399899999998</v>
      </c>
      <c r="F3551">
        <v>-6.2414299999999996E-4</v>
      </c>
      <c r="H3551">
        <v>3545</v>
      </c>
      <c r="I3551">
        <f t="shared" ca="1" si="56"/>
        <v>-3.0337592402509314E-2</v>
      </c>
    </row>
    <row r="3552" spans="1:9" x14ac:dyDescent="0.35">
      <c r="A3552" s="1">
        <v>44480</v>
      </c>
      <c r="B3552">
        <v>139.54132079999999</v>
      </c>
      <c r="D3552">
        <v>9.2087289119999998</v>
      </c>
      <c r="F3552">
        <v>-6.2989399999999998E-4</v>
      </c>
      <c r="H3552">
        <v>3546</v>
      </c>
      <c r="I3552">
        <f t="shared" ca="1" si="56"/>
        <v>2.7011906911111289E-2</v>
      </c>
    </row>
    <row r="3553" spans="1:9" x14ac:dyDescent="0.35">
      <c r="A3553" s="1">
        <v>40940</v>
      </c>
      <c r="B3553">
        <v>13.6688242</v>
      </c>
      <c r="D3553">
        <v>-0.44719017300000002</v>
      </c>
      <c r="F3553">
        <v>-6.3526999999999995E-4</v>
      </c>
      <c r="H3553">
        <v>3547</v>
      </c>
      <c r="I3553">
        <f t="shared" ca="1" si="56"/>
        <v>3.3001959143349982E-2</v>
      </c>
    </row>
    <row r="3554" spans="1:9" x14ac:dyDescent="0.35">
      <c r="A3554" s="1">
        <v>42593</v>
      </c>
      <c r="B3554">
        <v>24.726087570000001</v>
      </c>
      <c r="D3554">
        <v>109.102592</v>
      </c>
      <c r="F3554">
        <v>-6.4801099999999999E-4</v>
      </c>
      <c r="H3554">
        <v>3548</v>
      </c>
      <c r="I3554">
        <f t="shared" ca="1" si="56"/>
        <v>-2.9504353813039584E-2</v>
      </c>
    </row>
    <row r="3555" spans="1:9" x14ac:dyDescent="0.35">
      <c r="A3555" s="1">
        <v>37480</v>
      </c>
      <c r="B3555">
        <v>0.22457316499999999</v>
      </c>
      <c r="D3555">
        <v>-0.99892745199999999</v>
      </c>
      <c r="F3555">
        <v>-6.6415300000000001E-4</v>
      </c>
      <c r="H3555">
        <v>3549</v>
      </c>
      <c r="I3555">
        <f t="shared" ca="1" si="56"/>
        <v>-1.5474732553359429E-2</v>
      </c>
    </row>
    <row r="3556" spans="1:9" x14ac:dyDescent="0.35">
      <c r="A3556" s="1">
        <v>45855</v>
      </c>
      <c r="B3556">
        <v>209.38284300000001</v>
      </c>
      <c r="D3556">
        <v>930.73991120000005</v>
      </c>
      <c r="F3556">
        <v>-6.6607199999999997E-4</v>
      </c>
      <c r="H3556">
        <v>3550</v>
      </c>
      <c r="I3556">
        <f t="shared" ca="1" si="56"/>
        <v>8.644090460991901E-3</v>
      </c>
    </row>
    <row r="3557" spans="1:9" x14ac:dyDescent="0.35">
      <c r="A3557" s="1">
        <v>37698</v>
      </c>
      <c r="B3557">
        <v>0.22472241500000001</v>
      </c>
      <c r="D3557">
        <v>-0.96408907799999999</v>
      </c>
      <c r="F3557">
        <v>-6.6801800000000004E-4</v>
      </c>
      <c r="H3557">
        <v>3551</v>
      </c>
      <c r="I3557">
        <f t="shared" ca="1" si="56"/>
        <v>-2.9415576999301724E-2</v>
      </c>
    </row>
    <row r="3558" spans="1:9" x14ac:dyDescent="0.35">
      <c r="A3558" s="1">
        <v>40239</v>
      </c>
      <c r="B3558">
        <v>6.2577733990000004</v>
      </c>
      <c r="D3558">
        <v>-0.76746968900000001</v>
      </c>
      <c r="F3558">
        <v>-6.69723E-4</v>
      </c>
      <c r="H3558">
        <v>3552</v>
      </c>
      <c r="I3558">
        <f t="shared" ca="1" si="56"/>
        <v>8.8260375061977092E-2</v>
      </c>
    </row>
    <row r="3559" spans="1:9" x14ac:dyDescent="0.35">
      <c r="A3559" s="1">
        <v>42661</v>
      </c>
      <c r="B3559">
        <v>26.911645889999999</v>
      </c>
      <c r="D3559">
        <v>-6.8021599999999998E-4</v>
      </c>
      <c r="F3559">
        <v>-6.8021599999999998E-4</v>
      </c>
      <c r="H3559">
        <v>3553</v>
      </c>
      <c r="I3559">
        <f t="shared" ca="1" si="56"/>
        <v>-1.2828850104717609E-3</v>
      </c>
    </row>
    <row r="3560" spans="1:9" x14ac:dyDescent="0.35">
      <c r="A3560" s="1">
        <v>42660</v>
      </c>
      <c r="B3560">
        <v>26.92996407</v>
      </c>
      <c r="D3560">
        <v>124.09039079999999</v>
      </c>
      <c r="F3560">
        <v>-6.8039000000000001E-4</v>
      </c>
      <c r="H3560">
        <v>3554</v>
      </c>
      <c r="I3560">
        <f t="shared" ca="1" si="56"/>
        <v>-3.0914288442090007E-3</v>
      </c>
    </row>
    <row r="3561" spans="1:9" x14ac:dyDescent="0.35">
      <c r="A3561" s="1">
        <v>37508</v>
      </c>
      <c r="B3561">
        <v>0.21528403500000001</v>
      </c>
      <c r="D3561">
        <v>-0.97991727900000003</v>
      </c>
      <c r="F3561">
        <v>-6.9735000000000001E-4</v>
      </c>
      <c r="H3561">
        <v>3555</v>
      </c>
      <c r="I3561">
        <f t="shared" ca="1" si="56"/>
        <v>2.5491535837837945E-3</v>
      </c>
    </row>
    <row r="3562" spans="1:9" x14ac:dyDescent="0.35">
      <c r="A3562" s="1">
        <v>40738</v>
      </c>
      <c r="B3562">
        <v>10.719863889999999</v>
      </c>
      <c r="D3562">
        <v>49.31919551</v>
      </c>
      <c r="F3562">
        <v>-6.9867400000000004E-4</v>
      </c>
      <c r="H3562">
        <v>3556</v>
      </c>
      <c r="I3562">
        <f t="shared" ca="1" si="56"/>
        <v>-4.0653150654532287E-3</v>
      </c>
    </row>
    <row r="3563" spans="1:9" x14ac:dyDescent="0.35">
      <c r="A3563" s="1">
        <v>37692</v>
      </c>
      <c r="B3563">
        <v>0.213037267</v>
      </c>
      <c r="D3563">
        <v>-0.99155595500000004</v>
      </c>
      <c r="F3563">
        <v>-7.0071900000000004E-4</v>
      </c>
      <c r="H3563">
        <v>3557</v>
      </c>
      <c r="I3563">
        <f t="shared" ca="1" si="56"/>
        <v>-1.3744067213283171E-2</v>
      </c>
    </row>
    <row r="3564" spans="1:9" x14ac:dyDescent="0.35">
      <c r="A3564" s="1">
        <v>42002</v>
      </c>
      <c r="B3564">
        <v>25.229291920000001</v>
      </c>
      <c r="D3564">
        <v>1.380252638</v>
      </c>
      <c r="F3564">
        <v>-7.0183599999999995E-4</v>
      </c>
      <c r="H3564">
        <v>3558</v>
      </c>
      <c r="I3564">
        <f t="shared" ca="1" si="56"/>
        <v>2.259388170266146E-2</v>
      </c>
    </row>
    <row r="3565" spans="1:9" x14ac:dyDescent="0.35">
      <c r="A3565" s="1">
        <v>40736</v>
      </c>
      <c r="B3565">
        <v>10.599417689999999</v>
      </c>
      <c r="D3565">
        <v>-0.95276885099999997</v>
      </c>
      <c r="F3565">
        <v>-7.0534899999999997E-4</v>
      </c>
      <c r="H3565">
        <v>3559</v>
      </c>
      <c r="I3565">
        <f t="shared" ca="1" si="56"/>
        <v>2.9555588035364785E-2</v>
      </c>
    </row>
    <row r="3566" spans="1:9" x14ac:dyDescent="0.35">
      <c r="A3566" s="1">
        <v>45523</v>
      </c>
      <c r="B3566">
        <v>224.41583249999999</v>
      </c>
      <c r="D3566">
        <v>0.33998925099999999</v>
      </c>
      <c r="F3566">
        <v>-7.0785399999999995E-4</v>
      </c>
      <c r="H3566">
        <v>3560</v>
      </c>
      <c r="I3566">
        <f t="shared" ca="1" si="56"/>
        <v>-1.5222250229505396E-3</v>
      </c>
    </row>
    <row r="3567" spans="1:9" x14ac:dyDescent="0.35">
      <c r="A3567" s="1">
        <v>45358</v>
      </c>
      <c r="B3567">
        <v>167.4758453</v>
      </c>
      <c r="D3567">
        <v>17.15748696</v>
      </c>
      <c r="F3567">
        <v>-7.0942900000000003E-4</v>
      </c>
      <c r="H3567">
        <v>3561</v>
      </c>
      <c r="I3567">
        <f t="shared" ca="1" si="56"/>
        <v>-5.3798923591750107E-3</v>
      </c>
    </row>
    <row r="3568" spans="1:9" x14ac:dyDescent="0.35">
      <c r="A3568" s="1">
        <v>40478</v>
      </c>
      <c r="B3568">
        <v>9.2235145569999997</v>
      </c>
      <c r="D3568">
        <v>0.86360401399999998</v>
      </c>
      <c r="F3568">
        <v>-7.1385299999999997E-4</v>
      </c>
      <c r="H3568">
        <v>3562</v>
      </c>
      <c r="I3568">
        <f t="shared" ca="1" si="56"/>
        <v>1.4024189383317037E-2</v>
      </c>
    </row>
    <row r="3569" spans="1:9" x14ac:dyDescent="0.35">
      <c r="A3569" s="1">
        <v>40058</v>
      </c>
      <c r="B3569">
        <v>4.9492888449999999</v>
      </c>
      <c r="D3569">
        <v>-0.97198247500000001</v>
      </c>
      <c r="F3569">
        <v>-7.2600699999999998E-4</v>
      </c>
      <c r="H3569">
        <v>3563</v>
      </c>
      <c r="I3569">
        <f t="shared" ca="1" si="56"/>
        <v>-1.3583859866657443E-3</v>
      </c>
    </row>
    <row r="3570" spans="1:9" x14ac:dyDescent="0.35">
      <c r="A3570" s="1">
        <v>45215</v>
      </c>
      <c r="B3570">
        <v>176.6497498</v>
      </c>
      <c r="D3570">
        <v>213.77576590000001</v>
      </c>
      <c r="F3570">
        <v>-7.2678100000000002E-4</v>
      </c>
      <c r="H3570">
        <v>3564</v>
      </c>
      <c r="I3570">
        <f t="shared" ca="1" si="56"/>
        <v>-4.6823432900072737E-3</v>
      </c>
    </row>
    <row r="3571" spans="1:9" x14ac:dyDescent="0.35">
      <c r="A3571" s="1">
        <v>38308</v>
      </c>
      <c r="B3571">
        <v>0.82248455300000001</v>
      </c>
      <c r="D3571">
        <v>-0.99367362999999997</v>
      </c>
      <c r="F3571">
        <v>-7.2734899999999996E-4</v>
      </c>
      <c r="H3571">
        <v>3565</v>
      </c>
      <c r="I3571">
        <f t="shared" ca="1" si="56"/>
        <v>-1.1262681466806512E-2</v>
      </c>
    </row>
    <row r="3572" spans="1:9" x14ac:dyDescent="0.35">
      <c r="A3572" s="1">
        <v>44315</v>
      </c>
      <c r="B3572">
        <v>130.00892640000001</v>
      </c>
      <c r="D3572">
        <v>-0.415545365</v>
      </c>
      <c r="F3572">
        <v>-7.4871099999999999E-4</v>
      </c>
      <c r="H3572">
        <v>3566</v>
      </c>
      <c r="I3572">
        <f t="shared" ca="1" si="56"/>
        <v>4.0289211566608037E-2</v>
      </c>
    </row>
    <row r="3573" spans="1:9" x14ac:dyDescent="0.35">
      <c r="A3573" s="1">
        <v>45680</v>
      </c>
      <c r="B3573">
        <v>222.44485470000001</v>
      </c>
      <c r="D3573">
        <v>0.15448809299999999</v>
      </c>
      <c r="F3573">
        <v>-7.5953299999999995E-4</v>
      </c>
      <c r="H3573">
        <v>3567</v>
      </c>
      <c r="I3573">
        <f t="shared" ca="1" si="56"/>
        <v>1.1489840329008939E-2</v>
      </c>
    </row>
    <row r="3574" spans="1:9" x14ac:dyDescent="0.35">
      <c r="A3574" s="1">
        <v>45281</v>
      </c>
      <c r="B3574">
        <v>192.6783447</v>
      </c>
      <c r="D3574">
        <v>17.36510397</v>
      </c>
      <c r="F3574">
        <v>-7.6995500000000001E-4</v>
      </c>
      <c r="H3574">
        <v>3568</v>
      </c>
      <c r="I3574">
        <f t="shared" ca="1" si="56"/>
        <v>-1.4053694466672182E-2</v>
      </c>
    </row>
    <row r="3575" spans="1:9" x14ac:dyDescent="0.35">
      <c r="A3575" s="1">
        <v>40660</v>
      </c>
      <c r="B3575">
        <v>10.49154663</v>
      </c>
      <c r="D3575">
        <v>-0.420118357</v>
      </c>
      <c r="F3575">
        <v>-7.7068700000000004E-4</v>
      </c>
      <c r="H3575">
        <v>3569</v>
      </c>
      <c r="I3575">
        <f t="shared" ca="1" si="56"/>
        <v>6.2923074940086591E-3</v>
      </c>
    </row>
    <row r="3576" spans="1:9" x14ac:dyDescent="0.35">
      <c r="A3576" s="1">
        <v>41113</v>
      </c>
      <c r="B3576">
        <v>18.092565539999999</v>
      </c>
      <c r="D3576">
        <v>-0.29949580799999997</v>
      </c>
      <c r="F3576">
        <v>-7.7740700000000003E-4</v>
      </c>
      <c r="H3576">
        <v>3570</v>
      </c>
      <c r="I3576">
        <f t="shared" ca="1" si="56"/>
        <v>4.0689290722514107E-2</v>
      </c>
    </row>
    <row r="3577" spans="1:9" x14ac:dyDescent="0.35">
      <c r="A3577" s="1">
        <v>42229</v>
      </c>
      <c r="B3577">
        <v>25.827919009999999</v>
      </c>
      <c r="D3577">
        <v>0.73557381700000002</v>
      </c>
      <c r="F3577">
        <v>-7.8107399999999998E-4</v>
      </c>
      <c r="H3577">
        <v>3571</v>
      </c>
      <c r="I3577">
        <f t="shared" ca="1" si="56"/>
        <v>5.5189786573647162E-2</v>
      </c>
    </row>
    <row r="3578" spans="1:9" x14ac:dyDescent="0.35">
      <c r="A3578" s="1">
        <v>41551</v>
      </c>
      <c r="B3578">
        <v>14.88148689</v>
      </c>
      <c r="D3578">
        <v>-0.93659817099999998</v>
      </c>
      <c r="F3578">
        <v>-7.8602000000000001E-4</v>
      </c>
      <c r="H3578">
        <v>3572</v>
      </c>
      <c r="I3578">
        <f t="shared" ca="1" si="56"/>
        <v>2.2400322283727559E-2</v>
      </c>
    </row>
    <row r="3579" spans="1:9" x14ac:dyDescent="0.35">
      <c r="A3579" s="1">
        <v>45721</v>
      </c>
      <c r="B3579">
        <v>234.71699520000001</v>
      </c>
      <c r="D3579">
        <v>22.472747160000001</v>
      </c>
      <c r="F3579">
        <v>-8.0533600000000003E-4</v>
      </c>
      <c r="H3579">
        <v>3573</v>
      </c>
      <c r="I3579">
        <f t="shared" ca="1" si="56"/>
        <v>2.6518111430413521E-2</v>
      </c>
    </row>
    <row r="3580" spans="1:9" x14ac:dyDescent="0.35">
      <c r="A3580" s="1">
        <v>40549</v>
      </c>
      <c r="B3580">
        <v>9.99955368</v>
      </c>
      <c r="D3580">
        <v>-0.410345552</v>
      </c>
      <c r="F3580">
        <v>-8.0828900000000001E-4</v>
      </c>
      <c r="H3580">
        <v>3574</v>
      </c>
      <c r="I3580">
        <f t="shared" ca="1" si="56"/>
        <v>-7.9485565077485696E-3</v>
      </c>
    </row>
    <row r="3581" spans="1:9" x14ac:dyDescent="0.35">
      <c r="A3581" s="1">
        <v>41684</v>
      </c>
      <c r="B3581">
        <v>16.958328250000001</v>
      </c>
      <c r="D3581">
        <v>-0.660563978</v>
      </c>
      <c r="F3581">
        <v>-8.08474E-4</v>
      </c>
      <c r="H3581">
        <v>3575</v>
      </c>
      <c r="I3581">
        <f t="shared" ca="1" si="56"/>
        <v>-1.1088629435397093E-2</v>
      </c>
    </row>
    <row r="3582" spans="1:9" x14ac:dyDescent="0.35">
      <c r="A3582" s="1">
        <v>43670</v>
      </c>
      <c r="B3582">
        <v>49.960308070000004</v>
      </c>
      <c r="D3582">
        <v>-0.80483650900000003</v>
      </c>
      <c r="F3582">
        <v>-8.1411600000000004E-4</v>
      </c>
      <c r="H3582">
        <v>3576</v>
      </c>
      <c r="I3582">
        <f t="shared" ca="1" si="56"/>
        <v>4.7444955667704541E-2</v>
      </c>
    </row>
    <row r="3583" spans="1:9" x14ac:dyDescent="0.35">
      <c r="A3583" s="1">
        <v>45937</v>
      </c>
      <c r="B3583">
        <v>255.9920807</v>
      </c>
      <c r="D3583">
        <v>5.9918073000000002E-2</v>
      </c>
      <c r="F3583">
        <v>-8.1814400000000003E-4</v>
      </c>
      <c r="H3583">
        <v>3577</v>
      </c>
      <c r="I3583">
        <f t="shared" ca="1" si="56"/>
        <v>3.8748010073488541E-2</v>
      </c>
    </row>
    <row r="3584" spans="1:9" x14ac:dyDescent="0.35">
      <c r="A3584" s="1">
        <v>45632</v>
      </c>
      <c r="B3584">
        <v>241.52062989999999</v>
      </c>
      <c r="D3584">
        <v>5.4374547000000002E-2</v>
      </c>
      <c r="F3584">
        <v>-8.2297399999999997E-4</v>
      </c>
      <c r="H3584">
        <v>3578</v>
      </c>
      <c r="I3584">
        <f t="shared" ca="1" si="56"/>
        <v>2.387117549431334E-3</v>
      </c>
    </row>
    <row r="3585" spans="1:9" x14ac:dyDescent="0.35">
      <c r="A3585" s="1">
        <v>45589</v>
      </c>
      <c r="B3585">
        <v>229.06530760000001</v>
      </c>
      <c r="D3585">
        <v>1.1691536929999999</v>
      </c>
      <c r="F3585">
        <v>-8.2319499999999998E-4</v>
      </c>
      <c r="H3585">
        <v>3579</v>
      </c>
      <c r="I3585">
        <f t="shared" ca="1" si="56"/>
        <v>2.9974641627398581E-2</v>
      </c>
    </row>
    <row r="3586" spans="1:9" x14ac:dyDescent="0.35">
      <c r="A3586" s="1">
        <v>44137</v>
      </c>
      <c r="B3586">
        <v>105.6012344</v>
      </c>
      <c r="D3586">
        <v>1.068138904</v>
      </c>
      <c r="F3586">
        <v>-8.2676400000000001E-4</v>
      </c>
      <c r="H3586">
        <v>3580</v>
      </c>
      <c r="I3586">
        <f t="shared" ca="1" si="56"/>
        <v>-4.5434683908176263E-4</v>
      </c>
    </row>
    <row r="3587" spans="1:9" x14ac:dyDescent="0.35">
      <c r="A3587" s="1">
        <v>43699</v>
      </c>
      <c r="B3587">
        <v>51.060997010000001</v>
      </c>
      <c r="D3587">
        <v>0.230251012</v>
      </c>
      <c r="F3587">
        <v>-8.4632999999999996E-4</v>
      </c>
      <c r="H3587">
        <v>3581</v>
      </c>
      <c r="I3587">
        <f t="shared" ca="1" si="56"/>
        <v>-4.3507301209558908E-3</v>
      </c>
    </row>
    <row r="3588" spans="1:9" x14ac:dyDescent="0.35">
      <c r="A3588" s="1">
        <v>43165</v>
      </c>
      <c r="B3588">
        <v>41.504535679999996</v>
      </c>
      <c r="D3588">
        <v>116.7382997</v>
      </c>
      <c r="F3588">
        <v>-8.4807199999999995E-4</v>
      </c>
      <c r="H3588">
        <v>3582</v>
      </c>
      <c r="I3588">
        <f t="shared" ca="1" si="56"/>
        <v>1.6554270290922556E-2</v>
      </c>
    </row>
    <row r="3589" spans="1:9" x14ac:dyDescent="0.35">
      <c r="A3589" s="1">
        <v>37029</v>
      </c>
      <c r="B3589">
        <v>0.35251516100000002</v>
      </c>
      <c r="D3589">
        <v>-0.745456216</v>
      </c>
      <c r="F3589">
        <v>-8.49094E-4</v>
      </c>
      <c r="H3589">
        <v>3583</v>
      </c>
      <c r="I3589">
        <f t="shared" ca="1" si="56"/>
        <v>2.1243496943205632E-2</v>
      </c>
    </row>
    <row r="3590" spans="1:9" x14ac:dyDescent="0.35">
      <c r="A3590" s="1">
        <v>38597</v>
      </c>
      <c r="B3590">
        <v>1.3848900790000001</v>
      </c>
      <c r="D3590">
        <v>-0.99050911100000005</v>
      </c>
      <c r="F3590">
        <v>-8.6477099999999996E-4</v>
      </c>
      <c r="H3590">
        <v>3584</v>
      </c>
      <c r="I3590">
        <f t="shared" ca="1" si="56"/>
        <v>2.8688489495293259E-2</v>
      </c>
    </row>
    <row r="3591" spans="1:9" x14ac:dyDescent="0.35">
      <c r="A3591" s="1">
        <v>44713</v>
      </c>
      <c r="B3591">
        <v>145.91784670000001</v>
      </c>
      <c r="D3591">
        <v>1.312373486</v>
      </c>
      <c r="F3591">
        <v>-8.7324199999999999E-4</v>
      </c>
      <c r="H3591">
        <v>3585</v>
      </c>
      <c r="I3591">
        <f t="shared" ca="1" si="56"/>
        <v>-3.0662148203221143E-4</v>
      </c>
    </row>
    <row r="3592" spans="1:9" x14ac:dyDescent="0.35">
      <c r="A3592" s="1">
        <v>43791</v>
      </c>
      <c r="B3592">
        <v>63.103061680000003</v>
      </c>
      <c r="D3592">
        <v>2.1660079149999998</v>
      </c>
      <c r="F3592">
        <v>-8.7837899999999999E-4</v>
      </c>
      <c r="H3592">
        <v>3586</v>
      </c>
      <c r="I3592">
        <f t="shared" ref="I3592:I3655" ca="1" si="57">_xlfn.NORM.INV(RAND(),P$9,P$10)</f>
        <v>4.9773966280218188E-3</v>
      </c>
    </row>
    <row r="3593" spans="1:9" x14ac:dyDescent="0.35">
      <c r="A3593" s="1">
        <v>41813</v>
      </c>
      <c r="B3593">
        <v>19.931428910000001</v>
      </c>
      <c r="D3593">
        <v>-0.59238162500000002</v>
      </c>
      <c r="F3593">
        <v>-8.8038899999999998E-4</v>
      </c>
      <c r="H3593">
        <v>3587</v>
      </c>
      <c r="I3593">
        <f t="shared" ca="1" si="57"/>
        <v>5.0199034761708224E-3</v>
      </c>
    </row>
    <row r="3594" spans="1:9" x14ac:dyDescent="0.35">
      <c r="A3594" s="1">
        <v>43651</v>
      </c>
      <c r="B3594">
        <v>48.89727783</v>
      </c>
      <c r="D3594">
        <v>-0.56169500100000003</v>
      </c>
      <c r="F3594">
        <v>-8.8055399999999997E-4</v>
      </c>
      <c r="H3594">
        <v>3588</v>
      </c>
      <c r="I3594">
        <f t="shared" ca="1" si="57"/>
        <v>-2.2084595416364691E-2</v>
      </c>
    </row>
    <row r="3595" spans="1:9" x14ac:dyDescent="0.35">
      <c r="A3595" s="1">
        <v>44057</v>
      </c>
      <c r="B3595">
        <v>111.55993650000001</v>
      </c>
      <c r="D3595">
        <v>-0.47032365300000001</v>
      </c>
      <c r="F3595">
        <v>-8.9119399999999999E-4</v>
      </c>
      <c r="H3595">
        <v>3589</v>
      </c>
      <c r="I3595">
        <f t="shared" ca="1" si="57"/>
        <v>-5.4102416838061433E-3</v>
      </c>
    </row>
    <row r="3596" spans="1:9" x14ac:dyDescent="0.35">
      <c r="A3596" s="1">
        <v>45793</v>
      </c>
      <c r="B3596">
        <v>210.61906429999999</v>
      </c>
      <c r="D3596">
        <v>13.84613309</v>
      </c>
      <c r="F3596">
        <v>-8.9855299999999996E-4</v>
      </c>
      <c r="H3596">
        <v>3590</v>
      </c>
      <c r="I3596">
        <f t="shared" ca="1" si="57"/>
        <v>1.9555116767225695E-3</v>
      </c>
    </row>
    <row r="3597" spans="1:9" x14ac:dyDescent="0.35">
      <c r="A3597" s="1">
        <v>41319</v>
      </c>
      <c r="B3597">
        <v>14.186796190000001</v>
      </c>
      <c r="D3597">
        <v>-0.37071786099999998</v>
      </c>
      <c r="F3597">
        <v>-8.9943599999999999E-4</v>
      </c>
      <c r="H3597">
        <v>3591</v>
      </c>
      <c r="I3597">
        <f t="shared" ca="1" si="57"/>
        <v>-4.9607246458928961E-3</v>
      </c>
    </row>
    <row r="3598" spans="1:9" x14ac:dyDescent="0.35">
      <c r="A3598" s="1">
        <v>42529</v>
      </c>
      <c r="B3598">
        <v>22.544412609999998</v>
      </c>
      <c r="D3598">
        <v>-0.100320519</v>
      </c>
      <c r="F3598">
        <v>-9.0824500000000002E-4</v>
      </c>
      <c r="H3598">
        <v>3592</v>
      </c>
      <c r="I3598">
        <f t="shared" ca="1" si="57"/>
        <v>-1.2000372444635287E-2</v>
      </c>
    </row>
    <row r="3599" spans="1:9" x14ac:dyDescent="0.35">
      <c r="A3599" s="1">
        <v>42598</v>
      </c>
      <c r="B3599">
        <v>25.05827141</v>
      </c>
      <c r="D3599">
        <v>-0.60317210399999999</v>
      </c>
      <c r="F3599">
        <v>-9.13553E-4</v>
      </c>
      <c r="H3599">
        <v>3593</v>
      </c>
      <c r="I3599">
        <f t="shared" ca="1" si="57"/>
        <v>1.0635700009001117E-2</v>
      </c>
    </row>
    <row r="3600" spans="1:9" x14ac:dyDescent="0.35">
      <c r="A3600" s="1">
        <v>43781</v>
      </c>
      <c r="B3600">
        <v>63.146446230000002</v>
      </c>
      <c r="D3600">
        <v>1.285803963</v>
      </c>
      <c r="F3600">
        <v>-9.1558600000000003E-4</v>
      </c>
      <c r="H3600">
        <v>3594</v>
      </c>
      <c r="I3600">
        <f t="shared" ca="1" si="57"/>
        <v>-9.6324199118676089E-3</v>
      </c>
    </row>
    <row r="3601" spans="1:9" x14ac:dyDescent="0.35">
      <c r="A3601" s="1">
        <v>42759</v>
      </c>
      <c r="B3601">
        <v>27.625486370000001</v>
      </c>
      <c r="D3601">
        <v>-4.8807011999999997E-2</v>
      </c>
      <c r="F3601">
        <v>-9.16259E-4</v>
      </c>
      <c r="H3601">
        <v>3595</v>
      </c>
      <c r="I3601">
        <f t="shared" ca="1" si="57"/>
        <v>-1.63092305280638E-3</v>
      </c>
    </row>
    <row r="3602" spans="1:9" x14ac:dyDescent="0.35">
      <c r="A3602" s="1">
        <v>42143</v>
      </c>
      <c r="B3602">
        <v>29.04298782</v>
      </c>
      <c r="D3602">
        <v>-0.82917602199999996</v>
      </c>
      <c r="F3602">
        <v>-9.2159700000000002E-4</v>
      </c>
      <c r="H3602">
        <v>3596</v>
      </c>
      <c r="I3602">
        <f t="shared" ca="1" si="57"/>
        <v>4.139168284200799E-2</v>
      </c>
    </row>
    <row r="3603" spans="1:9" x14ac:dyDescent="0.35">
      <c r="A3603" s="1">
        <v>44789</v>
      </c>
      <c r="B3603">
        <v>170.01704409999999</v>
      </c>
      <c r="D3603">
        <v>6.0387519540000003</v>
      </c>
      <c r="F3603">
        <v>-9.2391499999999998E-4</v>
      </c>
      <c r="H3603">
        <v>3597</v>
      </c>
      <c r="I3603">
        <f t="shared" ca="1" si="57"/>
        <v>-1.1241692558051238E-2</v>
      </c>
    </row>
    <row r="3604" spans="1:9" x14ac:dyDescent="0.35">
      <c r="A3604" s="1">
        <v>42360</v>
      </c>
      <c r="B3604">
        <v>24.154430390000002</v>
      </c>
      <c r="D3604">
        <v>-0.391440819</v>
      </c>
      <c r="F3604">
        <v>-9.3178300000000005E-4</v>
      </c>
      <c r="H3604">
        <v>3598</v>
      </c>
      <c r="I3604">
        <f t="shared" ca="1" si="57"/>
        <v>-2.1742523570460918E-2</v>
      </c>
    </row>
    <row r="3605" spans="1:9" x14ac:dyDescent="0.35">
      <c r="A3605" s="1">
        <v>43074</v>
      </c>
      <c r="B3605">
        <v>39.691177369999998</v>
      </c>
      <c r="D3605">
        <v>16.876811969999999</v>
      </c>
      <c r="F3605">
        <v>-9.4185000000000004E-4</v>
      </c>
      <c r="H3605">
        <v>3599</v>
      </c>
      <c r="I3605">
        <f t="shared" ca="1" si="57"/>
        <v>2.148336619379887E-2</v>
      </c>
    </row>
    <row r="3606" spans="1:9" x14ac:dyDescent="0.35">
      <c r="A3606" s="1">
        <v>38975</v>
      </c>
      <c r="B3606">
        <v>2.2202603820000002</v>
      </c>
      <c r="D3606">
        <v>-0.56169393599999995</v>
      </c>
      <c r="F3606">
        <v>-9.4322199999999996E-4</v>
      </c>
      <c r="H3606">
        <v>3600</v>
      </c>
      <c r="I3606">
        <f t="shared" ca="1" si="57"/>
        <v>-1.3142474603315923E-2</v>
      </c>
    </row>
    <row r="3607" spans="1:9" x14ac:dyDescent="0.35">
      <c r="A3607" s="1">
        <v>40049</v>
      </c>
      <c r="B3607">
        <v>5.0655479430000003</v>
      </c>
      <c r="D3607">
        <v>-0.97303245400000005</v>
      </c>
      <c r="F3607">
        <v>-9.4505200000000004E-4</v>
      </c>
      <c r="H3607">
        <v>3601</v>
      </c>
      <c r="I3607">
        <f t="shared" ca="1" si="57"/>
        <v>-3.5290000192371426E-2</v>
      </c>
    </row>
    <row r="3608" spans="1:9" x14ac:dyDescent="0.35">
      <c r="A3608" s="1">
        <v>45257</v>
      </c>
      <c r="B3608">
        <v>187.83866879999999</v>
      </c>
      <c r="D3608">
        <v>0.68283148000000005</v>
      </c>
      <c r="F3608">
        <v>-9.4733999999999997E-4</v>
      </c>
      <c r="H3608">
        <v>3602</v>
      </c>
      <c r="I3608">
        <f t="shared" ca="1" si="57"/>
        <v>-2.6500258512036898E-2</v>
      </c>
    </row>
    <row r="3609" spans="1:9" x14ac:dyDescent="0.35">
      <c r="A3609" s="1">
        <v>44112</v>
      </c>
      <c r="B3609">
        <v>111.6206055</v>
      </c>
      <c r="D3609">
        <v>356.16972379999999</v>
      </c>
      <c r="F3609">
        <v>-9.5600100000000005E-4</v>
      </c>
      <c r="H3609">
        <v>3603</v>
      </c>
      <c r="I3609">
        <f t="shared" ca="1" si="57"/>
        <v>4.6740346938561952E-2</v>
      </c>
    </row>
    <row r="3610" spans="1:9" x14ac:dyDescent="0.35">
      <c r="A3610" s="1">
        <v>37858</v>
      </c>
      <c r="B3610">
        <v>0.31251418600000003</v>
      </c>
      <c r="D3610">
        <v>-0.95821984199999999</v>
      </c>
      <c r="F3610">
        <v>-9.5710000000000001E-4</v>
      </c>
      <c r="H3610">
        <v>3604</v>
      </c>
      <c r="I3610">
        <f t="shared" ca="1" si="57"/>
        <v>2.3029266438535635E-2</v>
      </c>
    </row>
    <row r="3611" spans="1:9" x14ac:dyDescent="0.35">
      <c r="A3611" s="1">
        <v>40410</v>
      </c>
      <c r="B3611">
        <v>7.4799666399999998</v>
      </c>
      <c r="D3611">
        <v>0.34802127399999999</v>
      </c>
      <c r="F3611">
        <v>-9.6046900000000004E-4</v>
      </c>
      <c r="H3611">
        <v>3605</v>
      </c>
      <c r="I3611">
        <f t="shared" ca="1" si="57"/>
        <v>-1.0362040599619322E-2</v>
      </c>
    </row>
    <row r="3612" spans="1:9" x14ac:dyDescent="0.35">
      <c r="A3612" s="1">
        <v>39603</v>
      </c>
      <c r="B3612">
        <v>5.5488491059999996</v>
      </c>
      <c r="D3612">
        <v>-0.96752447399999997</v>
      </c>
      <c r="F3612">
        <v>-9.7114599999999999E-4</v>
      </c>
      <c r="H3612">
        <v>3606</v>
      </c>
      <c r="I3612">
        <f t="shared" ca="1" si="57"/>
        <v>9.1087035232689136E-3</v>
      </c>
    </row>
    <row r="3613" spans="1:9" x14ac:dyDescent="0.35">
      <c r="A3613" s="1">
        <v>44593</v>
      </c>
      <c r="B3613">
        <v>170.8624878</v>
      </c>
      <c r="D3613">
        <v>4.1431014270000004</v>
      </c>
      <c r="F3613">
        <v>-9.7265100000000005E-4</v>
      </c>
      <c r="H3613">
        <v>3607</v>
      </c>
      <c r="I3613">
        <f t="shared" ca="1" si="57"/>
        <v>-7.8367889667772823E-3</v>
      </c>
    </row>
    <row r="3614" spans="1:9" x14ac:dyDescent="0.35">
      <c r="A3614" s="1">
        <v>42853</v>
      </c>
      <c r="B3614">
        <v>33.221683499999997</v>
      </c>
      <c r="D3614">
        <v>-0.56872032400000005</v>
      </c>
      <c r="F3614">
        <v>-9.7391899999999996E-4</v>
      </c>
      <c r="H3614">
        <v>3608</v>
      </c>
      <c r="I3614">
        <f t="shared" ca="1" si="57"/>
        <v>4.4212937016672914E-2</v>
      </c>
    </row>
    <row r="3615" spans="1:9" x14ac:dyDescent="0.35">
      <c r="A3615" s="1">
        <v>43980</v>
      </c>
      <c r="B3615">
        <v>77.030487059999999</v>
      </c>
      <c r="D3615">
        <v>252.0368253</v>
      </c>
      <c r="F3615">
        <v>-9.7433399999999999E-4</v>
      </c>
      <c r="H3615">
        <v>3609</v>
      </c>
      <c r="I3615">
        <f t="shared" ca="1" si="57"/>
        <v>1.6500163156576975E-2</v>
      </c>
    </row>
    <row r="3616" spans="1:9" x14ac:dyDescent="0.35">
      <c r="A3616" s="1">
        <v>37852</v>
      </c>
      <c r="B3616">
        <v>0.30442401800000002</v>
      </c>
      <c r="D3616">
        <v>-0.98813896300000004</v>
      </c>
      <c r="F3616">
        <v>-9.8319300000000004E-4</v>
      </c>
      <c r="H3616">
        <v>3610</v>
      </c>
      <c r="I3616">
        <f t="shared" ca="1" si="57"/>
        <v>4.4526494182463072E-2</v>
      </c>
    </row>
    <row r="3617" spans="1:9" x14ac:dyDescent="0.35">
      <c r="A3617" s="1">
        <v>42703</v>
      </c>
      <c r="B3617">
        <v>25.665885930000002</v>
      </c>
      <c r="D3617">
        <v>-0.35465368800000002</v>
      </c>
      <c r="F3617">
        <v>-9.8614699999999994E-4</v>
      </c>
      <c r="H3617">
        <v>3611</v>
      </c>
      <c r="I3617">
        <f t="shared" ca="1" si="57"/>
        <v>1.3405362416083956E-2</v>
      </c>
    </row>
    <row r="3618" spans="1:9" x14ac:dyDescent="0.35">
      <c r="A3618" s="1">
        <v>43059</v>
      </c>
      <c r="B3618">
        <v>39.770717619999999</v>
      </c>
      <c r="D3618">
        <v>-0.16350604099999999</v>
      </c>
      <c r="F3618">
        <v>-9.9932100000000006E-4</v>
      </c>
      <c r="H3618">
        <v>3612</v>
      </c>
      <c r="I3618">
        <f t="shared" ca="1" si="57"/>
        <v>-9.8300536946170983E-3</v>
      </c>
    </row>
    <row r="3619" spans="1:9" x14ac:dyDescent="0.35">
      <c r="A3619" s="1">
        <v>43640</v>
      </c>
      <c r="B3619">
        <v>47.54453659</v>
      </c>
      <c r="D3619">
        <v>-0.70982779200000001</v>
      </c>
      <c r="F3619">
        <v>-1.006166E-3</v>
      </c>
      <c r="H3619">
        <v>3613</v>
      </c>
      <c r="I3619">
        <f t="shared" ca="1" si="57"/>
        <v>-8.6727036982813012E-3</v>
      </c>
    </row>
    <row r="3620" spans="1:9" x14ac:dyDescent="0.35">
      <c r="A3620" s="1">
        <v>44671</v>
      </c>
      <c r="B3620">
        <v>163.8493805</v>
      </c>
      <c r="D3620">
        <v>42.926341379999997</v>
      </c>
      <c r="F3620">
        <v>-1.015263E-3</v>
      </c>
      <c r="H3620">
        <v>3614</v>
      </c>
      <c r="I3620">
        <f t="shared" ca="1" si="57"/>
        <v>-2.3548092645629621E-3</v>
      </c>
    </row>
    <row r="3621" spans="1:9" x14ac:dyDescent="0.35">
      <c r="A3621" s="1">
        <v>39512</v>
      </c>
      <c r="B3621">
        <v>3.7300939560000002</v>
      </c>
      <c r="D3621">
        <v>-0.83907940800000003</v>
      </c>
      <c r="F3621">
        <v>-1.0431959999999999E-3</v>
      </c>
      <c r="H3621">
        <v>3615</v>
      </c>
      <c r="I3621">
        <f t="shared" ca="1" si="57"/>
        <v>-7.3312293373323373E-3</v>
      </c>
    </row>
    <row r="3622" spans="1:9" x14ac:dyDescent="0.35">
      <c r="A3622" s="1">
        <v>41939</v>
      </c>
      <c r="B3622">
        <v>23.179718019999999</v>
      </c>
      <c r="D3622">
        <v>-0.38591672599999999</v>
      </c>
      <c r="F3622">
        <v>-1.045245E-3</v>
      </c>
      <c r="H3622">
        <v>3616</v>
      </c>
      <c r="I3622">
        <f t="shared" ca="1" si="57"/>
        <v>4.3154901296523253E-3</v>
      </c>
    </row>
    <row r="3623" spans="1:9" x14ac:dyDescent="0.35">
      <c r="A3623" s="1">
        <v>42984</v>
      </c>
      <c r="B3623">
        <v>37.74686432</v>
      </c>
      <c r="D3623">
        <v>13.78444017</v>
      </c>
      <c r="F3623">
        <v>-1.048811E-3</v>
      </c>
      <c r="H3623">
        <v>3617</v>
      </c>
      <c r="I3623">
        <f t="shared" ca="1" si="57"/>
        <v>3.0755999231067099E-2</v>
      </c>
    </row>
    <row r="3624" spans="1:9" x14ac:dyDescent="0.35">
      <c r="A3624" s="1">
        <v>39128</v>
      </c>
      <c r="B3624">
        <v>2.5531480310000001</v>
      </c>
      <c r="D3624">
        <v>-0.39468640999999999</v>
      </c>
      <c r="F3624">
        <v>-1.0549450000000001E-3</v>
      </c>
      <c r="H3624">
        <v>3618</v>
      </c>
      <c r="I3624">
        <f t="shared" ca="1" si="57"/>
        <v>-9.320827284867178E-2</v>
      </c>
    </row>
    <row r="3625" spans="1:9" x14ac:dyDescent="0.35">
      <c r="A3625" s="1">
        <v>39344</v>
      </c>
      <c r="B3625">
        <v>4.2178931239999997</v>
      </c>
      <c r="D3625">
        <v>-0.80111432299999996</v>
      </c>
      <c r="F3625">
        <v>-1.06471E-3</v>
      </c>
      <c r="H3625">
        <v>3619</v>
      </c>
      <c r="I3625">
        <f t="shared" ca="1" si="57"/>
        <v>-6.0526959168415934E-3</v>
      </c>
    </row>
    <row r="3626" spans="1:9" x14ac:dyDescent="0.35">
      <c r="A3626" s="1">
        <v>42492</v>
      </c>
      <c r="B3626">
        <v>21.207626340000001</v>
      </c>
      <c r="D3626">
        <v>0.53397485700000002</v>
      </c>
      <c r="F3626">
        <v>-1.066862E-3</v>
      </c>
      <c r="H3626">
        <v>3620</v>
      </c>
      <c r="I3626">
        <f t="shared" ca="1" si="57"/>
        <v>1.4196307282729803E-2</v>
      </c>
    </row>
    <row r="3627" spans="1:9" x14ac:dyDescent="0.35">
      <c r="A3627" s="1">
        <v>41311</v>
      </c>
      <c r="B3627">
        <v>13.825276369999999</v>
      </c>
      <c r="D3627">
        <v>48.694318549999998</v>
      </c>
      <c r="F3627">
        <v>-1.070121E-3</v>
      </c>
      <c r="H3627">
        <v>3621</v>
      </c>
      <c r="I3627">
        <f t="shared" ca="1" si="57"/>
        <v>5.3342201071493733E-2</v>
      </c>
    </row>
    <row r="3628" spans="1:9" x14ac:dyDescent="0.35">
      <c r="A3628" s="1">
        <v>37197</v>
      </c>
      <c r="B3628">
        <v>0.27820637799999998</v>
      </c>
      <c r="D3628">
        <v>-0.99318007500000005</v>
      </c>
      <c r="F3628">
        <v>-1.0753239999999999E-3</v>
      </c>
      <c r="H3628">
        <v>3622</v>
      </c>
      <c r="I3628">
        <f t="shared" ca="1" si="57"/>
        <v>-3.5229611278816443E-2</v>
      </c>
    </row>
    <row r="3629" spans="1:9" x14ac:dyDescent="0.35">
      <c r="A3629" s="1">
        <v>43089</v>
      </c>
      <c r="B3629">
        <v>40.793174739999998</v>
      </c>
      <c r="D3629">
        <v>1.3821176879999999</v>
      </c>
      <c r="F3629">
        <v>-1.0886159999999999E-3</v>
      </c>
      <c r="H3629">
        <v>3623</v>
      </c>
      <c r="I3629">
        <f t="shared" ca="1" si="57"/>
        <v>-1.4813773047979973E-2</v>
      </c>
    </row>
    <row r="3630" spans="1:9" x14ac:dyDescent="0.35">
      <c r="A3630" s="1">
        <v>41074</v>
      </c>
      <c r="B3630">
        <v>17.124752040000001</v>
      </c>
      <c r="D3630">
        <v>4.7637124289999999</v>
      </c>
      <c r="F3630">
        <v>-1.1015549999999999E-3</v>
      </c>
      <c r="H3630">
        <v>3624</v>
      </c>
      <c r="I3630">
        <f t="shared" ca="1" si="57"/>
        <v>1.0589639134362457E-2</v>
      </c>
    </row>
    <row r="3631" spans="1:9" x14ac:dyDescent="0.35">
      <c r="A3631" s="1">
        <v>39857</v>
      </c>
      <c r="B3631">
        <v>2.9711322779999998</v>
      </c>
      <c r="D3631">
        <v>10.02390301</v>
      </c>
      <c r="F3631">
        <v>-1.108078E-3</v>
      </c>
      <c r="H3631">
        <v>3625</v>
      </c>
      <c r="I3631">
        <f t="shared" ca="1" si="57"/>
        <v>-3.8386090701876464E-2</v>
      </c>
    </row>
    <row r="3632" spans="1:9" x14ac:dyDescent="0.35">
      <c r="A3632" s="1">
        <v>37179</v>
      </c>
      <c r="B3632">
        <v>0.269517273</v>
      </c>
      <c r="D3632">
        <v>-0.99780142199999999</v>
      </c>
      <c r="F3632">
        <v>-1.1105010000000001E-3</v>
      </c>
      <c r="H3632">
        <v>3626</v>
      </c>
      <c r="I3632">
        <f t="shared" ca="1" si="57"/>
        <v>1.7159926495984822E-2</v>
      </c>
    </row>
    <row r="3633" spans="1:9" x14ac:dyDescent="0.35">
      <c r="A3633" s="1">
        <v>44250</v>
      </c>
      <c r="B3633">
        <v>122.5870743</v>
      </c>
      <c r="D3633">
        <v>1.7627165659999999</v>
      </c>
      <c r="F3633">
        <v>-1.1110549999999999E-3</v>
      </c>
      <c r="H3633">
        <v>3627</v>
      </c>
      <c r="I3633">
        <f t="shared" ca="1" si="57"/>
        <v>1.1618322068100706E-2</v>
      </c>
    </row>
    <row r="3634" spans="1:9" x14ac:dyDescent="0.35">
      <c r="A3634" s="1">
        <v>43244</v>
      </c>
      <c r="B3634">
        <v>44.371932979999997</v>
      </c>
      <c r="D3634">
        <v>1.6512769469999999</v>
      </c>
      <c r="F3634">
        <v>-1.114573E-3</v>
      </c>
      <c r="H3634">
        <v>3628</v>
      </c>
      <c r="I3634">
        <f t="shared" ca="1" si="57"/>
        <v>3.1729484993380894E-2</v>
      </c>
    </row>
    <row r="3635" spans="1:9" x14ac:dyDescent="0.35">
      <c r="A3635" s="1">
        <v>41726</v>
      </c>
      <c r="B3635">
        <v>16.736061100000001</v>
      </c>
      <c r="D3635">
        <v>7.9155256280000001</v>
      </c>
      <c r="F3635">
        <v>-1.1164199999999999E-3</v>
      </c>
      <c r="H3635">
        <v>3629</v>
      </c>
      <c r="I3635">
        <f t="shared" ca="1" si="57"/>
        <v>-1.7652800009328154E-3</v>
      </c>
    </row>
    <row r="3636" spans="1:9" x14ac:dyDescent="0.35">
      <c r="A3636" s="1">
        <v>38810</v>
      </c>
      <c r="B3636">
        <v>1.877181649</v>
      </c>
      <c r="D3636">
        <v>-0.92973545499999999</v>
      </c>
      <c r="F3636">
        <v>-1.116747E-3</v>
      </c>
      <c r="H3636">
        <v>3630</v>
      </c>
      <c r="I3636">
        <f t="shared" ca="1" si="57"/>
        <v>1.0475106100694777E-2</v>
      </c>
    </row>
    <row r="3637" spans="1:9" x14ac:dyDescent="0.35">
      <c r="A3637" s="1">
        <v>42739</v>
      </c>
      <c r="B3637">
        <v>26.715915679999998</v>
      </c>
      <c r="D3637">
        <v>0.47070529700000002</v>
      </c>
      <c r="F3637">
        <v>-1.1194130000000001E-3</v>
      </c>
      <c r="H3637">
        <v>3631</v>
      </c>
      <c r="I3637">
        <f t="shared" ca="1" si="57"/>
        <v>-1.3782526999827427E-2</v>
      </c>
    </row>
    <row r="3638" spans="1:9" x14ac:dyDescent="0.35">
      <c r="A3638" s="1">
        <v>41108</v>
      </c>
      <c r="B3638">
        <v>18.16537666</v>
      </c>
      <c r="D3638">
        <v>-0.25770130299999999</v>
      </c>
      <c r="F3638">
        <v>-1.1202390000000001E-3</v>
      </c>
      <c r="H3638">
        <v>3632</v>
      </c>
      <c r="I3638">
        <f t="shared" ca="1" si="57"/>
        <v>-2.77344959835025E-2</v>
      </c>
    </row>
    <row r="3639" spans="1:9" x14ac:dyDescent="0.35">
      <c r="A3639" s="1">
        <v>42611</v>
      </c>
      <c r="B3639">
        <v>24.471788409999998</v>
      </c>
      <c r="D3639">
        <v>-0.41709838199999999</v>
      </c>
      <c r="F3639">
        <v>-1.122332E-3</v>
      </c>
      <c r="H3639">
        <v>3633</v>
      </c>
      <c r="I3639">
        <f t="shared" ca="1" si="57"/>
        <v>6.4875714437507198E-2</v>
      </c>
    </row>
    <row r="3640" spans="1:9" x14ac:dyDescent="0.35">
      <c r="A3640" s="1">
        <v>43425</v>
      </c>
      <c r="B3640">
        <v>41.982707980000001</v>
      </c>
      <c r="D3640">
        <v>-0.63629619299999995</v>
      </c>
      <c r="F3640">
        <v>-1.1300629999999999E-3</v>
      </c>
      <c r="H3640">
        <v>3634</v>
      </c>
      <c r="I3640">
        <f t="shared" ca="1" si="57"/>
        <v>3.040958176118717E-2</v>
      </c>
    </row>
    <row r="3641" spans="1:9" x14ac:dyDescent="0.35">
      <c r="A3641" s="1">
        <v>44141</v>
      </c>
      <c r="B3641">
        <v>115.43103790000001</v>
      </c>
      <c r="D3641">
        <v>-3.4569863999999999E-2</v>
      </c>
      <c r="F3641">
        <v>-1.136265E-3</v>
      </c>
      <c r="H3641">
        <v>3635</v>
      </c>
      <c r="I3641">
        <f t="shared" ca="1" si="57"/>
        <v>-4.946130008502634E-2</v>
      </c>
    </row>
    <row r="3642" spans="1:9" x14ac:dyDescent="0.35">
      <c r="A3642" s="1">
        <v>44168</v>
      </c>
      <c r="B3642">
        <v>119.5643616</v>
      </c>
      <c r="D3642">
        <v>-0.51095307499999998</v>
      </c>
      <c r="F3642">
        <v>-1.1373290000000001E-3</v>
      </c>
      <c r="H3642">
        <v>3636</v>
      </c>
      <c r="I3642">
        <f t="shared" ca="1" si="57"/>
        <v>1.4638301222653385E-2</v>
      </c>
    </row>
    <row r="3643" spans="1:9" x14ac:dyDescent="0.35">
      <c r="A3643" s="1">
        <v>45709</v>
      </c>
      <c r="B3643">
        <v>244.48443599999999</v>
      </c>
      <c r="D3643">
        <v>0.14512460899999999</v>
      </c>
      <c r="F3643">
        <v>-1.1389709999999999E-3</v>
      </c>
      <c r="H3643">
        <v>3637</v>
      </c>
      <c r="I3643">
        <f t="shared" ca="1" si="57"/>
        <v>2.1235162818297685E-2</v>
      </c>
    </row>
    <row r="3644" spans="1:9" x14ac:dyDescent="0.35">
      <c r="A3644" s="1">
        <v>45861</v>
      </c>
      <c r="B3644">
        <v>213.50028990000001</v>
      </c>
      <c r="D3644">
        <v>166.65801909999999</v>
      </c>
      <c r="F3644">
        <v>-1.166095E-3</v>
      </c>
      <c r="H3644">
        <v>3638</v>
      </c>
      <c r="I3644">
        <f t="shared" ca="1" si="57"/>
        <v>-2.9285213192356167E-2</v>
      </c>
    </row>
    <row r="3645" spans="1:9" x14ac:dyDescent="0.35">
      <c r="A3645" s="1">
        <v>38435</v>
      </c>
      <c r="B3645">
        <v>1.273427248</v>
      </c>
      <c r="D3645">
        <v>-0.95931824399999999</v>
      </c>
      <c r="F3645">
        <v>-1.175518E-3</v>
      </c>
      <c r="H3645">
        <v>3639</v>
      </c>
      <c r="I3645">
        <f t="shared" ca="1" si="57"/>
        <v>3.5958460058516543E-2</v>
      </c>
    </row>
    <row r="3646" spans="1:9" x14ac:dyDescent="0.35">
      <c r="A3646" s="1">
        <v>42782</v>
      </c>
      <c r="B3646">
        <v>31.302169800000001</v>
      </c>
      <c r="D3646">
        <v>1.0405698000000001</v>
      </c>
      <c r="F3646">
        <v>-1.1805909999999999E-3</v>
      </c>
      <c r="H3646">
        <v>3640</v>
      </c>
      <c r="I3646">
        <f t="shared" ca="1" si="57"/>
        <v>1.470222263933772E-3</v>
      </c>
    </row>
    <row r="3647" spans="1:9" x14ac:dyDescent="0.35">
      <c r="A3647" s="1">
        <v>41501</v>
      </c>
      <c r="B3647">
        <v>15.33991623</v>
      </c>
      <c r="D3647">
        <v>-0.53670790199999996</v>
      </c>
      <c r="F3647">
        <v>-1.183672E-3</v>
      </c>
      <c r="H3647">
        <v>3641</v>
      </c>
      <c r="I3647">
        <f t="shared" ca="1" si="57"/>
        <v>-4.824218644654747E-3</v>
      </c>
    </row>
    <row r="3648" spans="1:9" x14ac:dyDescent="0.35">
      <c r="A3648" s="1">
        <v>42835</v>
      </c>
      <c r="B3648">
        <v>33.11067963</v>
      </c>
      <c r="D3648">
        <v>-0.85331533199999998</v>
      </c>
      <c r="F3648">
        <v>-1.185951E-3</v>
      </c>
      <c r="H3648">
        <v>3642</v>
      </c>
      <c r="I3648">
        <f t="shared" ca="1" si="57"/>
        <v>1.0704421606501095E-2</v>
      </c>
    </row>
    <row r="3649" spans="1:9" x14ac:dyDescent="0.35">
      <c r="A3649" s="1">
        <v>45604</v>
      </c>
      <c r="B3649">
        <v>225.7269287</v>
      </c>
      <c r="D3649">
        <v>98.8875393</v>
      </c>
      <c r="F3649">
        <v>-1.1881839999999999E-3</v>
      </c>
      <c r="H3649">
        <v>3643</v>
      </c>
      <c r="I3649">
        <f t="shared" ca="1" si="57"/>
        <v>-7.7489297188482031E-3</v>
      </c>
    </row>
    <row r="3650" spans="1:9" x14ac:dyDescent="0.35">
      <c r="A3650" s="1">
        <v>38749</v>
      </c>
      <c r="B3650">
        <v>2.2598106859999998</v>
      </c>
      <c r="D3650">
        <v>-0.93131805999999995</v>
      </c>
      <c r="F3650">
        <v>-1.191721E-3</v>
      </c>
      <c r="H3650">
        <v>3644</v>
      </c>
      <c r="I3650">
        <f t="shared" ca="1" si="57"/>
        <v>-4.3518077340832968E-2</v>
      </c>
    </row>
    <row r="3651" spans="1:9" x14ac:dyDescent="0.35">
      <c r="A3651" s="1">
        <v>42846</v>
      </c>
      <c r="B3651">
        <v>32.902545930000002</v>
      </c>
      <c r="D3651">
        <v>10.00305973</v>
      </c>
      <c r="F3651">
        <v>-1.19356E-3</v>
      </c>
      <c r="H3651">
        <v>3645</v>
      </c>
      <c r="I3651">
        <f t="shared" ca="1" si="57"/>
        <v>6.0011103361886252E-3</v>
      </c>
    </row>
    <row r="3652" spans="1:9" x14ac:dyDescent="0.35">
      <c r="A3652" s="1">
        <v>39202</v>
      </c>
      <c r="B3652">
        <v>2.9903087620000002</v>
      </c>
      <c r="D3652">
        <v>-0.93338700799999996</v>
      </c>
      <c r="F3652">
        <v>-1.2005729999999999E-3</v>
      </c>
      <c r="H3652">
        <v>3646</v>
      </c>
      <c r="I3652">
        <f t="shared" ca="1" si="57"/>
        <v>-4.8234215870251165E-3</v>
      </c>
    </row>
    <row r="3653" spans="1:9" x14ac:dyDescent="0.35">
      <c r="A3653" s="1">
        <v>43291</v>
      </c>
      <c r="B3653">
        <v>44.890773770000003</v>
      </c>
      <c r="D3653">
        <v>-0.79691838299999995</v>
      </c>
      <c r="F3653">
        <v>-1.206665E-3</v>
      </c>
      <c r="H3653">
        <v>3647</v>
      </c>
      <c r="I3653">
        <f t="shared" ca="1" si="57"/>
        <v>-5.609320454989207E-3</v>
      </c>
    </row>
    <row r="3654" spans="1:9" x14ac:dyDescent="0.35">
      <c r="A3654" s="1">
        <v>45548</v>
      </c>
      <c r="B3654">
        <v>221.0479431</v>
      </c>
      <c r="D3654">
        <v>596.59899470000005</v>
      </c>
      <c r="F3654">
        <v>-1.2121339999999999E-3</v>
      </c>
      <c r="H3654">
        <v>3648</v>
      </c>
      <c r="I3654">
        <f t="shared" ca="1" si="57"/>
        <v>3.9763349889312322E-2</v>
      </c>
    </row>
    <row r="3655" spans="1:9" x14ac:dyDescent="0.35">
      <c r="A3655" s="1">
        <v>37007</v>
      </c>
      <c r="B3655">
        <v>0.36989343200000002</v>
      </c>
      <c r="D3655">
        <v>-0.93954158600000004</v>
      </c>
      <c r="F3655">
        <v>-1.214244E-3</v>
      </c>
      <c r="H3655">
        <v>3649</v>
      </c>
      <c r="I3655">
        <f t="shared" ca="1" si="57"/>
        <v>2.0360232114968454E-2</v>
      </c>
    </row>
    <row r="3656" spans="1:9" x14ac:dyDescent="0.35">
      <c r="A3656" s="1">
        <v>40142</v>
      </c>
      <c r="B3656">
        <v>6.1181464200000004</v>
      </c>
      <c r="D3656">
        <v>-0.82869955399999995</v>
      </c>
      <c r="F3656">
        <v>-1.222833E-3</v>
      </c>
      <c r="H3656">
        <v>3650</v>
      </c>
      <c r="I3656">
        <f t="shared" ref="I3656:I3719" ca="1" si="58">_xlfn.NORM.INV(RAND(),P$9,P$10)</f>
        <v>-3.4701766953021034E-3</v>
      </c>
    </row>
    <row r="3657" spans="1:9" x14ac:dyDescent="0.35">
      <c r="A3657" s="1">
        <v>42878</v>
      </c>
      <c r="B3657">
        <v>35.715881349999997</v>
      </c>
      <c r="D3657">
        <v>-0.79668903800000002</v>
      </c>
      <c r="F3657">
        <v>-1.2338029999999999E-3</v>
      </c>
      <c r="H3657">
        <v>3651</v>
      </c>
      <c r="I3657">
        <f t="shared" ca="1" si="58"/>
        <v>3.2897028373947895E-2</v>
      </c>
    </row>
    <row r="3658" spans="1:9" x14ac:dyDescent="0.35">
      <c r="A3658" s="1">
        <v>45148</v>
      </c>
      <c r="B3658">
        <v>175.67120360000001</v>
      </c>
      <c r="D3658">
        <v>30.533035160000001</v>
      </c>
      <c r="F3658">
        <v>-1.2344910000000001E-3</v>
      </c>
      <c r="H3658">
        <v>3652</v>
      </c>
      <c r="I3658">
        <f t="shared" ca="1" si="58"/>
        <v>-3.4674190404603176E-3</v>
      </c>
    </row>
    <row r="3659" spans="1:9" x14ac:dyDescent="0.35">
      <c r="A3659" s="1">
        <v>39379</v>
      </c>
      <c r="B3659">
        <v>5.5710210800000004</v>
      </c>
      <c r="D3659">
        <v>-0.765383492</v>
      </c>
      <c r="F3659">
        <v>-1.2356240000000001E-3</v>
      </c>
      <c r="H3659">
        <v>3653</v>
      </c>
      <c r="I3659">
        <f t="shared" ca="1" si="58"/>
        <v>-2.1330360187290398E-2</v>
      </c>
    </row>
    <row r="3660" spans="1:9" x14ac:dyDescent="0.35">
      <c r="A3660" s="1">
        <v>42580</v>
      </c>
      <c r="B3660">
        <v>23.745222089999999</v>
      </c>
      <c r="D3660">
        <v>65.904531879999993</v>
      </c>
      <c r="F3660">
        <v>-1.2459019999999999E-3</v>
      </c>
      <c r="H3660">
        <v>3654</v>
      </c>
      <c r="I3660">
        <f t="shared" ca="1" si="58"/>
        <v>1.4364234983879046E-2</v>
      </c>
    </row>
    <row r="3661" spans="1:9" x14ac:dyDescent="0.35">
      <c r="A3661" s="1">
        <v>37923</v>
      </c>
      <c r="B3661">
        <v>0.35491201300000003</v>
      </c>
      <c r="D3661">
        <v>-0.98742893499999995</v>
      </c>
      <c r="F3661">
        <v>-1.263091E-3</v>
      </c>
      <c r="H3661">
        <v>3655</v>
      </c>
      <c r="I3661">
        <f t="shared" ca="1" si="58"/>
        <v>2.7006529186197739E-2</v>
      </c>
    </row>
    <row r="3662" spans="1:9" x14ac:dyDescent="0.35">
      <c r="A3662" s="1">
        <v>42187</v>
      </c>
      <c r="B3662">
        <v>28.232454300000001</v>
      </c>
      <c r="D3662">
        <v>1.357200527</v>
      </c>
      <c r="F3662">
        <v>-1.263641E-3</v>
      </c>
      <c r="H3662">
        <v>3656</v>
      </c>
      <c r="I3662">
        <f t="shared" ca="1" si="58"/>
        <v>9.3485985577367713E-3</v>
      </c>
    </row>
    <row r="3663" spans="1:9" x14ac:dyDescent="0.35">
      <c r="A3663" s="1">
        <v>40854</v>
      </c>
      <c r="B3663">
        <v>11.977111819999999</v>
      </c>
      <c r="D3663">
        <v>-0.90154756199999997</v>
      </c>
      <c r="F3663">
        <v>-1.27436E-3</v>
      </c>
      <c r="H3663">
        <v>3657</v>
      </c>
      <c r="I3663">
        <f t="shared" ca="1" si="58"/>
        <v>-2.5399955498119402E-2</v>
      </c>
    </row>
    <row r="3664" spans="1:9" x14ac:dyDescent="0.35">
      <c r="A3664" s="1">
        <v>44335</v>
      </c>
      <c r="B3664">
        <v>121.6537857</v>
      </c>
      <c r="D3664">
        <v>3.8681875159999999</v>
      </c>
      <c r="F3664">
        <v>-1.281609E-3</v>
      </c>
      <c r="H3664">
        <v>3658</v>
      </c>
      <c r="I3664">
        <f t="shared" ca="1" si="58"/>
        <v>1.2968982798262207E-2</v>
      </c>
    </row>
    <row r="3665" spans="1:9" x14ac:dyDescent="0.35">
      <c r="A3665" s="1">
        <v>42600</v>
      </c>
      <c r="B3665">
        <v>24.989543909999998</v>
      </c>
      <c r="D3665">
        <v>70.897644970000002</v>
      </c>
      <c r="F3665">
        <v>-1.2818510000000001E-3</v>
      </c>
      <c r="H3665">
        <v>3659</v>
      </c>
      <c r="I3665">
        <f t="shared" ca="1" si="58"/>
        <v>-1.3464492192576508E-2</v>
      </c>
    </row>
    <row r="3666" spans="1:9" x14ac:dyDescent="0.35">
      <c r="A3666" s="1">
        <v>37035</v>
      </c>
      <c r="B3666">
        <v>0.34757110499999999</v>
      </c>
      <c r="D3666">
        <v>-0.99307171299999997</v>
      </c>
      <c r="F3666">
        <v>-1.289817E-3</v>
      </c>
      <c r="H3666">
        <v>3660</v>
      </c>
      <c r="I3666">
        <f t="shared" ca="1" si="58"/>
        <v>-8.1067755756437446E-3</v>
      </c>
    </row>
    <row r="3667" spans="1:9" x14ac:dyDescent="0.35">
      <c r="A3667" s="1">
        <v>43707</v>
      </c>
      <c r="B3667">
        <v>50.166961669999999</v>
      </c>
      <c r="D3667">
        <v>1.4828081500000001</v>
      </c>
      <c r="F3667">
        <v>-1.291618E-3</v>
      </c>
      <c r="H3667">
        <v>3661</v>
      </c>
      <c r="I3667">
        <f t="shared" ca="1" si="58"/>
        <v>2.6174987250944373E-2</v>
      </c>
    </row>
    <row r="3668" spans="1:9" x14ac:dyDescent="0.35">
      <c r="A3668" s="1">
        <v>41807</v>
      </c>
      <c r="B3668">
        <v>20.205734249999999</v>
      </c>
      <c r="D3668">
        <v>-4.9303439999999997E-3</v>
      </c>
      <c r="F3668">
        <v>-1.3010700000000001E-3</v>
      </c>
      <c r="H3668">
        <v>3662</v>
      </c>
      <c r="I3668">
        <f t="shared" ca="1" si="58"/>
        <v>2.0002946493340298E-3</v>
      </c>
    </row>
    <row r="3669" spans="1:9" x14ac:dyDescent="0.35">
      <c r="A3669" s="1">
        <v>41149</v>
      </c>
      <c r="B3669">
        <v>20.305849080000002</v>
      </c>
      <c r="D3669">
        <v>21.121669700000002</v>
      </c>
      <c r="F3669">
        <v>-1.3018769999999999E-3</v>
      </c>
      <c r="H3669">
        <v>3663</v>
      </c>
      <c r="I3669">
        <f t="shared" ca="1" si="58"/>
        <v>3.9323103865615973E-2</v>
      </c>
    </row>
    <row r="3670" spans="1:9" x14ac:dyDescent="0.35">
      <c r="A3670" s="1">
        <v>38314</v>
      </c>
      <c r="B3670">
        <v>0.91791665600000005</v>
      </c>
      <c r="D3670">
        <v>3.0415598670000001</v>
      </c>
      <c r="F3670">
        <v>-1.3043919999999999E-3</v>
      </c>
      <c r="H3670">
        <v>3664</v>
      </c>
      <c r="I3670">
        <f t="shared" ca="1" si="58"/>
        <v>-3.2381343305770988E-3</v>
      </c>
    </row>
    <row r="3671" spans="1:9" x14ac:dyDescent="0.35">
      <c r="A3671" s="1">
        <v>37593</v>
      </c>
      <c r="B3671">
        <v>0.227119401</v>
      </c>
      <c r="D3671">
        <v>-0.99317682100000004</v>
      </c>
      <c r="F3671">
        <v>-1.316553E-3</v>
      </c>
      <c r="H3671">
        <v>3665</v>
      </c>
      <c r="I3671">
        <f t="shared" ca="1" si="58"/>
        <v>-9.3798402769910538E-3</v>
      </c>
    </row>
    <row r="3672" spans="1:9" x14ac:dyDescent="0.35">
      <c r="A3672" s="1">
        <v>42824</v>
      </c>
      <c r="B3672">
        <v>33.286449429999998</v>
      </c>
      <c r="D3672">
        <v>-0.79418892399999996</v>
      </c>
      <c r="F3672">
        <v>-1.3180189999999999E-3</v>
      </c>
      <c r="H3672">
        <v>3666</v>
      </c>
      <c r="I3672">
        <f t="shared" ca="1" si="58"/>
        <v>1.3359979051869001E-3</v>
      </c>
    </row>
    <row r="3673" spans="1:9" x14ac:dyDescent="0.35">
      <c r="A3673" s="1">
        <v>44669</v>
      </c>
      <c r="B3673">
        <v>161.7330322</v>
      </c>
      <c r="D3673">
        <v>20.847075449999998</v>
      </c>
      <c r="F3673">
        <v>-1.330857E-3</v>
      </c>
      <c r="H3673">
        <v>3667</v>
      </c>
      <c r="I3673">
        <f t="shared" ca="1" si="58"/>
        <v>3.1392691051940619E-2</v>
      </c>
    </row>
    <row r="3674" spans="1:9" x14ac:dyDescent="0.35">
      <c r="A3674" s="1">
        <v>40287</v>
      </c>
      <c r="B3674">
        <v>7.4029603000000002</v>
      </c>
      <c r="D3674">
        <v>-0.96128718000000002</v>
      </c>
      <c r="F3674">
        <v>-1.333924E-3</v>
      </c>
      <c r="H3674">
        <v>3668</v>
      </c>
      <c r="I3674">
        <f t="shared" ca="1" si="58"/>
        <v>5.735006243530999E-2</v>
      </c>
    </row>
    <row r="3675" spans="1:9" x14ac:dyDescent="0.35">
      <c r="A3675" s="1">
        <v>45125</v>
      </c>
      <c r="B3675">
        <v>191.22761539999999</v>
      </c>
      <c r="D3675">
        <v>858.54385769999999</v>
      </c>
      <c r="F3675">
        <v>-1.3403340000000001E-3</v>
      </c>
      <c r="H3675">
        <v>3669</v>
      </c>
      <c r="I3675">
        <f t="shared" ca="1" si="58"/>
        <v>3.0844286232621115E-2</v>
      </c>
    </row>
    <row r="3676" spans="1:9" x14ac:dyDescent="0.35">
      <c r="A3676" s="1">
        <v>37522</v>
      </c>
      <c r="B3676">
        <v>0.222475693</v>
      </c>
      <c r="D3676">
        <v>-0.89959416199999997</v>
      </c>
      <c r="F3676">
        <v>-1.3443960000000001E-3</v>
      </c>
      <c r="H3676">
        <v>3670</v>
      </c>
      <c r="I3676">
        <f t="shared" ca="1" si="58"/>
        <v>1.0405160476377788E-2</v>
      </c>
    </row>
    <row r="3677" spans="1:9" x14ac:dyDescent="0.35">
      <c r="A3677" s="1">
        <v>38693</v>
      </c>
      <c r="B3677">
        <v>2.2157645229999998</v>
      </c>
      <c r="D3677">
        <v>-0.88327464099999997</v>
      </c>
      <c r="F3677">
        <v>-1.350396E-3</v>
      </c>
      <c r="H3677">
        <v>3671</v>
      </c>
      <c r="I3677">
        <f t="shared" ca="1" si="58"/>
        <v>4.8644702890835168E-2</v>
      </c>
    </row>
    <row r="3678" spans="1:9" x14ac:dyDescent="0.35">
      <c r="A3678" s="1">
        <v>41136</v>
      </c>
      <c r="B3678">
        <v>18.982717510000001</v>
      </c>
      <c r="D3678">
        <v>85.726650699999993</v>
      </c>
      <c r="F3678">
        <v>-1.3609309999999999E-3</v>
      </c>
      <c r="H3678">
        <v>3672</v>
      </c>
      <c r="I3678">
        <f t="shared" ca="1" si="58"/>
        <v>3.418274669714106E-2</v>
      </c>
    </row>
    <row r="3679" spans="1:9" x14ac:dyDescent="0.35">
      <c r="A3679" s="1">
        <v>37635</v>
      </c>
      <c r="B3679">
        <v>0.21887986400000001</v>
      </c>
      <c r="D3679">
        <v>-0.999187096</v>
      </c>
      <c r="F3679">
        <v>-1.3667250000000001E-3</v>
      </c>
      <c r="H3679">
        <v>3673</v>
      </c>
      <c r="I3679">
        <f t="shared" ca="1" si="58"/>
        <v>1.6249774977128224E-2</v>
      </c>
    </row>
    <row r="3680" spans="1:9" x14ac:dyDescent="0.35">
      <c r="A3680" s="1">
        <v>45967</v>
      </c>
      <c r="B3680">
        <v>269.25677489999998</v>
      </c>
      <c r="D3680">
        <v>1244.5009689999999</v>
      </c>
      <c r="F3680">
        <v>-1.3697620000000001E-3</v>
      </c>
      <c r="H3680">
        <v>3674</v>
      </c>
      <c r="I3680">
        <f t="shared" ca="1" si="58"/>
        <v>-1.1974218179503204E-2</v>
      </c>
    </row>
    <row r="3681" spans="1:9" x14ac:dyDescent="0.35">
      <c r="A3681" s="1">
        <v>37658</v>
      </c>
      <c r="B3681">
        <v>0.21618351299999999</v>
      </c>
      <c r="D3681">
        <v>-0.99872127499999996</v>
      </c>
      <c r="F3681">
        <v>-1.3834069999999999E-3</v>
      </c>
      <c r="H3681">
        <v>3675</v>
      </c>
      <c r="I3681">
        <f t="shared" ca="1" si="58"/>
        <v>-1.6565479585805655E-2</v>
      </c>
    </row>
    <row r="3682" spans="1:9" x14ac:dyDescent="0.35">
      <c r="A3682" s="1">
        <v>44608</v>
      </c>
      <c r="B3682">
        <v>169.06182860000001</v>
      </c>
      <c r="D3682">
        <v>4.0567695000000001E-2</v>
      </c>
      <c r="F3682">
        <v>-1.388998E-3</v>
      </c>
      <c r="H3682">
        <v>3676</v>
      </c>
      <c r="I3682">
        <f t="shared" ca="1" si="58"/>
        <v>-1.924993574009437E-2</v>
      </c>
    </row>
    <row r="3683" spans="1:9" x14ac:dyDescent="0.35">
      <c r="A3683" s="1">
        <v>44778</v>
      </c>
      <c r="B3683">
        <v>162.47076419999999</v>
      </c>
      <c r="D3683">
        <v>0.90730983700000001</v>
      </c>
      <c r="F3683">
        <v>-1.3890739999999999E-3</v>
      </c>
      <c r="H3683">
        <v>3677</v>
      </c>
      <c r="I3683">
        <f t="shared" ca="1" si="58"/>
        <v>2.2230522592532199E-2</v>
      </c>
    </row>
    <row r="3684" spans="1:9" x14ac:dyDescent="0.35">
      <c r="A3684" s="1">
        <v>43999</v>
      </c>
      <c r="B3684">
        <v>85.183204649999993</v>
      </c>
      <c r="D3684">
        <v>-0.31996760200000002</v>
      </c>
      <c r="F3684">
        <v>-1.392042E-3</v>
      </c>
      <c r="H3684">
        <v>3678</v>
      </c>
      <c r="I3684">
        <f t="shared" ca="1" si="58"/>
        <v>2.4790214625849887E-2</v>
      </c>
    </row>
    <row r="3685" spans="1:9" x14ac:dyDescent="0.35">
      <c r="A3685" s="1">
        <v>44208</v>
      </c>
      <c r="B3685">
        <v>125.2634506</v>
      </c>
      <c r="D3685">
        <v>3.3565785899999998</v>
      </c>
      <c r="F3685">
        <v>-1.395617E-3</v>
      </c>
      <c r="H3685">
        <v>3679</v>
      </c>
      <c r="I3685">
        <f t="shared" ca="1" si="58"/>
        <v>-5.2630069886426163E-2</v>
      </c>
    </row>
    <row r="3686" spans="1:9" x14ac:dyDescent="0.35">
      <c r="A3686" s="1">
        <v>42139</v>
      </c>
      <c r="B3686">
        <v>28.752712249999998</v>
      </c>
      <c r="D3686">
        <v>132.83663569999999</v>
      </c>
      <c r="F3686">
        <v>-1.395954E-3</v>
      </c>
      <c r="H3686">
        <v>3680</v>
      </c>
      <c r="I3686">
        <f t="shared" ca="1" si="58"/>
        <v>-5.7624656613320226E-3</v>
      </c>
    </row>
    <row r="3687" spans="1:9" x14ac:dyDescent="0.35">
      <c r="A3687" s="1">
        <v>37463</v>
      </c>
      <c r="B3687">
        <v>0.21483439200000001</v>
      </c>
      <c r="D3687">
        <v>-0.83228102699999995</v>
      </c>
      <c r="F3687">
        <v>-1.3962320000000001E-3</v>
      </c>
      <c r="H3687">
        <v>3681</v>
      </c>
      <c r="I3687">
        <f t="shared" ca="1" si="58"/>
        <v>5.6469339082168717E-2</v>
      </c>
    </row>
    <row r="3688" spans="1:9" x14ac:dyDescent="0.35">
      <c r="A3688" s="1">
        <v>38418</v>
      </c>
      <c r="B3688">
        <v>1.280918837</v>
      </c>
      <c r="D3688">
        <v>-0.99445986099999995</v>
      </c>
      <c r="F3688">
        <v>-1.40146E-3</v>
      </c>
      <c r="H3688">
        <v>3682</v>
      </c>
      <c r="I3688">
        <f t="shared" ca="1" si="58"/>
        <v>1.9034027871335905E-2</v>
      </c>
    </row>
    <row r="3689" spans="1:9" x14ac:dyDescent="0.35">
      <c r="A3689" s="1">
        <v>45693</v>
      </c>
      <c r="B3689">
        <v>231.20700070000001</v>
      </c>
      <c r="D3689">
        <v>4.7175840000000004E-3</v>
      </c>
      <c r="F3689">
        <v>-1.417501E-3</v>
      </c>
      <c r="H3689">
        <v>3683</v>
      </c>
      <c r="I3689">
        <f t="shared" ca="1" si="58"/>
        <v>-4.9875744385661754E-3</v>
      </c>
    </row>
    <row r="3690" spans="1:9" x14ac:dyDescent="0.35">
      <c r="A3690" s="1">
        <v>45888</v>
      </c>
      <c r="B3690">
        <v>230.1213837</v>
      </c>
      <c r="D3690">
        <v>2.7238493090000002</v>
      </c>
      <c r="F3690">
        <v>-1.429203E-3</v>
      </c>
      <c r="H3690">
        <v>3684</v>
      </c>
      <c r="I3690">
        <f t="shared" ca="1" si="58"/>
        <v>1.7969819525237626E-2</v>
      </c>
    </row>
    <row r="3691" spans="1:9" x14ac:dyDescent="0.35">
      <c r="A3691" s="1">
        <v>43774</v>
      </c>
      <c r="B3691">
        <v>61.796642300000002</v>
      </c>
      <c r="D3691">
        <v>21.84736359</v>
      </c>
      <c r="F3691">
        <v>-1.4368549999999999E-3</v>
      </c>
      <c r="H3691">
        <v>3685</v>
      </c>
      <c r="I3691">
        <f t="shared" ca="1" si="58"/>
        <v>-4.8687833692861115E-4</v>
      </c>
    </row>
    <row r="3692" spans="1:9" x14ac:dyDescent="0.35">
      <c r="A3692" s="1">
        <v>39191</v>
      </c>
      <c r="B3692">
        <v>2.704760313</v>
      </c>
      <c r="D3692">
        <v>-0.95228620399999997</v>
      </c>
      <c r="F3692">
        <v>-1.4378240000000001E-3</v>
      </c>
      <c r="H3692">
        <v>3686</v>
      </c>
      <c r="I3692">
        <f t="shared" ca="1" si="58"/>
        <v>1.2554437622183381E-2</v>
      </c>
    </row>
    <row r="3693" spans="1:9" x14ac:dyDescent="0.35">
      <c r="A3693" s="1">
        <v>43752</v>
      </c>
      <c r="B3693">
        <v>56.687175750000002</v>
      </c>
      <c r="D3693">
        <v>44.59905827</v>
      </c>
      <c r="F3693">
        <v>-1.4392249999999999E-3</v>
      </c>
      <c r="H3693">
        <v>3687</v>
      </c>
      <c r="I3693">
        <f t="shared" ca="1" si="58"/>
        <v>-2.7695435271707623E-2</v>
      </c>
    </row>
    <row r="3694" spans="1:9" x14ac:dyDescent="0.35">
      <c r="A3694" s="1">
        <v>38551</v>
      </c>
      <c r="B3694">
        <v>1.243165493</v>
      </c>
      <c r="D3694">
        <v>-0.95500351100000003</v>
      </c>
      <c r="F3694">
        <v>-1.4440550000000001E-3</v>
      </c>
      <c r="H3694">
        <v>3688</v>
      </c>
      <c r="I3694">
        <f t="shared" ca="1" si="58"/>
        <v>3.5092138705429795E-3</v>
      </c>
    </row>
    <row r="3695" spans="1:9" x14ac:dyDescent="0.35">
      <c r="A3695" s="1">
        <v>42095</v>
      </c>
      <c r="B3695">
        <v>27.628055570000001</v>
      </c>
      <c r="D3695">
        <v>-0.64611216500000002</v>
      </c>
      <c r="F3695">
        <v>-1.446363E-3</v>
      </c>
      <c r="H3695">
        <v>3689</v>
      </c>
      <c r="I3695">
        <f t="shared" ca="1" si="58"/>
        <v>-1.5509276125123244E-2</v>
      </c>
    </row>
    <row r="3696" spans="1:9" x14ac:dyDescent="0.35">
      <c r="A3696" s="1">
        <v>43860</v>
      </c>
      <c r="B3696">
        <v>78.070091250000004</v>
      </c>
      <c r="D3696">
        <v>3.4944623020000001</v>
      </c>
      <c r="F3696">
        <v>-1.449112E-3</v>
      </c>
      <c r="H3696">
        <v>3690</v>
      </c>
      <c r="I3696">
        <f t="shared" ca="1" si="58"/>
        <v>5.1694574893297124E-2</v>
      </c>
    </row>
    <row r="3697" spans="1:9" x14ac:dyDescent="0.35">
      <c r="A3697" s="1">
        <v>41620</v>
      </c>
      <c r="B3697">
        <v>17.370285030000002</v>
      </c>
      <c r="D3697">
        <v>8.4340797009999999</v>
      </c>
      <c r="F3697">
        <v>-1.460689E-3</v>
      </c>
      <c r="H3697">
        <v>3691</v>
      </c>
      <c r="I3697">
        <f t="shared" ca="1" si="58"/>
        <v>-9.5186298342366856E-3</v>
      </c>
    </row>
    <row r="3698" spans="1:9" x14ac:dyDescent="0.35">
      <c r="A3698" s="1">
        <v>38670</v>
      </c>
      <c r="B3698">
        <v>1.841227293</v>
      </c>
      <c r="D3698">
        <v>-0.92641453900000004</v>
      </c>
      <c r="F3698">
        <v>-1.4620550000000001E-3</v>
      </c>
      <c r="H3698">
        <v>3692</v>
      </c>
      <c r="I3698">
        <f t="shared" ca="1" si="58"/>
        <v>3.8811440529354382E-2</v>
      </c>
    </row>
    <row r="3699" spans="1:9" x14ac:dyDescent="0.35">
      <c r="A3699" s="1">
        <v>42599</v>
      </c>
      <c r="B3699">
        <v>25.021617890000002</v>
      </c>
      <c r="D3699">
        <v>-0.42387598199999998</v>
      </c>
      <c r="F3699">
        <v>-1.4627310000000001E-3</v>
      </c>
      <c r="H3699">
        <v>3693</v>
      </c>
      <c r="I3699">
        <f t="shared" ca="1" si="58"/>
        <v>2.5539370992070889E-2</v>
      </c>
    </row>
    <row r="3700" spans="1:9" x14ac:dyDescent="0.35">
      <c r="A3700" s="1">
        <v>43278</v>
      </c>
      <c r="B3700">
        <v>43.430957790000001</v>
      </c>
      <c r="D3700">
        <v>-0.71688671999999998</v>
      </c>
      <c r="F3700">
        <v>-1.4638850000000001E-3</v>
      </c>
      <c r="H3700">
        <v>3694</v>
      </c>
      <c r="I3700">
        <f t="shared" ca="1" si="58"/>
        <v>-3.4571045331303327E-2</v>
      </c>
    </row>
    <row r="3701" spans="1:9" x14ac:dyDescent="0.35">
      <c r="A3701" s="1">
        <v>44678</v>
      </c>
      <c r="B3701">
        <v>153.40487669999999</v>
      </c>
      <c r="D3701">
        <v>21.84406092</v>
      </c>
      <c r="F3701">
        <v>-1.46678E-3</v>
      </c>
      <c r="H3701">
        <v>3695</v>
      </c>
      <c r="I3701">
        <f t="shared" ca="1" si="58"/>
        <v>3.0481734195890488E-2</v>
      </c>
    </row>
    <row r="3702" spans="1:9" x14ac:dyDescent="0.35">
      <c r="A3702" s="1">
        <v>40254</v>
      </c>
      <c r="B3702">
        <v>6.7153067589999997</v>
      </c>
      <c r="D3702">
        <v>-0.81399942000000003</v>
      </c>
      <c r="F3702">
        <v>-1.4705300000000001E-3</v>
      </c>
      <c r="H3702">
        <v>3696</v>
      </c>
      <c r="I3702">
        <f t="shared" ca="1" si="58"/>
        <v>2.2882242750542396E-2</v>
      </c>
    </row>
    <row r="3703" spans="1:9" x14ac:dyDescent="0.35">
      <c r="A3703" s="1">
        <v>42871</v>
      </c>
      <c r="B3703">
        <v>36.103687290000003</v>
      </c>
      <c r="D3703">
        <v>-0.86782197999999999</v>
      </c>
      <c r="F3703">
        <v>-1.4774689999999999E-3</v>
      </c>
      <c r="H3703">
        <v>3697</v>
      </c>
      <c r="I3703">
        <f t="shared" ca="1" si="58"/>
        <v>-1.3282884921581858E-2</v>
      </c>
    </row>
    <row r="3704" spans="1:9" x14ac:dyDescent="0.35">
      <c r="A3704" s="1">
        <v>46017</v>
      </c>
      <c r="B3704">
        <v>273.14440919999998</v>
      </c>
      <c r="D3704">
        <v>228.62352960000001</v>
      </c>
      <c r="F3704">
        <v>-1.4973530000000001E-3</v>
      </c>
      <c r="H3704">
        <v>3698</v>
      </c>
      <c r="I3704">
        <f t="shared" ca="1" si="58"/>
        <v>-1.3912429433149791E-2</v>
      </c>
    </row>
    <row r="3705" spans="1:9" x14ac:dyDescent="0.35">
      <c r="A3705" s="1">
        <v>38496</v>
      </c>
      <c r="B3705">
        <v>1.1895314459999999</v>
      </c>
      <c r="D3705">
        <v>-0.96299364600000004</v>
      </c>
      <c r="F3705">
        <v>-1.5087659999999999E-3</v>
      </c>
      <c r="H3705">
        <v>3699</v>
      </c>
      <c r="I3705">
        <f t="shared" ca="1" si="58"/>
        <v>-4.459706045607182E-2</v>
      </c>
    </row>
    <row r="3706" spans="1:9" x14ac:dyDescent="0.35">
      <c r="A3706" s="1">
        <v>42808</v>
      </c>
      <c r="B3706">
        <v>32.14397812</v>
      </c>
      <c r="D3706">
        <v>-0.231835387</v>
      </c>
      <c r="F3706">
        <v>-1.5090500000000001E-3</v>
      </c>
      <c r="H3706">
        <v>3700</v>
      </c>
      <c r="I3706">
        <f t="shared" ca="1" si="58"/>
        <v>1.77066758856789E-2</v>
      </c>
    </row>
    <row r="3707" spans="1:9" x14ac:dyDescent="0.35">
      <c r="A3707" s="1">
        <v>43159</v>
      </c>
      <c r="B3707">
        <v>41.845169069999997</v>
      </c>
      <c r="D3707">
        <v>14.236322639999999</v>
      </c>
      <c r="F3707">
        <v>-1.513641E-3</v>
      </c>
      <c r="H3707">
        <v>3701</v>
      </c>
      <c r="I3707">
        <f t="shared" ca="1" si="58"/>
        <v>-2.6296541086099547E-2</v>
      </c>
    </row>
    <row r="3708" spans="1:9" x14ac:dyDescent="0.35">
      <c r="A3708" s="1">
        <v>39051</v>
      </c>
      <c r="B3708">
        <v>2.746408701</v>
      </c>
      <c r="D3708">
        <v>-0.94441426900000003</v>
      </c>
      <c r="F3708">
        <v>-1.5247640000000001E-3</v>
      </c>
      <c r="H3708">
        <v>3702</v>
      </c>
      <c r="I3708">
        <f t="shared" ca="1" si="58"/>
        <v>9.4187458050836066E-3</v>
      </c>
    </row>
    <row r="3709" spans="1:9" x14ac:dyDescent="0.35">
      <c r="A3709" s="1">
        <v>43579</v>
      </c>
      <c r="B3709">
        <v>49.408519740000003</v>
      </c>
      <c r="D3709">
        <v>1.8192299249999999</v>
      </c>
      <c r="F3709">
        <v>-1.542381E-3</v>
      </c>
      <c r="H3709">
        <v>3703</v>
      </c>
      <c r="I3709">
        <f t="shared" ca="1" si="58"/>
        <v>1.1652920524318953E-2</v>
      </c>
    </row>
    <row r="3710" spans="1:9" x14ac:dyDescent="0.35">
      <c r="A3710" s="1">
        <v>41618</v>
      </c>
      <c r="B3710">
        <v>17.525537490000001</v>
      </c>
      <c r="D3710">
        <v>0.52073673899999995</v>
      </c>
      <c r="F3710">
        <v>-1.5537789999999999E-3</v>
      </c>
      <c r="H3710">
        <v>3704</v>
      </c>
      <c r="I3710">
        <f t="shared" ca="1" si="58"/>
        <v>-3.6403052574560016E-2</v>
      </c>
    </row>
    <row r="3711" spans="1:9" x14ac:dyDescent="0.35">
      <c r="A3711" s="1">
        <v>40858</v>
      </c>
      <c r="B3711">
        <v>11.524373049999999</v>
      </c>
      <c r="D3711">
        <v>-0.94814474900000001</v>
      </c>
      <c r="F3711">
        <v>-1.557297E-3</v>
      </c>
      <c r="H3711">
        <v>3705</v>
      </c>
      <c r="I3711">
        <f t="shared" ca="1" si="58"/>
        <v>2.1719376381883822E-2</v>
      </c>
    </row>
    <row r="3712" spans="1:9" x14ac:dyDescent="0.35">
      <c r="A3712" s="1">
        <v>45495</v>
      </c>
      <c r="B3712">
        <v>222.24119569999999</v>
      </c>
      <c r="D3712">
        <v>127.9945694</v>
      </c>
      <c r="F3712">
        <v>-1.5602330000000001E-3</v>
      </c>
      <c r="H3712">
        <v>3706</v>
      </c>
      <c r="I3712">
        <f t="shared" ca="1" si="58"/>
        <v>2.5816341900202579E-2</v>
      </c>
    </row>
    <row r="3713" spans="1:9" x14ac:dyDescent="0.35">
      <c r="A3713" s="1">
        <v>38657</v>
      </c>
      <c r="B3713">
        <v>1.7228724959999999</v>
      </c>
      <c r="D3713">
        <v>-0.98608454300000004</v>
      </c>
      <c r="F3713">
        <v>-1.563095E-3</v>
      </c>
      <c r="H3713">
        <v>3707</v>
      </c>
      <c r="I3713">
        <f t="shared" ca="1" si="58"/>
        <v>3.1223639134788286E-2</v>
      </c>
    </row>
    <row r="3714" spans="1:9" x14ac:dyDescent="0.35">
      <c r="A3714" s="1">
        <v>44341</v>
      </c>
      <c r="B3714">
        <v>123.8099823</v>
      </c>
      <c r="D3714">
        <v>-0.32047886599999997</v>
      </c>
      <c r="F3714">
        <v>-1.5734360000000001E-3</v>
      </c>
      <c r="H3714">
        <v>3708</v>
      </c>
      <c r="I3714">
        <f t="shared" ca="1" si="58"/>
        <v>5.3416897286881395E-3</v>
      </c>
    </row>
    <row r="3715" spans="1:9" x14ac:dyDescent="0.35">
      <c r="A3715" s="1">
        <v>45337</v>
      </c>
      <c r="B3715">
        <v>182.2018127</v>
      </c>
      <c r="D3715">
        <v>638.42048910000005</v>
      </c>
      <c r="F3715">
        <v>-1.574717E-3</v>
      </c>
      <c r="H3715">
        <v>3709</v>
      </c>
      <c r="I3715">
        <f t="shared" ca="1" si="58"/>
        <v>-3.7581963198033419E-2</v>
      </c>
    </row>
    <row r="3716" spans="1:9" x14ac:dyDescent="0.35">
      <c r="A3716" s="1">
        <v>37113</v>
      </c>
      <c r="B3716">
        <v>0.28494834899999999</v>
      </c>
      <c r="D3716">
        <v>4.7536569999999997E-3</v>
      </c>
      <c r="F3716">
        <v>-1.575337E-3</v>
      </c>
      <c r="H3716">
        <v>3710</v>
      </c>
      <c r="I3716">
        <f t="shared" ca="1" si="58"/>
        <v>-1.1611589154224729E-2</v>
      </c>
    </row>
    <row r="3717" spans="1:9" x14ac:dyDescent="0.35">
      <c r="A3717" s="1">
        <v>37102</v>
      </c>
      <c r="B3717">
        <v>0.28360021099999999</v>
      </c>
      <c r="D3717">
        <v>-0.92856597699999999</v>
      </c>
      <c r="F3717">
        <v>-1.579984E-3</v>
      </c>
      <c r="H3717">
        <v>3711</v>
      </c>
      <c r="I3717">
        <f t="shared" ca="1" si="58"/>
        <v>-5.1729138784703012E-3</v>
      </c>
    </row>
    <row r="3718" spans="1:9" x14ac:dyDescent="0.35">
      <c r="A3718" s="1">
        <v>39939</v>
      </c>
      <c r="B3718">
        <v>3.9700999260000001</v>
      </c>
      <c r="D3718">
        <v>-0.84737019000000002</v>
      </c>
      <c r="F3718">
        <v>-1.582246E-3</v>
      </c>
      <c r="H3718">
        <v>3712</v>
      </c>
      <c r="I3718">
        <f t="shared" ca="1" si="58"/>
        <v>4.0998327933289516E-2</v>
      </c>
    </row>
    <row r="3719" spans="1:9" x14ac:dyDescent="0.35">
      <c r="A3719" s="1">
        <v>42674</v>
      </c>
      <c r="B3719">
        <v>26.011301039999999</v>
      </c>
      <c r="D3719">
        <v>1.0584587919999999</v>
      </c>
      <c r="F3719">
        <v>-1.582909E-3</v>
      </c>
      <c r="H3719">
        <v>3713</v>
      </c>
      <c r="I3719">
        <f t="shared" ca="1" si="58"/>
        <v>-6.1485646689359276E-2</v>
      </c>
    </row>
    <row r="3720" spans="1:9" x14ac:dyDescent="0.35">
      <c r="A3720" s="1">
        <v>40917</v>
      </c>
      <c r="B3720">
        <v>12.636299129999999</v>
      </c>
      <c r="D3720">
        <v>-0.47264459199999997</v>
      </c>
      <c r="F3720">
        <v>-1.586145E-3</v>
      </c>
      <c r="H3720">
        <v>3714</v>
      </c>
      <c r="I3720">
        <f t="shared" ref="I3720:I3783" ca="1" si="59">_xlfn.NORM.INV(RAND(),P$9,P$10)</f>
        <v>4.0513799564027711E-3</v>
      </c>
    </row>
    <row r="3721" spans="1:9" x14ac:dyDescent="0.35">
      <c r="A3721" s="1">
        <v>42446</v>
      </c>
      <c r="B3721">
        <v>23.961637499999998</v>
      </c>
      <c r="D3721">
        <v>-0.83518432799999998</v>
      </c>
      <c r="F3721">
        <v>-1.6040710000000001E-3</v>
      </c>
      <c r="H3721">
        <v>3715</v>
      </c>
      <c r="I3721">
        <f t="shared" ca="1" si="59"/>
        <v>-6.4264029509565154E-2</v>
      </c>
    </row>
    <row r="3722" spans="1:9" x14ac:dyDescent="0.35">
      <c r="A3722" s="1">
        <v>44455</v>
      </c>
      <c r="B3722">
        <v>145.38446039999999</v>
      </c>
      <c r="D3722">
        <v>28.058169830000001</v>
      </c>
      <c r="F3722">
        <v>-1.610347E-3</v>
      </c>
      <c r="H3722">
        <v>3716</v>
      </c>
      <c r="I3722">
        <f t="shared" ca="1" si="59"/>
        <v>1.7357256471339538E-2</v>
      </c>
    </row>
    <row r="3723" spans="1:9" x14ac:dyDescent="0.35">
      <c r="A3723" s="1">
        <v>39370</v>
      </c>
      <c r="B3723">
        <v>5.0032215119999996</v>
      </c>
      <c r="D3723">
        <v>-0.95870959600000005</v>
      </c>
      <c r="F3723">
        <v>-1.614732E-3</v>
      </c>
      <c r="H3723">
        <v>3717</v>
      </c>
      <c r="I3723">
        <f t="shared" ca="1" si="59"/>
        <v>1.7411074753313629E-2</v>
      </c>
    </row>
    <row r="3724" spans="1:9" x14ac:dyDescent="0.35">
      <c r="A3724" s="1">
        <v>44071</v>
      </c>
      <c r="B3724">
        <v>121.1715317</v>
      </c>
      <c r="D3724">
        <v>3.7458068510000002</v>
      </c>
      <c r="F3724">
        <v>-1.6197550000000001E-3</v>
      </c>
      <c r="H3724">
        <v>3718</v>
      </c>
      <c r="I3724">
        <f t="shared" ca="1" si="59"/>
        <v>-2.6448192113725056E-2</v>
      </c>
    </row>
    <row r="3725" spans="1:9" x14ac:dyDescent="0.35">
      <c r="A3725" s="1">
        <v>42683</v>
      </c>
      <c r="B3725">
        <v>25.532335280000002</v>
      </c>
      <c r="D3725">
        <v>10.55115616</v>
      </c>
      <c r="F3725">
        <v>-1.6205220000000001E-3</v>
      </c>
      <c r="H3725">
        <v>3719</v>
      </c>
      <c r="I3725">
        <f t="shared" ca="1" si="59"/>
        <v>-1.0317778810917217E-3</v>
      </c>
    </row>
    <row r="3726" spans="1:9" x14ac:dyDescent="0.35">
      <c r="A3726" s="1">
        <v>38979</v>
      </c>
      <c r="B3726">
        <v>2.2103705410000001</v>
      </c>
      <c r="D3726">
        <v>-0.45367698899999997</v>
      </c>
      <c r="F3726">
        <v>-1.624049E-3</v>
      </c>
      <c r="H3726">
        <v>3720</v>
      </c>
      <c r="I3726">
        <f t="shared" ca="1" si="59"/>
        <v>3.3864008160477119E-2</v>
      </c>
    </row>
    <row r="3727" spans="1:9" x14ac:dyDescent="0.35">
      <c r="A3727" s="1">
        <v>39301</v>
      </c>
      <c r="B3727">
        <v>4.0459041600000001</v>
      </c>
      <c r="D3727">
        <v>-0.68044019099999997</v>
      </c>
      <c r="F3727">
        <v>-1.6268369999999999E-3</v>
      </c>
      <c r="H3727">
        <v>3721</v>
      </c>
      <c r="I3727">
        <f t="shared" ca="1" si="59"/>
        <v>-3.0815348024988358E-2</v>
      </c>
    </row>
    <row r="3728" spans="1:9" x14ac:dyDescent="0.35">
      <c r="A3728" s="1">
        <v>40919</v>
      </c>
      <c r="B3728">
        <v>12.660866739999999</v>
      </c>
      <c r="D3728">
        <v>-0.62562441099999999</v>
      </c>
      <c r="F3728">
        <v>-1.630149E-3</v>
      </c>
      <c r="H3728">
        <v>3722</v>
      </c>
      <c r="I3728">
        <f t="shared" ca="1" si="59"/>
        <v>3.4374308039374482E-2</v>
      </c>
    </row>
    <row r="3729" spans="1:9" x14ac:dyDescent="0.35">
      <c r="A3729" s="1">
        <v>42908</v>
      </c>
      <c r="B3729">
        <v>33.818622589999997</v>
      </c>
      <c r="D3729">
        <v>0.58832959600000001</v>
      </c>
      <c r="F3729">
        <v>-1.645278E-3</v>
      </c>
      <c r="H3729">
        <v>3723</v>
      </c>
      <c r="I3729">
        <f t="shared" ca="1" si="59"/>
        <v>-1.7999606186462711E-2</v>
      </c>
    </row>
    <row r="3730" spans="1:9" x14ac:dyDescent="0.35">
      <c r="A3730" s="1">
        <v>41844</v>
      </c>
      <c r="B3730">
        <v>21.291942599999999</v>
      </c>
      <c r="D3730">
        <v>0.72710360900000004</v>
      </c>
      <c r="F3730">
        <v>-1.6463770000000001E-3</v>
      </c>
      <c r="H3730">
        <v>3724</v>
      </c>
      <c r="I3730">
        <f t="shared" ca="1" si="59"/>
        <v>3.0619658435748837E-2</v>
      </c>
    </row>
    <row r="3731" spans="1:9" x14ac:dyDescent="0.35">
      <c r="A3731" s="1">
        <v>41388</v>
      </c>
      <c r="B3731">
        <v>12.328121189999999</v>
      </c>
      <c r="D3731">
        <v>-0.48854774899999998</v>
      </c>
      <c r="F3731">
        <v>-1.649787E-3</v>
      </c>
      <c r="H3731">
        <v>3725</v>
      </c>
      <c r="I3731">
        <f t="shared" ca="1" si="59"/>
        <v>2.0577518791658637E-2</v>
      </c>
    </row>
    <row r="3732" spans="1:9" x14ac:dyDescent="0.35">
      <c r="A3732" s="1">
        <v>41953</v>
      </c>
      <c r="B3732">
        <v>24.104148859999999</v>
      </c>
      <c r="D3732">
        <v>-4.5267231999999998E-2</v>
      </c>
      <c r="F3732">
        <v>-1.6511550000000001E-3</v>
      </c>
      <c r="H3732">
        <v>3726</v>
      </c>
      <c r="I3732">
        <f t="shared" ca="1" si="59"/>
        <v>-3.6937895367488809E-2</v>
      </c>
    </row>
    <row r="3733" spans="1:9" x14ac:dyDescent="0.35">
      <c r="A3733" s="1">
        <v>41960</v>
      </c>
      <c r="B3733">
        <v>25.247011180000001</v>
      </c>
      <c r="D3733">
        <v>6.8498799300000002</v>
      </c>
      <c r="F3733">
        <v>-1.6640310000000001E-3</v>
      </c>
      <c r="H3733">
        <v>3727</v>
      </c>
      <c r="I3733">
        <f t="shared" ca="1" si="59"/>
        <v>2.090255377479578E-3</v>
      </c>
    </row>
    <row r="3734" spans="1:9" x14ac:dyDescent="0.35">
      <c r="A3734" s="1">
        <v>39218</v>
      </c>
      <c r="B3734">
        <v>3.2162289620000002</v>
      </c>
      <c r="D3734">
        <v>-0.589679026</v>
      </c>
      <c r="F3734">
        <v>-1.6740100000000001E-3</v>
      </c>
      <c r="H3734">
        <v>3728</v>
      </c>
      <c r="I3734">
        <f t="shared" ca="1" si="59"/>
        <v>5.2918051620028557E-3</v>
      </c>
    </row>
    <row r="3735" spans="1:9" x14ac:dyDescent="0.35">
      <c r="A3735" s="1">
        <v>40296</v>
      </c>
      <c r="B3735">
        <v>7.838324547</v>
      </c>
      <c r="D3735">
        <v>-0.953593311</v>
      </c>
      <c r="F3735">
        <v>-1.679116E-3</v>
      </c>
      <c r="H3735">
        <v>3729</v>
      </c>
      <c r="I3735">
        <f t="shared" ca="1" si="59"/>
        <v>-1.4760881535563011E-3</v>
      </c>
    </row>
    <row r="3736" spans="1:9" x14ac:dyDescent="0.35">
      <c r="A3736" s="1">
        <v>44596</v>
      </c>
      <c r="B3736">
        <v>168.9050598</v>
      </c>
      <c r="D3736">
        <v>7.1057372699999997</v>
      </c>
      <c r="F3736">
        <v>-1.679296E-3</v>
      </c>
      <c r="H3736">
        <v>3730</v>
      </c>
      <c r="I3736">
        <f t="shared" ca="1" si="59"/>
        <v>4.847387095554237E-2</v>
      </c>
    </row>
    <row r="3737" spans="1:9" x14ac:dyDescent="0.35">
      <c r="A3737" s="1">
        <v>41857</v>
      </c>
      <c r="B3737">
        <v>20.837717059999999</v>
      </c>
      <c r="D3737">
        <v>-0.41584837000000002</v>
      </c>
      <c r="F3737">
        <v>-1.68184E-3</v>
      </c>
      <c r="H3737">
        <v>3731</v>
      </c>
      <c r="I3737">
        <f t="shared" ca="1" si="59"/>
        <v>4.0406399251854174E-3</v>
      </c>
    </row>
    <row r="3738" spans="1:9" x14ac:dyDescent="0.35">
      <c r="A3738" s="1">
        <v>42881</v>
      </c>
      <c r="B3738">
        <v>35.671760560000003</v>
      </c>
      <c r="D3738">
        <v>0.92063781300000003</v>
      </c>
      <c r="F3738">
        <v>-1.6892350000000001E-3</v>
      </c>
      <c r="H3738">
        <v>3732</v>
      </c>
      <c r="I3738">
        <f t="shared" ca="1" si="59"/>
        <v>3.0870821337519207E-3</v>
      </c>
    </row>
    <row r="3739" spans="1:9" x14ac:dyDescent="0.35">
      <c r="A3739" s="1">
        <v>41129</v>
      </c>
      <c r="B3739">
        <v>18.572872159999999</v>
      </c>
      <c r="D3739">
        <v>5.5684033570000002</v>
      </c>
      <c r="F3739">
        <v>-1.6908909999999999E-3</v>
      </c>
      <c r="H3739">
        <v>3733</v>
      </c>
      <c r="I3739">
        <f t="shared" ca="1" si="59"/>
        <v>-4.4350704864165084E-2</v>
      </c>
    </row>
    <row r="3740" spans="1:9" x14ac:dyDescent="0.35">
      <c r="A3740" s="1">
        <v>39862</v>
      </c>
      <c r="B3740">
        <v>2.827608347</v>
      </c>
      <c r="D3740">
        <v>-0.98528617799999996</v>
      </c>
      <c r="F3740">
        <v>-1.6925149999999999E-3</v>
      </c>
      <c r="H3740">
        <v>3734</v>
      </c>
      <c r="I3740">
        <f t="shared" ca="1" si="59"/>
        <v>-8.5812829385808771E-3</v>
      </c>
    </row>
    <row r="3741" spans="1:9" x14ac:dyDescent="0.35">
      <c r="A3741" s="1">
        <v>45316</v>
      </c>
      <c r="B3741">
        <v>192.17361450000001</v>
      </c>
      <c r="D3741">
        <v>727.82864749999999</v>
      </c>
      <c r="F3741">
        <v>-1.696459E-3</v>
      </c>
      <c r="H3741">
        <v>3735</v>
      </c>
      <c r="I3741">
        <f t="shared" ca="1" si="59"/>
        <v>1.2703797953397366E-2</v>
      </c>
    </row>
    <row r="3742" spans="1:9" x14ac:dyDescent="0.35">
      <c r="A3742" s="1">
        <v>37194</v>
      </c>
      <c r="B3742">
        <v>0.263674617</v>
      </c>
      <c r="D3742">
        <v>-0.67999979700000002</v>
      </c>
      <c r="F3742">
        <v>-1.699629E-3</v>
      </c>
      <c r="H3742">
        <v>3736</v>
      </c>
      <c r="I3742">
        <f t="shared" ca="1" si="59"/>
        <v>-1.5116594625035746E-2</v>
      </c>
    </row>
    <row r="3743" spans="1:9" x14ac:dyDescent="0.35">
      <c r="A3743" s="1">
        <v>36552</v>
      </c>
      <c r="B3743">
        <v>0.82398265599999998</v>
      </c>
      <c r="D3743">
        <v>-0.97215955200000004</v>
      </c>
      <c r="F3743">
        <v>-1.701871E-3</v>
      </c>
      <c r="H3743">
        <v>3737</v>
      </c>
      <c r="I3743">
        <f t="shared" ca="1" si="59"/>
        <v>-1.264634688460284E-2</v>
      </c>
    </row>
    <row r="3744" spans="1:9" x14ac:dyDescent="0.35">
      <c r="A3744" s="1">
        <v>42768</v>
      </c>
      <c r="B3744">
        <v>29.596601490000001</v>
      </c>
      <c r="D3744">
        <v>-0.83938345000000003</v>
      </c>
      <c r="F3744">
        <v>-1.7084089999999999E-3</v>
      </c>
      <c r="H3744">
        <v>3738</v>
      </c>
      <c r="I3744">
        <f t="shared" ca="1" si="59"/>
        <v>4.9259134362287776E-3</v>
      </c>
    </row>
    <row r="3745" spans="1:9" x14ac:dyDescent="0.35">
      <c r="A3745" s="1">
        <v>45100</v>
      </c>
      <c r="B3745">
        <v>184.26869199999999</v>
      </c>
      <c r="D3745">
        <v>31.94163635</v>
      </c>
      <c r="F3745">
        <v>-1.711178E-3</v>
      </c>
      <c r="H3745">
        <v>3739</v>
      </c>
      <c r="I3745">
        <f t="shared" ca="1" si="59"/>
        <v>2.6198236684493888E-2</v>
      </c>
    </row>
    <row r="3746" spans="1:9" x14ac:dyDescent="0.35">
      <c r="A3746" s="1">
        <v>39597</v>
      </c>
      <c r="B3746">
        <v>5.5937929149999999</v>
      </c>
      <c r="D3746">
        <v>-0.96724681999999995</v>
      </c>
      <c r="F3746">
        <v>-1.7114929999999999E-3</v>
      </c>
      <c r="H3746">
        <v>3740</v>
      </c>
      <c r="I3746">
        <f t="shared" ca="1" si="59"/>
        <v>-1.3062184963105322E-2</v>
      </c>
    </row>
    <row r="3747" spans="1:9" x14ac:dyDescent="0.35">
      <c r="A3747" s="1">
        <v>44652</v>
      </c>
      <c r="B3747">
        <v>170.78625489999999</v>
      </c>
      <c r="D3747">
        <v>490.7944048</v>
      </c>
      <c r="F3747">
        <v>-1.7179949999999999E-3</v>
      </c>
      <c r="H3747">
        <v>3741</v>
      </c>
      <c r="I3747">
        <f t="shared" ca="1" si="59"/>
        <v>-6.2097717482815134E-3</v>
      </c>
    </row>
    <row r="3748" spans="1:9" x14ac:dyDescent="0.35">
      <c r="A3748" s="1">
        <v>37915</v>
      </c>
      <c r="B3748">
        <v>0.34727165100000001</v>
      </c>
      <c r="D3748">
        <v>-0.99851788900000005</v>
      </c>
      <c r="F3748">
        <v>-1.72164E-3</v>
      </c>
      <c r="H3748">
        <v>3742</v>
      </c>
      <c r="I3748">
        <f t="shared" ca="1" si="59"/>
        <v>-2.3392805401373975E-2</v>
      </c>
    </row>
    <row r="3749" spans="1:9" x14ac:dyDescent="0.35">
      <c r="A3749" s="1">
        <v>45722</v>
      </c>
      <c r="B3749">
        <v>234.3087769</v>
      </c>
      <c r="D3749">
        <v>15.91714878</v>
      </c>
      <c r="F3749">
        <v>-1.7391939999999999E-3</v>
      </c>
      <c r="H3749">
        <v>3743</v>
      </c>
      <c r="I3749">
        <f t="shared" ca="1" si="59"/>
        <v>-1.0432354127793843E-2</v>
      </c>
    </row>
    <row r="3750" spans="1:9" x14ac:dyDescent="0.35">
      <c r="A3750" s="1">
        <v>41486</v>
      </c>
      <c r="B3750">
        <v>13.85037041</v>
      </c>
      <c r="D3750">
        <v>-0.49784268100000001</v>
      </c>
      <c r="F3750">
        <v>-1.7429940000000001E-3</v>
      </c>
      <c r="H3750">
        <v>3744</v>
      </c>
      <c r="I3750">
        <f t="shared" ca="1" si="59"/>
        <v>1.6976113320202952E-2</v>
      </c>
    </row>
    <row r="3751" spans="1:9" x14ac:dyDescent="0.35">
      <c r="A3751" s="1">
        <v>42754</v>
      </c>
      <c r="B3751">
        <v>27.581735609999999</v>
      </c>
      <c r="D3751">
        <v>6.2166390000000004E-3</v>
      </c>
      <c r="F3751">
        <v>-1.7500879999999999E-3</v>
      </c>
      <c r="H3751">
        <v>3745</v>
      </c>
      <c r="I3751">
        <f t="shared" ca="1" si="59"/>
        <v>-1.1089764641074964E-2</v>
      </c>
    </row>
    <row r="3752" spans="1:9" x14ac:dyDescent="0.35">
      <c r="A3752" s="1">
        <v>42748</v>
      </c>
      <c r="B3752">
        <v>27.41132927</v>
      </c>
      <c r="D3752">
        <v>79.709321889999998</v>
      </c>
      <c r="F3752">
        <v>-1.761365E-3</v>
      </c>
      <c r="H3752">
        <v>3746</v>
      </c>
      <c r="I3752">
        <f t="shared" ca="1" si="59"/>
        <v>-9.7221371129881922E-3</v>
      </c>
    </row>
    <row r="3753" spans="1:9" x14ac:dyDescent="0.35">
      <c r="A3753" s="1">
        <v>38026</v>
      </c>
      <c r="B3753">
        <v>0.33963027600000001</v>
      </c>
      <c r="D3753">
        <v>-0.98157424699999996</v>
      </c>
      <c r="F3753">
        <v>-1.763192E-3</v>
      </c>
      <c r="H3753">
        <v>3747</v>
      </c>
      <c r="I3753">
        <f t="shared" ca="1" si="59"/>
        <v>-4.1220867951340237E-2</v>
      </c>
    </row>
    <row r="3754" spans="1:9" x14ac:dyDescent="0.35">
      <c r="A3754" s="1">
        <v>41767</v>
      </c>
      <c r="B3754">
        <v>18.432369229999999</v>
      </c>
      <c r="D3754">
        <v>-0.920446706</v>
      </c>
      <c r="F3754">
        <v>-1.782643E-3</v>
      </c>
      <c r="H3754">
        <v>3748</v>
      </c>
      <c r="I3754">
        <f t="shared" ca="1" si="59"/>
        <v>-1.3334304774355472E-2</v>
      </c>
    </row>
    <row r="3755" spans="1:9" x14ac:dyDescent="0.35">
      <c r="A3755" s="1">
        <v>45898</v>
      </c>
      <c r="B3755">
        <v>231.69837949999999</v>
      </c>
      <c r="D3755">
        <v>4.534465977</v>
      </c>
      <c r="F3755">
        <v>-1.806001E-3</v>
      </c>
      <c r="H3755">
        <v>3749</v>
      </c>
      <c r="I3755">
        <f t="shared" ca="1" si="59"/>
        <v>-4.7917295504097387E-2</v>
      </c>
    </row>
    <row r="3756" spans="1:9" x14ac:dyDescent="0.35">
      <c r="A3756" s="1">
        <v>43529</v>
      </c>
      <c r="B3756">
        <v>41.86463165</v>
      </c>
      <c r="D3756">
        <v>-0.80355525000000005</v>
      </c>
      <c r="F3756">
        <v>-1.8195349999999999E-3</v>
      </c>
      <c r="H3756">
        <v>3750</v>
      </c>
      <c r="I3756">
        <f t="shared" ca="1" si="59"/>
        <v>-2.010932440248394E-2</v>
      </c>
    </row>
    <row r="3757" spans="1:9" x14ac:dyDescent="0.35">
      <c r="A3757" s="1">
        <v>45862</v>
      </c>
      <c r="B3757">
        <v>213.11148069999999</v>
      </c>
      <c r="D3757">
        <v>15.325389769999999</v>
      </c>
      <c r="F3757">
        <v>-1.821118E-3</v>
      </c>
      <c r="H3757">
        <v>3751</v>
      </c>
      <c r="I3757">
        <f t="shared" ca="1" si="59"/>
        <v>-2.1676936529547823E-2</v>
      </c>
    </row>
    <row r="3758" spans="1:9" x14ac:dyDescent="0.35">
      <c r="A3758" s="1">
        <v>41467</v>
      </c>
      <c r="B3758">
        <v>13.05399036</v>
      </c>
      <c r="D3758">
        <v>-0.64383113199999997</v>
      </c>
      <c r="F3758">
        <v>-1.8254040000000001E-3</v>
      </c>
      <c r="H3758">
        <v>3752</v>
      </c>
      <c r="I3758">
        <f t="shared" ca="1" si="59"/>
        <v>4.4206454239190396E-3</v>
      </c>
    </row>
    <row r="3759" spans="1:9" x14ac:dyDescent="0.35">
      <c r="A3759" s="1">
        <v>42968</v>
      </c>
      <c r="B3759">
        <v>36.651126859999998</v>
      </c>
      <c r="D3759">
        <v>4.8087790320000003</v>
      </c>
      <c r="F3759">
        <v>-1.841133E-3</v>
      </c>
      <c r="H3759">
        <v>3753</v>
      </c>
      <c r="I3759">
        <f t="shared" ca="1" si="59"/>
        <v>-6.7154063933887575E-3</v>
      </c>
    </row>
    <row r="3760" spans="1:9" x14ac:dyDescent="0.35">
      <c r="A3760" s="1">
        <v>40185</v>
      </c>
      <c r="B3760">
        <v>6.3096094130000004</v>
      </c>
      <c r="D3760">
        <v>-0.386439792</v>
      </c>
      <c r="F3760">
        <v>-1.848723E-3</v>
      </c>
      <c r="H3760">
        <v>3754</v>
      </c>
      <c r="I3760">
        <f t="shared" ca="1" si="59"/>
        <v>7.7022636080403464E-3</v>
      </c>
    </row>
    <row r="3761" spans="1:9" x14ac:dyDescent="0.35">
      <c r="A3761" s="1">
        <v>40570</v>
      </c>
      <c r="B3761">
        <v>10.28360271</v>
      </c>
      <c r="D3761">
        <v>-0.61249023199999997</v>
      </c>
      <c r="F3761">
        <v>-1.861478E-3</v>
      </c>
      <c r="H3761">
        <v>3755</v>
      </c>
      <c r="I3761">
        <f t="shared" ca="1" si="59"/>
        <v>-1.282151101638805E-2</v>
      </c>
    </row>
    <row r="3762" spans="1:9" x14ac:dyDescent="0.35">
      <c r="A3762" s="1">
        <v>42335</v>
      </c>
      <c r="B3762">
        <v>26.537660599999999</v>
      </c>
      <c r="D3762">
        <v>-0.20125016800000001</v>
      </c>
      <c r="F3762">
        <v>-1.8639310000000001E-3</v>
      </c>
      <c r="H3762">
        <v>3756</v>
      </c>
      <c r="I3762">
        <f t="shared" ca="1" si="59"/>
        <v>4.9099429525630088E-2</v>
      </c>
    </row>
    <row r="3763" spans="1:9" x14ac:dyDescent="0.35">
      <c r="A3763" s="1">
        <v>42825</v>
      </c>
      <c r="B3763">
        <v>33.223995209999998</v>
      </c>
      <c r="D3763">
        <v>-0.83492233900000001</v>
      </c>
      <c r="F3763">
        <v>-1.8762659999999999E-3</v>
      </c>
      <c r="H3763">
        <v>3757</v>
      </c>
      <c r="I3763">
        <f t="shared" ca="1" si="59"/>
        <v>2.7547142145840108E-2</v>
      </c>
    </row>
    <row r="3764" spans="1:9" x14ac:dyDescent="0.35">
      <c r="A3764" s="1">
        <v>45762</v>
      </c>
      <c r="B3764">
        <v>201.26281739999999</v>
      </c>
      <c r="D3764">
        <v>1.2814629879999999</v>
      </c>
      <c r="F3764">
        <v>-1.876312E-3</v>
      </c>
      <c r="H3764">
        <v>3758</v>
      </c>
      <c r="I3764">
        <f t="shared" ca="1" si="59"/>
        <v>8.1419121338481594E-3</v>
      </c>
    </row>
    <row r="3765" spans="1:9" x14ac:dyDescent="0.35">
      <c r="A3765" s="1">
        <v>44013</v>
      </c>
      <c r="B3765">
        <v>88.216560360000003</v>
      </c>
      <c r="D3765">
        <v>7.4952037889999996</v>
      </c>
      <c r="F3765">
        <v>-1.8915570000000001E-3</v>
      </c>
      <c r="H3765">
        <v>3759</v>
      </c>
      <c r="I3765">
        <f t="shared" ca="1" si="59"/>
        <v>-7.7251571928580974E-3</v>
      </c>
    </row>
    <row r="3766" spans="1:9" x14ac:dyDescent="0.35">
      <c r="A3766" s="1">
        <v>40675</v>
      </c>
      <c r="B3766">
        <v>10.3842783</v>
      </c>
      <c r="D3766">
        <v>-0.96191978600000005</v>
      </c>
      <c r="F3766">
        <v>-1.900739E-3</v>
      </c>
      <c r="H3766">
        <v>3760</v>
      </c>
      <c r="I3766">
        <f t="shared" ca="1" si="59"/>
        <v>-1.5146245738506096E-2</v>
      </c>
    </row>
    <row r="3767" spans="1:9" x14ac:dyDescent="0.35">
      <c r="A3767" s="1">
        <v>45974</v>
      </c>
      <c r="B3767">
        <v>272.69485470000001</v>
      </c>
      <c r="D3767">
        <v>18.20444754</v>
      </c>
      <c r="F3767">
        <v>-1.9014399999999999E-3</v>
      </c>
      <c r="H3767">
        <v>3761</v>
      </c>
      <c r="I3767">
        <f t="shared" ca="1" si="59"/>
        <v>3.5637312483886061E-2</v>
      </c>
    </row>
    <row r="3768" spans="1:9" x14ac:dyDescent="0.35">
      <c r="A3768" s="1">
        <v>41318</v>
      </c>
      <c r="B3768">
        <v>14.19956779</v>
      </c>
      <c r="D3768">
        <v>1.3865805579999999</v>
      </c>
      <c r="F3768">
        <v>-1.901902E-3</v>
      </c>
      <c r="H3768">
        <v>3762</v>
      </c>
      <c r="I3768">
        <f t="shared" ca="1" si="59"/>
        <v>-1.0177454744356234E-2</v>
      </c>
    </row>
    <row r="3769" spans="1:9" x14ac:dyDescent="0.35">
      <c r="A3769" s="1">
        <v>39443</v>
      </c>
      <c r="B3769">
        <v>5.9497542379999997</v>
      </c>
      <c r="D3769">
        <v>-0.96989730299999999</v>
      </c>
      <c r="F3769">
        <v>-1.910024E-3</v>
      </c>
      <c r="H3769">
        <v>3763</v>
      </c>
      <c r="I3769">
        <f t="shared" ca="1" si="59"/>
        <v>-2.9620855005989814E-2</v>
      </c>
    </row>
    <row r="3770" spans="1:9" x14ac:dyDescent="0.35">
      <c r="A3770" s="1">
        <v>45783</v>
      </c>
      <c r="B3770">
        <v>197.6485443</v>
      </c>
      <c r="D3770">
        <v>631.44663170000001</v>
      </c>
      <c r="F3770">
        <v>-1.910711E-3</v>
      </c>
      <c r="H3770">
        <v>3764</v>
      </c>
      <c r="I3770">
        <f t="shared" ca="1" si="59"/>
        <v>-5.5590938461147099E-2</v>
      </c>
    </row>
    <row r="3771" spans="1:9" x14ac:dyDescent="0.35">
      <c r="A3771" s="1">
        <v>37820</v>
      </c>
      <c r="B3771">
        <v>0.31251418600000003</v>
      </c>
      <c r="D3771">
        <v>-0.99762556199999997</v>
      </c>
      <c r="F3771">
        <v>-1.9131319999999999E-3</v>
      </c>
      <c r="H3771">
        <v>3765</v>
      </c>
      <c r="I3771">
        <f t="shared" ca="1" si="59"/>
        <v>-2.1408958187524946E-2</v>
      </c>
    </row>
    <row r="3772" spans="1:9" x14ac:dyDescent="0.35">
      <c r="A3772" s="1">
        <v>44238</v>
      </c>
      <c r="B3772">
        <v>131.61604310000001</v>
      </c>
      <c r="D3772">
        <v>-0.19103465</v>
      </c>
      <c r="F3772">
        <v>-1.919886E-3</v>
      </c>
      <c r="H3772">
        <v>3766</v>
      </c>
      <c r="I3772">
        <f t="shared" ca="1" si="59"/>
        <v>4.876588699597775E-3</v>
      </c>
    </row>
    <row r="3773" spans="1:9" x14ac:dyDescent="0.35">
      <c r="A3773" s="1">
        <v>44777</v>
      </c>
      <c r="B3773">
        <v>162.6967621</v>
      </c>
      <c r="D3773">
        <v>9.5050880749999997</v>
      </c>
      <c r="F3773">
        <v>-1.926131E-3</v>
      </c>
      <c r="H3773">
        <v>3767</v>
      </c>
      <c r="I3773">
        <f t="shared" ca="1" si="59"/>
        <v>1.5056943759405677E-2</v>
      </c>
    </row>
    <row r="3774" spans="1:9" x14ac:dyDescent="0.35">
      <c r="A3774" s="1">
        <v>41669</v>
      </c>
      <c r="B3774">
        <v>15.48742485</v>
      </c>
      <c r="D3774">
        <v>-0.45881370199999999</v>
      </c>
      <c r="F3774">
        <v>-1.9373420000000001E-3</v>
      </c>
      <c r="H3774">
        <v>3768</v>
      </c>
      <c r="I3774">
        <f t="shared" ca="1" si="59"/>
        <v>-2.8507551993817472E-2</v>
      </c>
    </row>
    <row r="3775" spans="1:9" x14ac:dyDescent="0.35">
      <c r="A3775" s="1">
        <v>42128</v>
      </c>
      <c r="B3775">
        <v>28.617547989999998</v>
      </c>
      <c r="D3775">
        <v>61.059510750000001</v>
      </c>
      <c r="F3775">
        <v>-1.9385380000000001E-3</v>
      </c>
      <c r="H3775">
        <v>3769</v>
      </c>
      <c r="I3775">
        <f t="shared" ca="1" si="59"/>
        <v>-7.7441954154283121E-3</v>
      </c>
    </row>
    <row r="3776" spans="1:9" x14ac:dyDescent="0.35">
      <c r="A3776" s="1">
        <v>38215</v>
      </c>
      <c r="B3776">
        <v>0.46113073799999998</v>
      </c>
      <c r="D3776">
        <v>-0.99661421100000003</v>
      </c>
      <c r="F3776">
        <v>-1.9449630000000001E-3</v>
      </c>
      <c r="H3776">
        <v>3770</v>
      </c>
      <c r="I3776">
        <f t="shared" ca="1" si="59"/>
        <v>2.1578918404499259E-2</v>
      </c>
    </row>
    <row r="3777" spans="1:9" x14ac:dyDescent="0.35">
      <c r="A3777" s="1">
        <v>44869</v>
      </c>
      <c r="B3777">
        <v>136.19595340000001</v>
      </c>
      <c r="D3777">
        <v>1.6762104790000001</v>
      </c>
      <c r="F3777">
        <v>-1.947411E-3</v>
      </c>
      <c r="H3777">
        <v>3771</v>
      </c>
      <c r="I3777">
        <f t="shared" ca="1" si="59"/>
        <v>1.3385055688788182E-3</v>
      </c>
    </row>
    <row r="3778" spans="1:9" x14ac:dyDescent="0.35">
      <c r="A3778" s="1">
        <v>43333</v>
      </c>
      <c r="B3778">
        <v>50.891345979999997</v>
      </c>
      <c r="D3778">
        <v>165.6801408</v>
      </c>
      <c r="F3778">
        <v>-1.9491409999999999E-3</v>
      </c>
      <c r="H3778">
        <v>3772</v>
      </c>
      <c r="I3778">
        <f t="shared" ca="1" si="59"/>
        <v>8.2238205514571193E-3</v>
      </c>
    </row>
    <row r="3779" spans="1:9" x14ac:dyDescent="0.35">
      <c r="A3779" s="1">
        <v>37945</v>
      </c>
      <c r="B3779">
        <v>0.30532339200000003</v>
      </c>
      <c r="D3779">
        <v>-0.97399312699999996</v>
      </c>
      <c r="F3779">
        <v>-1.9580029999999998E-3</v>
      </c>
      <c r="H3779">
        <v>3773</v>
      </c>
      <c r="I3779">
        <f t="shared" ca="1" si="59"/>
        <v>3.8415638641242453E-3</v>
      </c>
    </row>
    <row r="3780" spans="1:9" x14ac:dyDescent="0.35">
      <c r="A3780" s="1">
        <v>40752</v>
      </c>
      <c r="B3780">
        <v>11.74010372</v>
      </c>
      <c r="D3780">
        <v>-0.58573538000000003</v>
      </c>
      <c r="F3780">
        <v>-1.961558E-3</v>
      </c>
      <c r="H3780">
        <v>3774</v>
      </c>
      <c r="I3780">
        <f t="shared" ca="1" si="59"/>
        <v>5.9686794639452877E-3</v>
      </c>
    </row>
    <row r="3781" spans="1:9" x14ac:dyDescent="0.35">
      <c r="A3781" s="1">
        <v>42170</v>
      </c>
      <c r="B3781">
        <v>28.339624400000002</v>
      </c>
      <c r="D3781">
        <v>4.7308100000000002E-3</v>
      </c>
      <c r="F3781">
        <v>-1.9660260000000001E-3</v>
      </c>
      <c r="H3781">
        <v>3775</v>
      </c>
      <c r="I3781">
        <f t="shared" ca="1" si="59"/>
        <v>7.175359184818415E-3</v>
      </c>
    </row>
    <row r="3782" spans="1:9" x14ac:dyDescent="0.35">
      <c r="A3782" s="1">
        <v>42107</v>
      </c>
      <c r="B3782">
        <v>28.206186290000002</v>
      </c>
      <c r="D3782">
        <v>9.7892001000000006E-2</v>
      </c>
      <c r="F3782">
        <v>-1.9666869999999999E-3</v>
      </c>
      <c r="H3782">
        <v>3776</v>
      </c>
      <c r="I3782">
        <f t="shared" ca="1" si="59"/>
        <v>1.6182440536024269E-2</v>
      </c>
    </row>
    <row r="3783" spans="1:9" x14ac:dyDescent="0.35">
      <c r="A3783" s="1">
        <v>42702</v>
      </c>
      <c r="B3783">
        <v>25.691221240000001</v>
      </c>
      <c r="D3783">
        <v>-0.126885581</v>
      </c>
      <c r="F3783">
        <v>-1.9678930000000001E-3</v>
      </c>
      <c r="H3783">
        <v>3777</v>
      </c>
      <c r="I3783">
        <f t="shared" ca="1" si="59"/>
        <v>5.8582252924818288E-4</v>
      </c>
    </row>
    <row r="3784" spans="1:9" x14ac:dyDescent="0.35">
      <c r="A3784" s="1">
        <v>42152</v>
      </c>
      <c r="B3784">
        <v>29.424804689999998</v>
      </c>
      <c r="D3784">
        <v>0.45194236300000001</v>
      </c>
      <c r="F3784">
        <v>-1.9690749999999998E-3</v>
      </c>
      <c r="H3784">
        <v>3778</v>
      </c>
      <c r="I3784">
        <f t="shared" ref="I3784:I3847" ca="1" si="60">_xlfn.NORM.INV(RAND(),P$9,P$10)</f>
        <v>-4.1044172265602271E-3</v>
      </c>
    </row>
    <row r="3785" spans="1:9" x14ac:dyDescent="0.35">
      <c r="A3785" s="1">
        <v>41150</v>
      </c>
      <c r="B3785">
        <v>20.265821460000002</v>
      </c>
      <c r="D3785">
        <v>-0.92553582899999998</v>
      </c>
      <c r="F3785">
        <v>-1.9712359999999999E-3</v>
      </c>
      <c r="H3785">
        <v>3779</v>
      </c>
      <c r="I3785">
        <f t="shared" ca="1" si="60"/>
        <v>2.1419698072323639E-5</v>
      </c>
    </row>
    <row r="3786" spans="1:9" x14ac:dyDescent="0.35">
      <c r="A3786" s="1">
        <v>45975</v>
      </c>
      <c r="B3786">
        <v>272.15533449999998</v>
      </c>
      <c r="D3786">
        <v>0.671001603</v>
      </c>
      <c r="F3786">
        <v>-1.9784759999999998E-3</v>
      </c>
      <c r="H3786">
        <v>3780</v>
      </c>
      <c r="I3786">
        <f t="shared" ca="1" si="60"/>
        <v>-2.158260819370688E-2</v>
      </c>
    </row>
    <row r="3787" spans="1:9" x14ac:dyDescent="0.35">
      <c r="A3787" s="1">
        <v>44623</v>
      </c>
      <c r="B3787">
        <v>162.8695831</v>
      </c>
      <c r="D3787">
        <v>4.0074321069999996</v>
      </c>
      <c r="F3787">
        <v>-1.9809239999999998E-3</v>
      </c>
      <c r="H3787">
        <v>3781</v>
      </c>
      <c r="I3787">
        <f t="shared" ca="1" si="60"/>
        <v>-2.3604130235501713E-2</v>
      </c>
    </row>
    <row r="3788" spans="1:9" x14ac:dyDescent="0.35">
      <c r="A3788" s="1">
        <v>42818</v>
      </c>
      <c r="B3788">
        <v>32.525569920000002</v>
      </c>
      <c r="D3788">
        <v>1.2900365069999999</v>
      </c>
      <c r="F3788">
        <v>-1.9866900000000002E-3</v>
      </c>
      <c r="H3788">
        <v>3782</v>
      </c>
      <c r="I3788">
        <f t="shared" ca="1" si="60"/>
        <v>-6.1858435981333674E-3</v>
      </c>
    </row>
    <row r="3789" spans="1:9" x14ac:dyDescent="0.35">
      <c r="A3789" s="1">
        <v>41494</v>
      </c>
      <c r="B3789">
        <v>14.203079219999999</v>
      </c>
      <c r="D3789">
        <v>1.7026656520000001</v>
      </c>
      <c r="F3789">
        <v>-1.9919949999999999E-3</v>
      </c>
      <c r="H3789">
        <v>3783</v>
      </c>
      <c r="I3789">
        <f t="shared" ca="1" si="60"/>
        <v>1.9711459894542115E-2</v>
      </c>
    </row>
    <row r="3790" spans="1:9" x14ac:dyDescent="0.35">
      <c r="A3790" s="1">
        <v>39678</v>
      </c>
      <c r="B3790">
        <v>5.255211353</v>
      </c>
      <c r="D3790">
        <v>-0.45294910700000002</v>
      </c>
      <c r="F3790">
        <v>-1.992036E-3</v>
      </c>
      <c r="H3790">
        <v>3784</v>
      </c>
      <c r="I3790">
        <f t="shared" ca="1" si="60"/>
        <v>-6.1657821965954741E-3</v>
      </c>
    </row>
    <row r="3791" spans="1:9" x14ac:dyDescent="0.35">
      <c r="A3791" s="1">
        <v>40529</v>
      </c>
      <c r="B3791">
        <v>9.6064395900000008</v>
      </c>
      <c r="D3791">
        <v>41.862275060000002</v>
      </c>
      <c r="F3791">
        <v>-1.9920369999999999E-3</v>
      </c>
      <c r="H3791">
        <v>3785</v>
      </c>
      <c r="I3791">
        <f t="shared" ca="1" si="60"/>
        <v>-2.9309963011764834E-2</v>
      </c>
    </row>
    <row r="3792" spans="1:9" x14ac:dyDescent="0.35">
      <c r="A3792" s="1">
        <v>37456</v>
      </c>
      <c r="B3792">
        <v>0.22412341799999999</v>
      </c>
      <c r="D3792">
        <v>-0.99907401500000004</v>
      </c>
      <c r="F3792">
        <v>-2.0026750000000002E-3</v>
      </c>
      <c r="H3792">
        <v>3786</v>
      </c>
      <c r="I3792">
        <f t="shared" ca="1" si="60"/>
        <v>-3.8766482953373628E-2</v>
      </c>
    </row>
    <row r="3793" spans="1:9" x14ac:dyDescent="0.35">
      <c r="A3793" s="1">
        <v>45660</v>
      </c>
      <c r="B3793">
        <v>242.03782649999999</v>
      </c>
      <c r="D3793">
        <v>5.7498074729999997</v>
      </c>
      <c r="F3793">
        <v>-2.0094840000000002E-3</v>
      </c>
      <c r="H3793">
        <v>3787</v>
      </c>
      <c r="I3793">
        <f t="shared" ca="1" si="60"/>
        <v>-8.3902823116781041E-3</v>
      </c>
    </row>
    <row r="3794" spans="1:9" x14ac:dyDescent="0.35">
      <c r="A3794" s="1">
        <v>43010</v>
      </c>
      <c r="B3794">
        <v>35.858478550000001</v>
      </c>
      <c r="D3794">
        <v>119.8236541</v>
      </c>
      <c r="F3794">
        <v>-2.0109300000000002E-3</v>
      </c>
      <c r="H3794">
        <v>3788</v>
      </c>
      <c r="I3794">
        <f t="shared" ca="1" si="60"/>
        <v>-3.6183549435340009E-2</v>
      </c>
    </row>
    <row r="3795" spans="1:9" x14ac:dyDescent="0.35">
      <c r="A3795" s="1">
        <v>37978</v>
      </c>
      <c r="B3795">
        <v>0.29678359599999998</v>
      </c>
      <c r="D3795">
        <v>-0.99682084199999998</v>
      </c>
      <c r="F3795">
        <v>-2.014432E-3</v>
      </c>
      <c r="H3795">
        <v>3789</v>
      </c>
      <c r="I3795">
        <f t="shared" ca="1" si="60"/>
        <v>-3.2540949154153129E-3</v>
      </c>
    </row>
    <row r="3796" spans="1:9" x14ac:dyDescent="0.35">
      <c r="A3796" s="1">
        <v>44029</v>
      </c>
      <c r="B3796">
        <v>93.352905269999994</v>
      </c>
      <c r="D3796">
        <v>-0.431876602</v>
      </c>
      <c r="F3796">
        <v>-2.0202729999999999E-3</v>
      </c>
      <c r="H3796">
        <v>3790</v>
      </c>
      <c r="I3796">
        <f t="shared" ca="1" si="60"/>
        <v>-5.1068622907491003E-3</v>
      </c>
    </row>
    <row r="3797" spans="1:9" x14ac:dyDescent="0.35">
      <c r="A3797" s="1">
        <v>44796</v>
      </c>
      <c r="B3797">
        <v>164.3180084</v>
      </c>
      <c r="D3797">
        <v>1.674313478</v>
      </c>
      <c r="F3797">
        <v>-2.0292579999999999E-3</v>
      </c>
      <c r="H3797">
        <v>3791</v>
      </c>
      <c r="I3797">
        <f t="shared" ca="1" si="60"/>
        <v>-2.436920009045191E-2</v>
      </c>
    </row>
    <row r="3798" spans="1:9" x14ac:dyDescent="0.35">
      <c r="A3798" s="1">
        <v>43921</v>
      </c>
      <c r="B3798">
        <v>61.443061829999998</v>
      </c>
      <c r="D3798">
        <v>0.49847407500000002</v>
      </c>
      <c r="F3798">
        <v>-2.040661E-3</v>
      </c>
      <c r="H3798">
        <v>3792</v>
      </c>
      <c r="I3798">
        <f t="shared" ca="1" si="60"/>
        <v>-7.5329601679187033E-3</v>
      </c>
    </row>
    <row r="3799" spans="1:9" x14ac:dyDescent="0.35">
      <c r="A3799" s="1">
        <v>43048</v>
      </c>
      <c r="B3799">
        <v>41.003753660000001</v>
      </c>
      <c r="D3799">
        <v>10.26227604</v>
      </c>
      <c r="F3799">
        <v>-2.0427280000000002E-3</v>
      </c>
      <c r="H3799">
        <v>3793</v>
      </c>
      <c r="I3799">
        <f t="shared" ca="1" si="60"/>
        <v>5.0014776251021666E-2</v>
      </c>
    </row>
    <row r="3800" spans="1:9" x14ac:dyDescent="0.35">
      <c r="A3800" s="1">
        <v>39925</v>
      </c>
      <c r="B3800">
        <v>3.6408052440000001</v>
      </c>
      <c r="D3800">
        <v>-0.64710145900000005</v>
      </c>
      <c r="F3800">
        <v>-2.0527309999999999E-3</v>
      </c>
      <c r="H3800">
        <v>3794</v>
      </c>
      <c r="I3800">
        <f t="shared" ca="1" si="60"/>
        <v>2.2858430911780248E-2</v>
      </c>
    </row>
    <row r="3801" spans="1:9" x14ac:dyDescent="0.35">
      <c r="A3801" s="1">
        <v>40576</v>
      </c>
      <c r="B3801">
        <v>10.316861149999999</v>
      </c>
      <c r="D3801">
        <v>-0.94167810799999996</v>
      </c>
      <c r="F3801">
        <v>-2.058149E-3</v>
      </c>
      <c r="H3801">
        <v>3795</v>
      </c>
      <c r="I3801">
        <f t="shared" ca="1" si="60"/>
        <v>2.2546069728699911E-2</v>
      </c>
    </row>
    <row r="3802" spans="1:9" x14ac:dyDescent="0.35">
      <c r="A3802" s="1">
        <v>45083</v>
      </c>
      <c r="B3802">
        <v>176.8951721</v>
      </c>
      <c r="D3802">
        <v>811.63485200000002</v>
      </c>
      <c r="F3802">
        <v>-2.0604400000000002E-3</v>
      </c>
      <c r="H3802">
        <v>3796</v>
      </c>
      <c r="I3802">
        <f t="shared" ca="1" si="60"/>
        <v>-7.2003945965885153E-3</v>
      </c>
    </row>
    <row r="3803" spans="1:9" x14ac:dyDescent="0.35">
      <c r="A3803" s="1">
        <v>37687</v>
      </c>
      <c r="B3803">
        <v>0.21768100600000001</v>
      </c>
      <c r="D3803">
        <v>-0.62425709500000004</v>
      </c>
      <c r="F3803">
        <v>-2.0615479999999999E-3</v>
      </c>
      <c r="H3803">
        <v>3797</v>
      </c>
      <c r="I3803">
        <f t="shared" ca="1" si="60"/>
        <v>4.8978785998613442E-3</v>
      </c>
    </row>
    <row r="3804" spans="1:9" x14ac:dyDescent="0.35">
      <c r="A3804" s="1">
        <v>38261</v>
      </c>
      <c r="B3804">
        <v>0.579334974</v>
      </c>
      <c r="D3804">
        <v>-0.991399433</v>
      </c>
      <c r="F3804">
        <v>-2.0634059999999998E-3</v>
      </c>
      <c r="H3804">
        <v>3798</v>
      </c>
      <c r="I3804">
        <f t="shared" ca="1" si="60"/>
        <v>-6.591032501871253E-3</v>
      </c>
    </row>
    <row r="3805" spans="1:9" x14ac:dyDescent="0.35">
      <c r="A3805" s="1">
        <v>43819</v>
      </c>
      <c r="B3805">
        <v>67.360092159999994</v>
      </c>
      <c r="D3805">
        <v>-0.48361069000000001</v>
      </c>
      <c r="F3805">
        <v>-2.071355E-3</v>
      </c>
      <c r="H3805">
        <v>3799</v>
      </c>
      <c r="I3805">
        <f t="shared" ca="1" si="60"/>
        <v>-2.9838392721974815E-2</v>
      </c>
    </row>
    <row r="3806" spans="1:9" x14ac:dyDescent="0.35">
      <c r="A3806" s="1">
        <v>44370</v>
      </c>
      <c r="B3806">
        <v>130.44439700000001</v>
      </c>
      <c r="D3806">
        <v>-0.42605912400000001</v>
      </c>
      <c r="F3806">
        <v>-2.089951E-3</v>
      </c>
      <c r="H3806">
        <v>3800</v>
      </c>
      <c r="I3806">
        <f t="shared" ca="1" si="60"/>
        <v>-3.3176377858646224E-2</v>
      </c>
    </row>
    <row r="3807" spans="1:9" x14ac:dyDescent="0.35">
      <c r="A3807" s="1">
        <v>45617</v>
      </c>
      <c r="B3807">
        <v>227.2784576</v>
      </c>
      <c r="D3807">
        <v>6.9573846250000004</v>
      </c>
      <c r="F3807">
        <v>-2.0959780000000001E-3</v>
      </c>
      <c r="H3807">
        <v>3801</v>
      </c>
      <c r="I3807">
        <f t="shared" ca="1" si="60"/>
        <v>1.8548430158987245E-2</v>
      </c>
    </row>
    <row r="3808" spans="1:9" x14ac:dyDescent="0.35">
      <c r="A3808" s="1">
        <v>42054</v>
      </c>
      <c r="B3808">
        <v>28.561954499999999</v>
      </c>
      <c r="D3808">
        <v>-0.34573461700000002</v>
      </c>
      <c r="F3808">
        <v>-2.0976039999999999E-3</v>
      </c>
      <c r="H3808">
        <v>3802</v>
      </c>
      <c r="I3808">
        <f t="shared" ca="1" si="60"/>
        <v>3.1853060791222555E-2</v>
      </c>
    </row>
    <row r="3809" spans="1:9" x14ac:dyDescent="0.35">
      <c r="A3809" s="1">
        <v>43280</v>
      </c>
      <c r="B3809">
        <v>43.65499878</v>
      </c>
      <c r="D3809">
        <v>-0.73193247299999997</v>
      </c>
      <c r="F3809">
        <v>-2.1024580000000002E-3</v>
      </c>
      <c r="H3809">
        <v>3803</v>
      </c>
      <c r="I3809">
        <f t="shared" ca="1" si="60"/>
        <v>-7.266020922982553E-3</v>
      </c>
    </row>
    <row r="3810" spans="1:9" x14ac:dyDescent="0.35">
      <c r="A3810" s="1">
        <v>45030</v>
      </c>
      <c r="B3810">
        <v>162.85075380000001</v>
      </c>
      <c r="D3810">
        <v>-0.19502106599999999</v>
      </c>
      <c r="F3810">
        <v>-2.114033E-3</v>
      </c>
      <c r="H3810">
        <v>3804</v>
      </c>
      <c r="I3810">
        <f t="shared" ca="1" si="60"/>
        <v>6.0716726427033222E-3</v>
      </c>
    </row>
    <row r="3811" spans="1:9" x14ac:dyDescent="0.35">
      <c r="A3811" s="1">
        <v>45874</v>
      </c>
      <c r="B3811">
        <v>202.30436710000001</v>
      </c>
      <c r="D3811">
        <v>78.714327659999995</v>
      </c>
      <c r="F3811">
        <v>-2.1146569999999998E-3</v>
      </c>
      <c r="H3811">
        <v>3805</v>
      </c>
      <c r="I3811">
        <f t="shared" ca="1" si="60"/>
        <v>-2.8800001076746712E-2</v>
      </c>
    </row>
    <row r="3812" spans="1:9" x14ac:dyDescent="0.35">
      <c r="A3812" s="1">
        <v>39126</v>
      </c>
      <c r="B3812">
        <v>2.5378670689999998</v>
      </c>
      <c r="D3812">
        <v>-0.94260640100000004</v>
      </c>
      <c r="F3812">
        <v>-2.1206110000000001E-3</v>
      </c>
      <c r="H3812">
        <v>3806</v>
      </c>
      <c r="I3812">
        <f t="shared" ca="1" si="60"/>
        <v>3.0776003091649842E-3</v>
      </c>
    </row>
    <row r="3813" spans="1:9" x14ac:dyDescent="0.35">
      <c r="A3813" s="1">
        <v>43250</v>
      </c>
      <c r="B3813">
        <v>44.218643190000002</v>
      </c>
      <c r="D3813">
        <v>9.5450132950000004</v>
      </c>
      <c r="F3813">
        <v>-2.1286320000000001E-3</v>
      </c>
      <c r="H3813">
        <v>3807</v>
      </c>
      <c r="I3813">
        <f t="shared" ca="1" si="60"/>
        <v>-9.1846777928464955E-3</v>
      </c>
    </row>
    <row r="3814" spans="1:9" x14ac:dyDescent="0.35">
      <c r="A3814" s="1">
        <v>39975</v>
      </c>
      <c r="B3814">
        <v>4.1933226589999997</v>
      </c>
      <c r="D3814">
        <v>-0.97582089000000005</v>
      </c>
      <c r="F3814">
        <v>-2.1392529999999998E-3</v>
      </c>
      <c r="H3814">
        <v>3808</v>
      </c>
      <c r="I3814">
        <f t="shared" ca="1" si="60"/>
        <v>2.7901178117187554E-2</v>
      </c>
    </row>
    <row r="3815" spans="1:9" x14ac:dyDescent="0.35">
      <c r="A3815" s="1">
        <v>45218</v>
      </c>
      <c r="B3815">
        <v>173.4275055</v>
      </c>
      <c r="D3815">
        <v>0.33240249100000002</v>
      </c>
      <c r="F3815">
        <v>-2.16095E-3</v>
      </c>
      <c r="H3815">
        <v>3809</v>
      </c>
      <c r="I3815">
        <f t="shared" ca="1" si="60"/>
        <v>2.0276436041959157E-2</v>
      </c>
    </row>
    <row r="3816" spans="1:9" x14ac:dyDescent="0.35">
      <c r="A3816" s="1">
        <v>44371</v>
      </c>
      <c r="B3816">
        <v>130.16149899999999</v>
      </c>
      <c r="D3816">
        <v>2.1455559100000001</v>
      </c>
      <c r="F3816">
        <v>-2.1687249999999998E-3</v>
      </c>
      <c r="H3816">
        <v>3810</v>
      </c>
      <c r="I3816">
        <f t="shared" ca="1" si="60"/>
        <v>6.3895899266822364E-3</v>
      </c>
    </row>
    <row r="3817" spans="1:9" x14ac:dyDescent="0.35">
      <c r="A3817" s="1">
        <v>43431</v>
      </c>
      <c r="B3817">
        <v>41.379489900000003</v>
      </c>
      <c r="D3817">
        <v>-0.81814830900000002</v>
      </c>
      <c r="F3817">
        <v>-2.1762399999999999E-3</v>
      </c>
      <c r="H3817">
        <v>3811</v>
      </c>
      <c r="I3817">
        <f t="shared" ca="1" si="60"/>
        <v>1.1348788265164963E-2</v>
      </c>
    </row>
    <row r="3818" spans="1:9" x14ac:dyDescent="0.35">
      <c r="A3818" s="1">
        <v>45575</v>
      </c>
      <c r="B3818">
        <v>227.54525760000001</v>
      </c>
      <c r="D3818">
        <v>82.342901370000007</v>
      </c>
      <c r="F3818">
        <v>-2.178326E-3</v>
      </c>
      <c r="H3818">
        <v>3812</v>
      </c>
      <c r="I3818">
        <f t="shared" ca="1" si="60"/>
        <v>-5.4636597474305118E-2</v>
      </c>
    </row>
    <row r="3819" spans="1:9" x14ac:dyDescent="0.35">
      <c r="A3819" s="1">
        <v>39055</v>
      </c>
      <c r="B3819">
        <v>2.7302296159999999</v>
      </c>
      <c r="D3819">
        <v>-0.93935901300000002</v>
      </c>
      <c r="F3819">
        <v>-2.1904659999999999E-3</v>
      </c>
      <c r="H3819">
        <v>3813</v>
      </c>
      <c r="I3819">
        <f t="shared" ca="1" si="60"/>
        <v>1.2446091154175378E-2</v>
      </c>
    </row>
    <row r="3820" spans="1:9" x14ac:dyDescent="0.35">
      <c r="A3820" s="1">
        <v>43297</v>
      </c>
      <c r="B3820">
        <v>45.022842410000003</v>
      </c>
      <c r="D3820">
        <v>-0.73680575400000003</v>
      </c>
      <c r="F3820">
        <v>-2.19505E-3</v>
      </c>
      <c r="H3820">
        <v>3814</v>
      </c>
      <c r="I3820">
        <f t="shared" ca="1" si="60"/>
        <v>-4.5248249022505356E-2</v>
      </c>
    </row>
    <row r="3821" spans="1:9" x14ac:dyDescent="0.35">
      <c r="A3821" s="1">
        <v>45366</v>
      </c>
      <c r="B3821">
        <v>171.06317139999999</v>
      </c>
      <c r="D3821">
        <v>1.655367904</v>
      </c>
      <c r="F3821">
        <v>-2.1967029999999999E-3</v>
      </c>
      <c r="H3821">
        <v>3815</v>
      </c>
      <c r="I3821">
        <f t="shared" ca="1" si="60"/>
        <v>-2.122939031918224E-3</v>
      </c>
    </row>
    <row r="3822" spans="1:9" x14ac:dyDescent="0.35">
      <c r="A3822" s="1">
        <v>43798</v>
      </c>
      <c r="B3822">
        <v>64.421646120000005</v>
      </c>
      <c r="D3822">
        <v>-0.68140378499999998</v>
      </c>
      <c r="F3822">
        <v>-2.2025370000000001E-3</v>
      </c>
      <c r="H3822">
        <v>3816</v>
      </c>
      <c r="I3822">
        <f t="shared" ca="1" si="60"/>
        <v>2.8505663972030436E-2</v>
      </c>
    </row>
    <row r="3823" spans="1:9" x14ac:dyDescent="0.35">
      <c r="A3823" s="1">
        <v>45812</v>
      </c>
      <c r="B3823">
        <v>202.2046814</v>
      </c>
      <c r="D3823">
        <v>3.9747903130000002</v>
      </c>
      <c r="F3823">
        <v>-2.213825E-3</v>
      </c>
      <c r="H3823">
        <v>3817</v>
      </c>
      <c r="I3823">
        <f t="shared" ca="1" si="60"/>
        <v>-4.0975210320314655E-2</v>
      </c>
    </row>
    <row r="3824" spans="1:9" x14ac:dyDescent="0.35">
      <c r="A3824" s="1">
        <v>43511</v>
      </c>
      <c r="B3824">
        <v>40.645870209999998</v>
      </c>
      <c r="D3824">
        <v>0.15697198300000001</v>
      </c>
      <c r="F3824">
        <v>-2.224869E-3</v>
      </c>
      <c r="H3824">
        <v>3818</v>
      </c>
      <c r="I3824">
        <f t="shared" ca="1" si="60"/>
        <v>-4.6306388043600023E-2</v>
      </c>
    </row>
    <row r="3825" spans="1:9" x14ac:dyDescent="0.35">
      <c r="A3825" s="1">
        <v>43472</v>
      </c>
      <c r="B3825">
        <v>35.131248470000003</v>
      </c>
      <c r="D3825">
        <v>5.9766363000000003E-2</v>
      </c>
      <c r="F3825">
        <v>-2.2258960000000002E-3</v>
      </c>
      <c r="H3825">
        <v>3819</v>
      </c>
      <c r="I3825">
        <f t="shared" ca="1" si="60"/>
        <v>1.1281198901981071E-2</v>
      </c>
    </row>
    <row r="3826" spans="1:9" x14ac:dyDescent="0.35">
      <c r="A3826" s="1">
        <v>42832</v>
      </c>
      <c r="B3826">
        <v>33.149993899999998</v>
      </c>
      <c r="D3826">
        <v>0.81866072700000003</v>
      </c>
      <c r="F3826">
        <v>-2.2273449999999999E-3</v>
      </c>
      <c r="H3826">
        <v>3820</v>
      </c>
      <c r="I3826">
        <f t="shared" ca="1" si="60"/>
        <v>1.3359627647752472E-2</v>
      </c>
    </row>
    <row r="3827" spans="1:9" x14ac:dyDescent="0.35">
      <c r="A3827" s="1">
        <v>41017</v>
      </c>
      <c r="B3827">
        <v>18.22769547</v>
      </c>
      <c r="D3827">
        <v>0.91639410300000002</v>
      </c>
      <c r="F3827">
        <v>-2.230545E-3</v>
      </c>
      <c r="H3827">
        <v>3821</v>
      </c>
      <c r="I3827">
        <f t="shared" ca="1" si="60"/>
        <v>-3.0558732593201091E-2</v>
      </c>
    </row>
    <row r="3828" spans="1:9" x14ac:dyDescent="0.35">
      <c r="A3828" s="1">
        <v>40515</v>
      </c>
      <c r="B3828">
        <v>9.5114545820000007</v>
      </c>
      <c r="D3828">
        <v>-0.44474386100000002</v>
      </c>
      <c r="F3828">
        <v>-2.2317389999999999E-3</v>
      </c>
      <c r="H3828">
        <v>3822</v>
      </c>
      <c r="I3828">
        <f t="shared" ca="1" si="60"/>
        <v>2.3831808362307354E-2</v>
      </c>
    </row>
    <row r="3829" spans="1:9" x14ac:dyDescent="0.35">
      <c r="A3829" s="1">
        <v>41022</v>
      </c>
      <c r="B3829">
        <v>17.129850390000001</v>
      </c>
      <c r="D3829">
        <v>-0.68050702500000004</v>
      </c>
      <c r="F3829">
        <v>-2.234064E-3</v>
      </c>
      <c r="H3829">
        <v>3823</v>
      </c>
      <c r="I3829">
        <f t="shared" ca="1" si="60"/>
        <v>2.9428447903466052E-2</v>
      </c>
    </row>
    <row r="3830" spans="1:9" x14ac:dyDescent="0.35">
      <c r="A3830" s="1">
        <v>43720</v>
      </c>
      <c r="B3830">
        <v>53.615734099999997</v>
      </c>
      <c r="D3830">
        <v>5.9332308610000002</v>
      </c>
      <c r="F3830">
        <v>-2.2361059999999999E-3</v>
      </c>
      <c r="H3830">
        <v>3824</v>
      </c>
      <c r="I3830">
        <f t="shared" ca="1" si="60"/>
        <v>-1.9578237639131947E-2</v>
      </c>
    </row>
    <row r="3831" spans="1:9" x14ac:dyDescent="0.35">
      <c r="A3831" s="1">
        <v>40367</v>
      </c>
      <c r="B3831">
        <v>7.7331528660000002</v>
      </c>
      <c r="D3831">
        <v>-0.81490509</v>
      </c>
      <c r="F3831">
        <v>-2.2422119999999999E-3</v>
      </c>
      <c r="H3831">
        <v>3825</v>
      </c>
      <c r="I3831">
        <f t="shared" ca="1" si="60"/>
        <v>-1.4878210618879673E-2</v>
      </c>
    </row>
    <row r="3832" spans="1:9" x14ac:dyDescent="0.35">
      <c r="A3832" s="1">
        <v>43208</v>
      </c>
      <c r="B3832">
        <v>41.77939224</v>
      </c>
      <c r="D3832">
        <v>-0.67829536000000001</v>
      </c>
      <c r="F3832">
        <v>-2.2440860000000002E-3</v>
      </c>
      <c r="H3832">
        <v>3826</v>
      </c>
      <c r="I3832">
        <f t="shared" ca="1" si="60"/>
        <v>-2.0949559836772224E-2</v>
      </c>
    </row>
    <row r="3833" spans="1:9" x14ac:dyDescent="0.35">
      <c r="A3833" s="1">
        <v>44372</v>
      </c>
      <c r="B3833">
        <v>129.86878970000001</v>
      </c>
      <c r="D3833">
        <v>3.5230720130000002</v>
      </c>
      <c r="F3833">
        <v>-2.2488159999999998E-3</v>
      </c>
      <c r="H3833">
        <v>3827</v>
      </c>
      <c r="I3833">
        <f t="shared" ca="1" si="60"/>
        <v>-1.4595418316096762E-2</v>
      </c>
    </row>
    <row r="3834" spans="1:9" x14ac:dyDescent="0.35">
      <c r="A3834" s="1">
        <v>42166</v>
      </c>
      <c r="B3834">
        <v>28.71251869</v>
      </c>
      <c r="D3834">
        <v>1.890781772</v>
      </c>
      <c r="F3834">
        <v>-2.2503279999999998E-3</v>
      </c>
      <c r="H3834">
        <v>3828</v>
      </c>
      <c r="I3834">
        <f t="shared" ca="1" si="60"/>
        <v>-2.3581708188524779E-2</v>
      </c>
    </row>
    <row r="3835" spans="1:9" x14ac:dyDescent="0.35">
      <c r="A3835" s="1">
        <v>40703</v>
      </c>
      <c r="B3835">
        <v>9.9324407580000003</v>
      </c>
      <c r="D3835">
        <v>-0.94579440100000001</v>
      </c>
      <c r="F3835">
        <v>-2.2567469999999999E-3</v>
      </c>
      <c r="H3835">
        <v>3829</v>
      </c>
      <c r="I3835">
        <f t="shared" ca="1" si="60"/>
        <v>6.4444540423404363E-3</v>
      </c>
    </row>
    <row r="3836" spans="1:9" x14ac:dyDescent="0.35">
      <c r="A3836" s="1">
        <v>45300</v>
      </c>
      <c r="B3836">
        <v>183.23643490000001</v>
      </c>
      <c r="D3836">
        <v>98.163616230000002</v>
      </c>
      <c r="F3836">
        <v>-2.2634920000000002E-3</v>
      </c>
      <c r="H3836">
        <v>3830</v>
      </c>
      <c r="I3836">
        <f t="shared" ca="1" si="60"/>
        <v>1.893878932019024E-2</v>
      </c>
    </row>
    <row r="3837" spans="1:9" x14ac:dyDescent="0.35">
      <c r="A3837" s="1">
        <v>38798</v>
      </c>
      <c r="B3837">
        <v>1.8478192090000001</v>
      </c>
      <c r="D3837">
        <v>-0.93952516100000005</v>
      </c>
      <c r="F3837">
        <v>-2.2646390000000001E-3</v>
      </c>
      <c r="H3837">
        <v>3831</v>
      </c>
      <c r="I3837">
        <f t="shared" ca="1" si="60"/>
        <v>2.767737130687135E-2</v>
      </c>
    </row>
    <row r="3838" spans="1:9" x14ac:dyDescent="0.35">
      <c r="A3838" s="1">
        <v>42776</v>
      </c>
      <c r="B3838">
        <v>30.555173870000001</v>
      </c>
      <c r="D3838">
        <v>0.39531552199999997</v>
      </c>
      <c r="F3838">
        <v>-2.2653719999999999E-3</v>
      </c>
      <c r="H3838">
        <v>3832</v>
      </c>
      <c r="I3838">
        <f t="shared" ca="1" si="60"/>
        <v>5.6843472237499248E-2</v>
      </c>
    </row>
    <row r="3839" spans="1:9" x14ac:dyDescent="0.35">
      <c r="A3839" s="1">
        <v>42429</v>
      </c>
      <c r="B3839">
        <v>21.898397450000001</v>
      </c>
      <c r="D3839">
        <v>8.2535827360000003</v>
      </c>
      <c r="F3839">
        <v>-2.2702320000000001E-3</v>
      </c>
      <c r="H3839">
        <v>3833</v>
      </c>
      <c r="I3839">
        <f t="shared" ca="1" si="60"/>
        <v>2.4256656769179163E-2</v>
      </c>
    </row>
    <row r="3840" spans="1:9" x14ac:dyDescent="0.35">
      <c r="A3840" s="1">
        <v>39023</v>
      </c>
      <c r="B3840">
        <v>2.366477728</v>
      </c>
      <c r="D3840">
        <v>7.9954572759999998</v>
      </c>
      <c r="F3840">
        <v>-2.274346E-3</v>
      </c>
      <c r="H3840">
        <v>3834</v>
      </c>
      <c r="I3840">
        <f t="shared" ca="1" si="60"/>
        <v>-1.4779938758567583E-2</v>
      </c>
    </row>
    <row r="3841" spans="1:9" x14ac:dyDescent="0.35">
      <c r="A3841" s="1">
        <v>37195</v>
      </c>
      <c r="B3841">
        <v>0.26307475600000002</v>
      </c>
      <c r="D3841">
        <v>-0.99283540699999995</v>
      </c>
      <c r="F3841">
        <v>-2.2750050000000001E-3</v>
      </c>
      <c r="H3841">
        <v>3835</v>
      </c>
      <c r="I3841">
        <f t="shared" ca="1" si="60"/>
        <v>-8.6317649424790185E-3</v>
      </c>
    </row>
    <row r="3842" spans="1:9" x14ac:dyDescent="0.35">
      <c r="A3842" s="1">
        <v>42965</v>
      </c>
      <c r="B3842">
        <v>36.71873093</v>
      </c>
      <c r="D3842">
        <v>1.156832957</v>
      </c>
      <c r="F3842">
        <v>-2.2807750000000001E-3</v>
      </c>
      <c r="H3842">
        <v>3836</v>
      </c>
      <c r="I3842">
        <f t="shared" ca="1" si="60"/>
        <v>8.4435817545183162E-3</v>
      </c>
    </row>
    <row r="3843" spans="1:9" x14ac:dyDescent="0.35">
      <c r="A3843" s="1">
        <v>41037</v>
      </c>
      <c r="B3843">
        <v>17.024374009999999</v>
      </c>
      <c r="D3843">
        <v>-0.217312853</v>
      </c>
      <c r="F3843">
        <v>-2.2832289999999999E-3</v>
      </c>
      <c r="H3843">
        <v>3837</v>
      </c>
      <c r="I3843">
        <f t="shared" ca="1" si="60"/>
        <v>-2.2768726144332445E-2</v>
      </c>
    </row>
    <row r="3844" spans="1:9" x14ac:dyDescent="0.35">
      <c r="A3844" s="1">
        <v>42419</v>
      </c>
      <c r="B3844">
        <v>21.751186369999999</v>
      </c>
      <c r="D3844">
        <v>-0.62283451000000001</v>
      </c>
      <c r="F3844">
        <v>-2.2856489999999998E-3</v>
      </c>
      <c r="H3844">
        <v>3838</v>
      </c>
      <c r="I3844">
        <f t="shared" ca="1" si="60"/>
        <v>-8.304428911949098E-2</v>
      </c>
    </row>
    <row r="3845" spans="1:9" x14ac:dyDescent="0.35">
      <c r="A3845" s="1">
        <v>43760</v>
      </c>
      <c r="B3845">
        <v>57.670139310000003</v>
      </c>
      <c r="D3845">
        <v>-0.66297928800000006</v>
      </c>
      <c r="F3845">
        <v>-2.286681E-3</v>
      </c>
      <c r="H3845">
        <v>3839</v>
      </c>
      <c r="I3845">
        <f t="shared" ca="1" si="60"/>
        <v>4.9986266706807642E-2</v>
      </c>
    </row>
    <row r="3846" spans="1:9" x14ac:dyDescent="0.35">
      <c r="A3846" s="1">
        <v>44791</v>
      </c>
      <c r="B3846">
        <v>171.11749270000001</v>
      </c>
      <c r="D3846">
        <v>2.790159772</v>
      </c>
      <c r="F3846">
        <v>-2.29188E-3</v>
      </c>
      <c r="H3846">
        <v>3840</v>
      </c>
      <c r="I3846">
        <f t="shared" ca="1" si="60"/>
        <v>5.4283400676368096E-2</v>
      </c>
    </row>
    <row r="3847" spans="1:9" x14ac:dyDescent="0.35">
      <c r="A3847" s="1">
        <v>43301</v>
      </c>
      <c r="B3847">
        <v>45.14783096</v>
      </c>
      <c r="D3847">
        <v>0.61569617600000004</v>
      </c>
      <c r="F3847">
        <v>-2.2928689999999999E-3</v>
      </c>
      <c r="H3847">
        <v>3841</v>
      </c>
      <c r="I3847">
        <f t="shared" ca="1" si="60"/>
        <v>3.1776134754432965E-2</v>
      </c>
    </row>
    <row r="3848" spans="1:9" x14ac:dyDescent="0.35">
      <c r="A3848" s="1">
        <v>42766</v>
      </c>
      <c r="B3848">
        <v>27.943267819999999</v>
      </c>
      <c r="D3848">
        <v>-0.12874075800000001</v>
      </c>
      <c r="F3848">
        <v>-2.3017379999999998E-3</v>
      </c>
      <c r="H3848">
        <v>3842</v>
      </c>
      <c r="I3848">
        <f t="shared" ref="I3848:I3911" ca="1" si="61">_xlfn.NORM.INV(RAND(),P$9,P$10)</f>
        <v>3.2221652379496819E-2</v>
      </c>
    </row>
    <row r="3849" spans="1:9" x14ac:dyDescent="0.35">
      <c r="A3849" s="1">
        <v>42803</v>
      </c>
      <c r="B3849">
        <v>32.072277069999998</v>
      </c>
      <c r="D3849">
        <v>5.3540049390000002</v>
      </c>
      <c r="F3849">
        <v>-2.302255E-3</v>
      </c>
      <c r="H3849">
        <v>3843</v>
      </c>
      <c r="I3849">
        <f t="shared" ca="1" si="61"/>
        <v>1.275385545647716E-2</v>
      </c>
    </row>
    <row r="3850" spans="1:9" x14ac:dyDescent="0.35">
      <c r="A3850" s="1">
        <v>39407</v>
      </c>
      <c r="B3850">
        <v>5.0475687980000004</v>
      </c>
      <c r="D3850">
        <v>-0.904686196</v>
      </c>
      <c r="F3850">
        <v>-2.3095139999999999E-3</v>
      </c>
      <c r="H3850">
        <v>3844</v>
      </c>
      <c r="I3850">
        <f t="shared" ca="1" si="61"/>
        <v>-1.8695875804431952E-2</v>
      </c>
    </row>
    <row r="3851" spans="1:9" x14ac:dyDescent="0.35">
      <c r="A3851" s="1">
        <v>43381</v>
      </c>
      <c r="B3851">
        <v>52.957374569999999</v>
      </c>
      <c r="D3851">
        <v>9.2661805150000003</v>
      </c>
      <c r="F3851">
        <v>-2.3185520000000002E-3</v>
      </c>
      <c r="H3851">
        <v>3845</v>
      </c>
      <c r="I3851">
        <f t="shared" ca="1" si="61"/>
        <v>2.9349692258731859E-2</v>
      </c>
    </row>
    <row r="3852" spans="1:9" x14ac:dyDescent="0.35">
      <c r="A3852" s="1">
        <v>40067</v>
      </c>
      <c r="B3852">
        <v>5.1584300990000003</v>
      </c>
      <c r="D3852">
        <v>-0.54378995799999996</v>
      </c>
      <c r="F3852">
        <v>-2.318606E-3</v>
      </c>
      <c r="H3852">
        <v>3846</v>
      </c>
      <c r="I3852">
        <f t="shared" ca="1" si="61"/>
        <v>5.5922987094728191E-2</v>
      </c>
    </row>
    <row r="3853" spans="1:9" x14ac:dyDescent="0.35">
      <c r="A3853" s="1">
        <v>40822</v>
      </c>
      <c r="B3853">
        <v>11.307138439999999</v>
      </c>
      <c r="D3853">
        <v>-0.35419145000000002</v>
      </c>
      <c r="F3853">
        <v>-2.3265650000000001E-3</v>
      </c>
      <c r="H3853">
        <v>3847</v>
      </c>
      <c r="I3853">
        <f t="shared" ca="1" si="61"/>
        <v>1.6199477701348667E-3</v>
      </c>
    </row>
    <row r="3854" spans="1:9" x14ac:dyDescent="0.35">
      <c r="A3854" s="1">
        <v>41612</v>
      </c>
      <c r="B3854">
        <v>17.508499149999999</v>
      </c>
      <c r="D3854">
        <v>-0.87668038199999998</v>
      </c>
      <c r="F3854">
        <v>-2.3303059999999999E-3</v>
      </c>
      <c r="H3854">
        <v>3848</v>
      </c>
      <c r="I3854">
        <f t="shared" ca="1" si="61"/>
        <v>-5.7307423363003474E-3</v>
      </c>
    </row>
    <row r="3855" spans="1:9" x14ac:dyDescent="0.35">
      <c r="A3855" s="1">
        <v>44410</v>
      </c>
      <c r="B3855">
        <v>141.97659300000001</v>
      </c>
      <c r="D3855">
        <v>1.510416102</v>
      </c>
      <c r="F3855">
        <v>-2.330824E-3</v>
      </c>
      <c r="H3855">
        <v>3849</v>
      </c>
      <c r="I3855">
        <f t="shared" ca="1" si="61"/>
        <v>1.402749407875889E-2</v>
      </c>
    </row>
    <row r="3856" spans="1:9" x14ac:dyDescent="0.35">
      <c r="A3856" s="1">
        <v>43753</v>
      </c>
      <c r="B3856">
        <v>56.55500412</v>
      </c>
      <c r="D3856">
        <v>0.274567059</v>
      </c>
      <c r="F3856">
        <v>-2.3315969999999999E-3</v>
      </c>
      <c r="H3856">
        <v>3850</v>
      </c>
      <c r="I3856">
        <f t="shared" ca="1" si="61"/>
        <v>-1.6856919418273577E-2</v>
      </c>
    </row>
    <row r="3857" spans="1:9" x14ac:dyDescent="0.35">
      <c r="A3857" s="1">
        <v>43234</v>
      </c>
      <c r="B3857">
        <v>44.371932979999997</v>
      </c>
      <c r="D3857">
        <v>1.0601971450000001</v>
      </c>
      <c r="F3857">
        <v>-2.333211E-3</v>
      </c>
      <c r="H3857">
        <v>3851</v>
      </c>
      <c r="I3857">
        <f t="shared" ca="1" si="61"/>
        <v>3.0976002534062054E-2</v>
      </c>
    </row>
    <row r="3858" spans="1:9" x14ac:dyDescent="0.35">
      <c r="A3858" s="1">
        <v>41850</v>
      </c>
      <c r="B3858">
        <v>21.5377121</v>
      </c>
      <c r="D3858">
        <v>-0.814228803</v>
      </c>
      <c r="F3858">
        <v>-2.337605E-3</v>
      </c>
      <c r="H3858">
        <v>3852</v>
      </c>
      <c r="I3858">
        <f t="shared" ca="1" si="61"/>
        <v>-8.2932757428576975E-2</v>
      </c>
    </row>
    <row r="3859" spans="1:9" x14ac:dyDescent="0.35">
      <c r="A3859" s="1">
        <v>44147</v>
      </c>
      <c r="B3859">
        <v>115.9367676</v>
      </c>
      <c r="D3859">
        <v>-0.41840670000000002</v>
      </c>
      <c r="F3859">
        <v>-2.343328E-3</v>
      </c>
      <c r="H3859">
        <v>3853</v>
      </c>
      <c r="I3859">
        <f t="shared" ca="1" si="61"/>
        <v>-4.8169489644115882E-2</v>
      </c>
    </row>
    <row r="3860" spans="1:9" x14ac:dyDescent="0.35">
      <c r="A3860" s="1">
        <v>45806</v>
      </c>
      <c r="B3860">
        <v>199.3433685</v>
      </c>
      <c r="D3860">
        <v>13.618086999999999</v>
      </c>
      <c r="F3860">
        <v>-2.345116E-3</v>
      </c>
      <c r="H3860">
        <v>3854</v>
      </c>
      <c r="I3860">
        <f t="shared" ca="1" si="61"/>
        <v>7.3488073370370124E-4</v>
      </c>
    </row>
    <row r="3861" spans="1:9" x14ac:dyDescent="0.35">
      <c r="A3861" s="1">
        <v>40941</v>
      </c>
      <c r="B3861">
        <v>13.63676167</v>
      </c>
      <c r="D3861">
        <v>-0.52024581299999995</v>
      </c>
      <c r="F3861">
        <v>-2.345668E-3</v>
      </c>
      <c r="H3861">
        <v>3855</v>
      </c>
      <c r="I3861">
        <f t="shared" ca="1" si="61"/>
        <v>7.1802161182676922E-3</v>
      </c>
    </row>
    <row r="3862" spans="1:9" x14ac:dyDescent="0.35">
      <c r="A3862" s="1">
        <v>42172</v>
      </c>
      <c r="B3862">
        <v>28.42447662</v>
      </c>
      <c r="D3862">
        <v>-0.87765850700000003</v>
      </c>
      <c r="F3862">
        <v>-2.3512939999999999E-3</v>
      </c>
      <c r="H3862">
        <v>3856</v>
      </c>
      <c r="I3862">
        <f t="shared" ca="1" si="61"/>
        <v>3.4752451789463998E-2</v>
      </c>
    </row>
    <row r="3863" spans="1:9" x14ac:dyDescent="0.35">
      <c r="A3863" s="1">
        <v>45883</v>
      </c>
      <c r="B3863">
        <v>232.33717350000001</v>
      </c>
      <c r="D3863">
        <v>21.696789410000001</v>
      </c>
      <c r="F3863">
        <v>-2.357161E-3</v>
      </c>
      <c r="H3863">
        <v>3857</v>
      </c>
      <c r="I3863">
        <f t="shared" ca="1" si="61"/>
        <v>-7.0201667784962271E-3</v>
      </c>
    </row>
    <row r="3864" spans="1:9" x14ac:dyDescent="0.35">
      <c r="A3864" s="1">
        <v>40554</v>
      </c>
      <c r="B3864">
        <v>10.23656559</v>
      </c>
      <c r="D3864">
        <v>-0.84819511999999997</v>
      </c>
      <c r="F3864">
        <v>-2.3649389999999999E-3</v>
      </c>
      <c r="H3864">
        <v>3858</v>
      </c>
      <c r="I3864">
        <f t="shared" ca="1" si="61"/>
        <v>-4.3467977720828147E-3</v>
      </c>
    </row>
    <row r="3865" spans="1:9" x14ac:dyDescent="0.35">
      <c r="A3865" s="1">
        <v>43817</v>
      </c>
      <c r="B3865">
        <v>67.432388309999993</v>
      </c>
      <c r="D3865">
        <v>179.04152529999999</v>
      </c>
      <c r="F3865">
        <v>-2.3894799999999998E-3</v>
      </c>
      <c r="H3865">
        <v>3859</v>
      </c>
      <c r="I3865">
        <f t="shared" ca="1" si="61"/>
        <v>-1.6946697066070309E-2</v>
      </c>
    </row>
    <row r="3866" spans="1:9" x14ac:dyDescent="0.35">
      <c r="A3866" s="1">
        <v>37361</v>
      </c>
      <c r="B3866">
        <v>0.37453797500000002</v>
      </c>
      <c r="D3866">
        <v>-0.98271583600000001</v>
      </c>
      <c r="F3866">
        <v>-2.393161E-3</v>
      </c>
      <c r="H3866">
        <v>3860</v>
      </c>
      <c r="I3866">
        <f t="shared" ca="1" si="61"/>
        <v>-1.4378943207735383E-2</v>
      </c>
    </row>
    <row r="3867" spans="1:9" x14ac:dyDescent="0.35">
      <c r="A3867" s="1">
        <v>42541</v>
      </c>
      <c r="B3867">
        <v>21.669429780000002</v>
      </c>
      <c r="D3867">
        <v>69.41921911</v>
      </c>
      <c r="F3867">
        <v>-2.4126970000000001E-3</v>
      </c>
      <c r="H3867">
        <v>3861</v>
      </c>
      <c r="I3867">
        <f t="shared" ca="1" si="61"/>
        <v>-3.4203164562156295E-2</v>
      </c>
    </row>
    <row r="3868" spans="1:9" x14ac:dyDescent="0.35">
      <c r="A3868" s="1">
        <v>36990</v>
      </c>
      <c r="B3868">
        <v>0.30772039299999998</v>
      </c>
      <c r="D3868">
        <v>-0.89105751600000005</v>
      </c>
      <c r="F3868">
        <v>-2.4280920000000002E-3</v>
      </c>
      <c r="H3868">
        <v>3862</v>
      </c>
      <c r="I3868">
        <f t="shared" ca="1" si="61"/>
        <v>-3.9638480836374258E-2</v>
      </c>
    </row>
    <row r="3869" spans="1:9" x14ac:dyDescent="0.35">
      <c r="A3869" s="1">
        <v>39176</v>
      </c>
      <c r="B3869">
        <v>2.8246133329999998</v>
      </c>
      <c r="D3869">
        <v>-0.92152157099999998</v>
      </c>
      <c r="F3869">
        <v>-2.4337769999999998E-3</v>
      </c>
      <c r="H3869">
        <v>3863</v>
      </c>
      <c r="I3869">
        <f t="shared" ca="1" si="61"/>
        <v>2.5674450696895043E-2</v>
      </c>
    </row>
    <row r="3870" spans="1:9" x14ac:dyDescent="0.35">
      <c r="A3870" s="1">
        <v>42894</v>
      </c>
      <c r="B3870">
        <v>35.992225650000002</v>
      </c>
      <c r="D3870">
        <v>2.592170979</v>
      </c>
      <c r="F3870">
        <v>-2.4462160000000002E-3</v>
      </c>
      <c r="H3870">
        <v>3864</v>
      </c>
      <c r="I3870">
        <f t="shared" ca="1" si="61"/>
        <v>1.2876580572387183E-2</v>
      </c>
    </row>
    <row r="3871" spans="1:9" x14ac:dyDescent="0.35">
      <c r="A3871" s="1">
        <v>40686</v>
      </c>
      <c r="B3871">
        <v>10.019630429999999</v>
      </c>
      <c r="D3871">
        <v>26.37617788</v>
      </c>
      <c r="F3871">
        <v>-2.4462339999999998E-3</v>
      </c>
      <c r="H3871">
        <v>3865</v>
      </c>
      <c r="I3871">
        <f t="shared" ca="1" si="61"/>
        <v>3.6577131634837569E-3</v>
      </c>
    </row>
    <row r="3872" spans="1:9" x14ac:dyDescent="0.35">
      <c r="A3872" s="1">
        <v>37329</v>
      </c>
      <c r="B3872">
        <v>0.36599814899999999</v>
      </c>
      <c r="D3872">
        <v>-0.99720388500000001</v>
      </c>
      <c r="F3872">
        <v>-2.4487850000000002E-3</v>
      </c>
      <c r="H3872">
        <v>3866</v>
      </c>
      <c r="I3872">
        <f t="shared" ca="1" si="61"/>
        <v>3.9088018493509555E-2</v>
      </c>
    </row>
    <row r="3873" spans="1:9" x14ac:dyDescent="0.35">
      <c r="A3873" s="1">
        <v>44313</v>
      </c>
      <c r="B3873">
        <v>130.89526369999999</v>
      </c>
      <c r="D3873">
        <v>1.9024438429999999</v>
      </c>
      <c r="F3873">
        <v>-2.4495849999999998E-3</v>
      </c>
      <c r="H3873">
        <v>3867</v>
      </c>
      <c r="I3873">
        <f t="shared" ca="1" si="61"/>
        <v>1.5428385545506962E-2</v>
      </c>
    </row>
    <row r="3874" spans="1:9" x14ac:dyDescent="0.35">
      <c r="A3874" s="1">
        <v>43262</v>
      </c>
      <c r="B3874">
        <v>45.098293300000002</v>
      </c>
      <c r="D3874">
        <v>29.918914569999998</v>
      </c>
      <c r="F3874">
        <v>-2.4517139999999998E-3</v>
      </c>
      <c r="H3874">
        <v>3868</v>
      </c>
      <c r="I3874">
        <f t="shared" ca="1" si="61"/>
        <v>4.4955380625739554E-2</v>
      </c>
    </row>
    <row r="3875" spans="1:9" x14ac:dyDescent="0.35">
      <c r="A3875" s="1">
        <v>38602</v>
      </c>
      <c r="B3875">
        <v>1.4585988519999999</v>
      </c>
      <c r="D3875">
        <v>-0.94802781300000005</v>
      </c>
      <c r="F3875">
        <v>-2.4590380000000002E-3</v>
      </c>
      <c r="H3875">
        <v>3869</v>
      </c>
      <c r="I3875">
        <f t="shared" ca="1" si="61"/>
        <v>1.462273067818747E-2</v>
      </c>
    </row>
    <row r="3876" spans="1:9" x14ac:dyDescent="0.35">
      <c r="A3876" s="1">
        <v>42192</v>
      </c>
      <c r="B3876">
        <v>28.064989090000001</v>
      </c>
      <c r="D3876">
        <v>0.73364930900000003</v>
      </c>
      <c r="F3876">
        <v>-2.4602000000000001E-3</v>
      </c>
      <c r="H3876">
        <v>3870</v>
      </c>
      <c r="I3876">
        <f t="shared" ca="1" si="61"/>
        <v>5.6323898115351045E-3</v>
      </c>
    </row>
    <row r="3877" spans="1:9" x14ac:dyDescent="0.35">
      <c r="A3877" s="1">
        <v>41583</v>
      </c>
      <c r="B3877">
        <v>16.18838882</v>
      </c>
      <c r="D3877">
        <v>-0.81963808400000004</v>
      </c>
      <c r="F3877">
        <v>-2.4676870000000001E-3</v>
      </c>
      <c r="H3877">
        <v>3871</v>
      </c>
      <c r="I3877">
        <f t="shared" ca="1" si="61"/>
        <v>3.1368439759552565E-2</v>
      </c>
    </row>
    <row r="3878" spans="1:9" x14ac:dyDescent="0.35">
      <c r="A3878" s="1">
        <v>44036</v>
      </c>
      <c r="B3878">
        <v>89.755027769999998</v>
      </c>
      <c r="D3878">
        <v>296.76589250000001</v>
      </c>
      <c r="F3878">
        <v>-2.4776170000000001E-3</v>
      </c>
      <c r="H3878">
        <v>3872</v>
      </c>
      <c r="I3878">
        <f t="shared" ca="1" si="61"/>
        <v>3.2673700735994349E-2</v>
      </c>
    </row>
    <row r="3879" spans="1:9" x14ac:dyDescent="0.35">
      <c r="A3879" s="1">
        <v>37971</v>
      </c>
      <c r="B3879">
        <v>0.30142816900000002</v>
      </c>
      <c r="D3879">
        <v>-0.99889515799999995</v>
      </c>
      <c r="F3879">
        <v>-2.4793419999999998E-3</v>
      </c>
      <c r="H3879">
        <v>3873</v>
      </c>
      <c r="I3879">
        <f t="shared" ca="1" si="61"/>
        <v>-5.0340195709112677E-3</v>
      </c>
    </row>
    <row r="3880" spans="1:9" x14ac:dyDescent="0.35">
      <c r="A3880" s="1">
        <v>46021</v>
      </c>
      <c r="B3880">
        <v>272.82470699999999</v>
      </c>
      <c r="D3880">
        <v>14.76061457</v>
      </c>
      <c r="F3880">
        <v>-2.4839939999999998E-3</v>
      </c>
      <c r="H3880">
        <v>3874</v>
      </c>
      <c r="I3880">
        <f t="shared" ca="1" si="61"/>
        <v>1.7587762519395672E-2</v>
      </c>
    </row>
    <row r="3881" spans="1:9" x14ac:dyDescent="0.35">
      <c r="A3881" s="1">
        <v>41060</v>
      </c>
      <c r="B3881">
        <v>17.31053734</v>
      </c>
      <c r="D3881">
        <v>71.351859180000005</v>
      </c>
      <c r="F3881">
        <v>-2.4858419999999998E-3</v>
      </c>
      <c r="H3881">
        <v>3875</v>
      </c>
      <c r="I3881">
        <f t="shared" ca="1" si="61"/>
        <v>-1.0998514695120256E-2</v>
      </c>
    </row>
    <row r="3882" spans="1:9" x14ac:dyDescent="0.35">
      <c r="A3882" s="1">
        <v>37585</v>
      </c>
      <c r="B3882">
        <v>0.23925490699999999</v>
      </c>
      <c r="D3882">
        <v>-0.99279873200000002</v>
      </c>
      <c r="F3882">
        <v>-2.4979609999999999E-3</v>
      </c>
      <c r="H3882">
        <v>3876</v>
      </c>
      <c r="I3882">
        <f t="shared" ca="1" si="61"/>
        <v>2.1499825000869102E-3</v>
      </c>
    </row>
    <row r="3883" spans="1:9" x14ac:dyDescent="0.35">
      <c r="A3883" s="1">
        <v>42831</v>
      </c>
      <c r="B3883">
        <v>33.223995209999998</v>
      </c>
      <c r="D3883">
        <v>-0.24727798000000001</v>
      </c>
      <c r="F3883">
        <v>-2.499972E-3</v>
      </c>
      <c r="H3883">
        <v>3877</v>
      </c>
      <c r="I3883">
        <f t="shared" ca="1" si="61"/>
        <v>5.5510826186939873E-3</v>
      </c>
    </row>
    <row r="3884" spans="1:9" x14ac:dyDescent="0.35">
      <c r="A3884" s="1">
        <v>43242</v>
      </c>
      <c r="B3884">
        <v>44.138465879999998</v>
      </c>
      <c r="D3884">
        <v>3.357764129</v>
      </c>
      <c r="F3884">
        <v>-2.5048090000000002E-3</v>
      </c>
      <c r="H3884">
        <v>3878</v>
      </c>
      <c r="I3884">
        <f t="shared" ca="1" si="61"/>
        <v>-1.0374136211251603E-3</v>
      </c>
    </row>
    <row r="3885" spans="1:9" x14ac:dyDescent="0.35">
      <c r="A3885" s="1">
        <v>40639</v>
      </c>
      <c r="B3885">
        <v>10.12869549</v>
      </c>
      <c r="D3885">
        <v>27.359085390000001</v>
      </c>
      <c r="F3885">
        <v>-2.5077469999999998E-3</v>
      </c>
      <c r="H3885">
        <v>3879</v>
      </c>
      <c r="I3885">
        <f t="shared" ca="1" si="61"/>
        <v>-5.678878476595566E-3</v>
      </c>
    </row>
    <row r="3886" spans="1:9" x14ac:dyDescent="0.35">
      <c r="A3886" s="1">
        <v>37075</v>
      </c>
      <c r="B3886">
        <v>0.35715875000000002</v>
      </c>
      <c r="D3886">
        <v>-0.98611855800000003</v>
      </c>
      <c r="F3886">
        <v>-2.5118129999999999E-3</v>
      </c>
      <c r="H3886">
        <v>3880</v>
      </c>
      <c r="I3886">
        <f t="shared" ca="1" si="61"/>
        <v>3.2094527811425536E-2</v>
      </c>
    </row>
    <row r="3887" spans="1:9" x14ac:dyDescent="0.35">
      <c r="A3887" s="1">
        <v>42272</v>
      </c>
      <c r="B3887">
        <v>25.729225159999999</v>
      </c>
      <c r="D3887">
        <v>-0.80309956999999998</v>
      </c>
      <c r="F3887">
        <v>-2.5220300000000002E-3</v>
      </c>
      <c r="H3887">
        <v>3881</v>
      </c>
      <c r="I3887">
        <f t="shared" ca="1" si="61"/>
        <v>1.2429916468938589E-2</v>
      </c>
    </row>
    <row r="3888" spans="1:9" x14ac:dyDescent="0.35">
      <c r="A3888" s="1">
        <v>44302</v>
      </c>
      <c r="B3888">
        <v>130.67124939999999</v>
      </c>
      <c r="D3888">
        <v>-8.4668039E-2</v>
      </c>
      <c r="F3888">
        <v>-2.5277870000000001E-3</v>
      </c>
      <c r="H3888">
        <v>3882</v>
      </c>
      <c r="I3888">
        <f t="shared" ca="1" si="61"/>
        <v>-4.3970992024955954E-2</v>
      </c>
    </row>
    <row r="3889" spans="1:9" x14ac:dyDescent="0.35">
      <c r="A3889" s="1">
        <v>44755</v>
      </c>
      <c r="B3889">
        <v>142.75831600000001</v>
      </c>
      <c r="D3889">
        <v>1.9629088079999999</v>
      </c>
      <c r="F3889">
        <v>-2.5365679999999999E-3</v>
      </c>
      <c r="H3889">
        <v>3883</v>
      </c>
      <c r="I3889">
        <f t="shared" ca="1" si="61"/>
        <v>-2.9974809501570224E-2</v>
      </c>
    </row>
    <row r="3890" spans="1:9" x14ac:dyDescent="0.35">
      <c r="A3890" s="1">
        <v>43689</v>
      </c>
      <c r="B3890">
        <v>48.181812290000003</v>
      </c>
      <c r="D3890">
        <v>5.2019546940000003</v>
      </c>
      <c r="F3890">
        <v>-2.5374519999999999E-3</v>
      </c>
      <c r="H3890">
        <v>3884</v>
      </c>
      <c r="I3890">
        <f t="shared" ca="1" si="61"/>
        <v>-2.6812331722162186E-3</v>
      </c>
    </row>
    <row r="3891" spans="1:9" x14ac:dyDescent="0.35">
      <c r="A3891" s="1">
        <v>40385</v>
      </c>
      <c r="B3891">
        <v>7.768810749</v>
      </c>
      <c r="D3891">
        <v>21.066382489999999</v>
      </c>
      <c r="F3891">
        <v>-2.5385939999999999E-3</v>
      </c>
      <c r="H3891">
        <v>3885</v>
      </c>
      <c r="I3891">
        <f t="shared" ca="1" si="61"/>
        <v>2.1667173951025482E-2</v>
      </c>
    </row>
    <row r="3892" spans="1:9" x14ac:dyDescent="0.35">
      <c r="A3892" s="1">
        <v>37033</v>
      </c>
      <c r="B3892">
        <v>0.35206544400000001</v>
      </c>
      <c r="D3892">
        <v>-0.998728642</v>
      </c>
      <c r="F3892">
        <v>-2.5455289999999999E-3</v>
      </c>
      <c r="H3892">
        <v>3886</v>
      </c>
      <c r="I3892">
        <f t="shared" ca="1" si="61"/>
        <v>1.5448297530407992E-2</v>
      </c>
    </row>
    <row r="3893" spans="1:9" x14ac:dyDescent="0.35">
      <c r="A3893" s="1">
        <v>46000</v>
      </c>
      <c r="B3893">
        <v>276.92086790000002</v>
      </c>
      <c r="D3893">
        <v>25.910364650000002</v>
      </c>
      <c r="F3893">
        <v>-2.555019E-3</v>
      </c>
      <c r="H3893">
        <v>3887</v>
      </c>
      <c r="I3893">
        <f t="shared" ca="1" si="61"/>
        <v>2.1411602356085982E-2</v>
      </c>
    </row>
    <row r="3894" spans="1:9" x14ac:dyDescent="0.35">
      <c r="A3894" s="1">
        <v>40577</v>
      </c>
      <c r="B3894">
        <v>10.290491100000001</v>
      </c>
      <c r="D3894">
        <v>0.11488361</v>
      </c>
      <c r="F3894">
        <v>-2.556015E-3</v>
      </c>
      <c r="H3894">
        <v>3888</v>
      </c>
      <c r="I3894">
        <f t="shared" ca="1" si="61"/>
        <v>4.9321380005795242E-3</v>
      </c>
    </row>
    <row r="3895" spans="1:9" x14ac:dyDescent="0.35">
      <c r="A3895" s="1">
        <v>40477</v>
      </c>
      <c r="B3895">
        <v>9.2301034929999997</v>
      </c>
      <c r="D3895">
        <v>-0.74472229899999998</v>
      </c>
      <c r="F3895">
        <v>-2.557999E-3</v>
      </c>
      <c r="H3895">
        <v>3889</v>
      </c>
      <c r="I3895">
        <f t="shared" ca="1" si="61"/>
        <v>-2.5990750614103584E-2</v>
      </c>
    </row>
    <row r="3896" spans="1:9" x14ac:dyDescent="0.35">
      <c r="A3896" s="1">
        <v>42870</v>
      </c>
      <c r="B3896">
        <v>36.157108309999998</v>
      </c>
      <c r="D3896">
        <v>1.2446941039999999</v>
      </c>
      <c r="F3896">
        <v>-2.562319E-3</v>
      </c>
      <c r="H3896">
        <v>3890</v>
      </c>
      <c r="I3896">
        <f t="shared" ca="1" si="61"/>
        <v>-2.4128006518401274E-2</v>
      </c>
    </row>
    <row r="3897" spans="1:9" x14ac:dyDescent="0.35">
      <c r="A3897" s="1">
        <v>41600</v>
      </c>
      <c r="B3897">
        <v>16.107810969999999</v>
      </c>
      <c r="D3897">
        <v>-4.4844769999999999E-2</v>
      </c>
      <c r="F3897">
        <v>-2.5717779999999998E-3</v>
      </c>
      <c r="H3897">
        <v>3891</v>
      </c>
      <c r="I3897">
        <f t="shared" ca="1" si="61"/>
        <v>-1.6268050212826478E-2</v>
      </c>
    </row>
    <row r="3898" spans="1:9" x14ac:dyDescent="0.35">
      <c r="A3898" s="1">
        <v>41065</v>
      </c>
      <c r="B3898">
        <v>16.864076610000001</v>
      </c>
      <c r="D3898">
        <v>-0.137895455</v>
      </c>
      <c r="F3898">
        <v>-2.5871539999999999E-3</v>
      </c>
      <c r="H3898">
        <v>3892</v>
      </c>
      <c r="I3898">
        <f t="shared" ca="1" si="61"/>
        <v>3.0824700736573833E-2</v>
      </c>
    </row>
    <row r="3899" spans="1:9" x14ac:dyDescent="0.35">
      <c r="A3899" s="1">
        <v>41787</v>
      </c>
      <c r="B3899">
        <v>19.56152153</v>
      </c>
      <c r="D3899">
        <v>-0.82419557700000001</v>
      </c>
      <c r="F3899">
        <v>-2.5895459999999999E-3</v>
      </c>
      <c r="H3899">
        <v>3893</v>
      </c>
      <c r="I3899">
        <f t="shared" ca="1" si="61"/>
        <v>2.1851841096905754E-3</v>
      </c>
    </row>
    <row r="3900" spans="1:9" x14ac:dyDescent="0.35">
      <c r="A3900" s="1">
        <v>44060</v>
      </c>
      <c r="B3900">
        <v>111.2686539</v>
      </c>
      <c r="D3900">
        <v>-0.38505978499999999</v>
      </c>
      <c r="F3900">
        <v>-2.610996E-3</v>
      </c>
      <c r="H3900">
        <v>3894</v>
      </c>
      <c r="I3900">
        <f t="shared" ca="1" si="61"/>
        <v>-1.3170865655307269E-2</v>
      </c>
    </row>
    <row r="3901" spans="1:9" x14ac:dyDescent="0.35">
      <c r="A3901" s="1">
        <v>45090</v>
      </c>
      <c r="B3901">
        <v>180.94223020000001</v>
      </c>
      <c r="D3901">
        <v>-0.22780119600000001</v>
      </c>
      <c r="F3901">
        <v>-2.6115959999999999E-3</v>
      </c>
      <c r="H3901">
        <v>3895</v>
      </c>
      <c r="I3901">
        <f t="shared" ca="1" si="61"/>
        <v>-7.2732915039560222E-3</v>
      </c>
    </row>
    <row r="3902" spans="1:9" x14ac:dyDescent="0.35">
      <c r="A3902" s="1">
        <v>45587</v>
      </c>
      <c r="B3902">
        <v>234.3207855</v>
      </c>
      <c r="D3902">
        <v>7.3662885039999999</v>
      </c>
      <c r="F3902">
        <v>-2.621647E-3</v>
      </c>
      <c r="H3902">
        <v>3896</v>
      </c>
      <c r="I3902">
        <f t="shared" ca="1" si="61"/>
        <v>-1.65495195229407E-2</v>
      </c>
    </row>
    <row r="3903" spans="1:9" x14ac:dyDescent="0.35">
      <c r="A3903" s="1">
        <v>42765</v>
      </c>
      <c r="B3903">
        <v>28.007734299999999</v>
      </c>
      <c r="D3903">
        <v>-0.84465777500000006</v>
      </c>
      <c r="F3903">
        <v>-2.6239660000000001E-3</v>
      </c>
      <c r="H3903">
        <v>3897</v>
      </c>
      <c r="I3903">
        <f t="shared" ca="1" si="61"/>
        <v>1.3449420639709648E-2</v>
      </c>
    </row>
    <row r="3904" spans="1:9" x14ac:dyDescent="0.35">
      <c r="A3904" s="1">
        <v>45239</v>
      </c>
      <c r="B3904">
        <v>180.2969818</v>
      </c>
      <c r="D3904">
        <v>451.7704359</v>
      </c>
      <c r="F3904">
        <v>-2.624623E-3</v>
      </c>
      <c r="H3904">
        <v>3898</v>
      </c>
      <c r="I3904">
        <f t="shared" ca="1" si="61"/>
        <v>2.0402792482205948E-2</v>
      </c>
    </row>
    <row r="3905" spans="1:9" x14ac:dyDescent="0.35">
      <c r="A3905" s="1">
        <v>38113</v>
      </c>
      <c r="B3905">
        <v>0.39820837999999997</v>
      </c>
      <c r="D3905">
        <v>-0.99824367199999997</v>
      </c>
      <c r="F3905">
        <v>-2.626663E-3</v>
      </c>
      <c r="H3905">
        <v>3899</v>
      </c>
      <c r="I3905">
        <f t="shared" ca="1" si="61"/>
        <v>-4.0483981334840609E-2</v>
      </c>
    </row>
    <row r="3906" spans="1:9" x14ac:dyDescent="0.35">
      <c r="A3906" s="1">
        <v>45894</v>
      </c>
      <c r="B3906">
        <v>226.72785949999999</v>
      </c>
      <c r="D3906">
        <v>11.18683278</v>
      </c>
      <c r="F3906">
        <v>-2.6342980000000002E-3</v>
      </c>
      <c r="H3906">
        <v>3900</v>
      </c>
      <c r="I3906">
        <f t="shared" ca="1" si="61"/>
        <v>-2.4829111435115368E-3</v>
      </c>
    </row>
    <row r="3907" spans="1:9" x14ac:dyDescent="0.35">
      <c r="A3907" s="1">
        <v>41128</v>
      </c>
      <c r="B3907">
        <v>18.604330059999999</v>
      </c>
      <c r="D3907">
        <v>53.657594869999997</v>
      </c>
      <c r="F3907">
        <v>-2.634412E-3</v>
      </c>
      <c r="H3907">
        <v>3901</v>
      </c>
      <c r="I3907">
        <f t="shared" ca="1" si="61"/>
        <v>2.1028096101268209E-2</v>
      </c>
    </row>
    <row r="3908" spans="1:9" x14ac:dyDescent="0.35">
      <c r="A3908" s="1">
        <v>37412</v>
      </c>
      <c r="B3908">
        <v>0.34037959600000001</v>
      </c>
      <c r="D3908">
        <v>-0.86333017000000001</v>
      </c>
      <c r="F3908">
        <v>-2.635044E-3</v>
      </c>
      <c r="H3908">
        <v>3902</v>
      </c>
      <c r="I3908">
        <f t="shared" ca="1" si="61"/>
        <v>-1.4844648649810634E-2</v>
      </c>
    </row>
    <row r="3909" spans="1:9" x14ac:dyDescent="0.35">
      <c r="A3909" s="1">
        <v>39031</v>
      </c>
      <c r="B3909">
        <v>2.4905247689999999</v>
      </c>
      <c r="D3909">
        <v>-0.97946023100000001</v>
      </c>
      <c r="F3909">
        <v>-2.6399539999999999E-3</v>
      </c>
      <c r="H3909">
        <v>3903</v>
      </c>
      <c r="I3909">
        <f t="shared" ca="1" si="61"/>
        <v>-3.9554136595461092E-3</v>
      </c>
    </row>
    <row r="3910" spans="1:9" x14ac:dyDescent="0.35">
      <c r="A3910" s="1">
        <v>44348</v>
      </c>
      <c r="B3910">
        <v>121.2537842</v>
      </c>
      <c r="D3910">
        <v>23.50961667</v>
      </c>
      <c r="F3910">
        <v>-2.6481669999999999E-3</v>
      </c>
      <c r="H3910">
        <v>3904</v>
      </c>
      <c r="I3910">
        <f t="shared" ca="1" si="61"/>
        <v>3.9690823643739451E-2</v>
      </c>
    </row>
    <row r="3911" spans="1:9" x14ac:dyDescent="0.35">
      <c r="A3911" s="1">
        <v>40030</v>
      </c>
      <c r="B3911">
        <v>4.9471921920000002</v>
      </c>
      <c r="D3911">
        <v>21.132669750000002</v>
      </c>
      <c r="F3911">
        <v>-2.6578769999999999E-3</v>
      </c>
      <c r="H3911">
        <v>3905</v>
      </c>
      <c r="I3911">
        <f t="shared" ca="1" si="61"/>
        <v>-5.7260277169032495E-2</v>
      </c>
    </row>
    <row r="3912" spans="1:9" x14ac:dyDescent="0.35">
      <c r="A3912" s="1">
        <v>37459</v>
      </c>
      <c r="B3912">
        <v>0.223524421</v>
      </c>
      <c r="D3912">
        <v>6.7223100000000002E-4</v>
      </c>
      <c r="F3912">
        <v>-2.672621E-3</v>
      </c>
      <c r="H3912">
        <v>3906</v>
      </c>
      <c r="I3912">
        <f t="shared" ref="I3912:I3975" ca="1" si="62">_xlfn.NORM.INV(RAND(),P$9,P$10)</f>
        <v>3.1977008264114412E-2</v>
      </c>
    </row>
    <row r="3913" spans="1:9" x14ac:dyDescent="0.35">
      <c r="A3913" s="1">
        <v>37700</v>
      </c>
      <c r="B3913">
        <v>0.22337426199999999</v>
      </c>
      <c r="D3913">
        <v>-0.95120115999999999</v>
      </c>
      <c r="F3913">
        <v>-2.6743460000000002E-3</v>
      </c>
      <c r="H3913">
        <v>3907</v>
      </c>
      <c r="I3913">
        <f t="shared" ca="1" si="62"/>
        <v>3.5174934886725642E-2</v>
      </c>
    </row>
    <row r="3914" spans="1:9" x14ac:dyDescent="0.35">
      <c r="A3914" s="1">
        <v>39351</v>
      </c>
      <c r="B3914">
        <v>4.5774502750000003</v>
      </c>
      <c r="D3914">
        <v>-0.89967058600000005</v>
      </c>
      <c r="F3914">
        <v>-2.6761580000000001E-3</v>
      </c>
      <c r="H3914">
        <v>3908</v>
      </c>
      <c r="I3914">
        <f t="shared" ca="1" si="62"/>
        <v>-1.8105267862712392E-2</v>
      </c>
    </row>
    <row r="3915" spans="1:9" x14ac:dyDescent="0.35">
      <c r="A3915" s="1">
        <v>43258</v>
      </c>
      <c r="B3915">
        <v>45.624210359999999</v>
      </c>
      <c r="D3915">
        <v>135.80907120000001</v>
      </c>
      <c r="F3915">
        <v>-2.6803959999999998E-3</v>
      </c>
      <c r="H3915">
        <v>3909</v>
      </c>
      <c r="I3915">
        <f t="shared" ca="1" si="62"/>
        <v>4.5855958760809085E-2</v>
      </c>
    </row>
    <row r="3916" spans="1:9" x14ac:dyDescent="0.35">
      <c r="A3916" s="1">
        <v>38020</v>
      </c>
      <c r="B3916">
        <v>0.33348819600000001</v>
      </c>
      <c r="D3916">
        <v>-0.99879940899999997</v>
      </c>
      <c r="F3916">
        <v>-2.6874830000000001E-3</v>
      </c>
      <c r="H3916">
        <v>3910</v>
      </c>
      <c r="I3916">
        <f t="shared" ca="1" si="62"/>
        <v>8.0150608256575884E-3</v>
      </c>
    </row>
    <row r="3917" spans="1:9" x14ac:dyDescent="0.35">
      <c r="A3917" s="1">
        <v>46002</v>
      </c>
      <c r="B3917">
        <v>277.77008060000003</v>
      </c>
      <c r="D3917">
        <v>19.100748379999999</v>
      </c>
      <c r="F3917">
        <v>-2.690291E-3</v>
      </c>
      <c r="H3917">
        <v>3911</v>
      </c>
      <c r="I3917">
        <f t="shared" ca="1" si="62"/>
        <v>2.1816093294620538E-2</v>
      </c>
    </row>
    <row r="3918" spans="1:9" x14ac:dyDescent="0.35">
      <c r="A3918" s="1">
        <v>41352</v>
      </c>
      <c r="B3918">
        <v>13.818892480000001</v>
      </c>
      <c r="D3918">
        <v>0.92206044200000004</v>
      </c>
      <c r="F3918">
        <v>-2.699084E-3</v>
      </c>
      <c r="H3918">
        <v>3912</v>
      </c>
      <c r="I3918">
        <f t="shared" ca="1" si="62"/>
        <v>-8.2867288464286027E-3</v>
      </c>
    </row>
    <row r="3919" spans="1:9" x14ac:dyDescent="0.35">
      <c r="A3919" s="1">
        <v>40276</v>
      </c>
      <c r="B3919">
        <v>7.1896243100000001</v>
      </c>
      <c r="D3919">
        <v>-0.56174165300000001</v>
      </c>
      <c r="F3919">
        <v>-2.7015770000000001E-3</v>
      </c>
      <c r="H3919">
        <v>3913</v>
      </c>
      <c r="I3919">
        <f t="shared" ca="1" si="62"/>
        <v>2.1371965061658175E-2</v>
      </c>
    </row>
    <row r="3920" spans="1:9" x14ac:dyDescent="0.35">
      <c r="A3920" s="1">
        <v>41698</v>
      </c>
      <c r="B3920">
        <v>16.404991150000001</v>
      </c>
      <c r="D3920">
        <v>-0.88251037300000001</v>
      </c>
      <c r="F3920">
        <v>-2.7100129999999998E-3</v>
      </c>
      <c r="H3920">
        <v>3914</v>
      </c>
      <c r="I3920">
        <f t="shared" ca="1" si="62"/>
        <v>2.6604176589958097E-3</v>
      </c>
    </row>
    <row r="3921" spans="1:9" x14ac:dyDescent="0.35">
      <c r="A3921" s="1">
        <v>44477</v>
      </c>
      <c r="B3921">
        <v>139.62927250000001</v>
      </c>
      <c r="D3921">
        <v>-0.28592500100000001</v>
      </c>
      <c r="F3921">
        <v>-2.72164E-3</v>
      </c>
      <c r="H3921">
        <v>3915</v>
      </c>
      <c r="I3921">
        <f t="shared" ca="1" si="62"/>
        <v>-3.1603346053931898E-2</v>
      </c>
    </row>
    <row r="3922" spans="1:9" x14ac:dyDescent="0.35">
      <c r="A3922" s="1">
        <v>45275</v>
      </c>
      <c r="B3922">
        <v>195.53866579999999</v>
      </c>
      <c r="D3922">
        <v>7.1697567080000004</v>
      </c>
      <c r="F3922">
        <v>-2.725791E-3</v>
      </c>
      <c r="H3922">
        <v>3916</v>
      </c>
      <c r="I3922">
        <f t="shared" ca="1" si="62"/>
        <v>2.2264752805940004E-2</v>
      </c>
    </row>
    <row r="3923" spans="1:9" x14ac:dyDescent="0.35">
      <c r="A3923" s="1">
        <v>42482</v>
      </c>
      <c r="B3923">
        <v>23.934453959999999</v>
      </c>
      <c r="D3923">
        <v>0.89563179999999998</v>
      </c>
      <c r="F3923">
        <v>-2.7367120000000001E-3</v>
      </c>
      <c r="H3923">
        <v>3917</v>
      </c>
      <c r="I3923">
        <f t="shared" ca="1" si="62"/>
        <v>2.5985630168308162E-2</v>
      </c>
    </row>
    <row r="3924" spans="1:9" x14ac:dyDescent="0.35">
      <c r="A3924" s="1">
        <v>40920</v>
      </c>
      <c r="B3924">
        <v>12.626109120000001</v>
      </c>
      <c r="D3924">
        <v>-0.83030262300000002</v>
      </c>
      <c r="F3924">
        <v>-2.7452800000000001E-3</v>
      </c>
      <c r="H3924">
        <v>3918</v>
      </c>
      <c r="I3924">
        <f t="shared" ca="1" si="62"/>
        <v>2.7388712271195253E-2</v>
      </c>
    </row>
    <row r="3925" spans="1:9" x14ac:dyDescent="0.35">
      <c r="A3925" s="1">
        <v>43864</v>
      </c>
      <c r="B3925">
        <v>74.403678889999995</v>
      </c>
      <c r="D3925">
        <v>2.6765447500000001</v>
      </c>
      <c r="F3925">
        <v>-2.7463679999999999E-3</v>
      </c>
      <c r="H3925">
        <v>3919</v>
      </c>
      <c r="I3925">
        <f t="shared" ca="1" si="62"/>
        <v>2.421873748621051E-2</v>
      </c>
    </row>
    <row r="3926" spans="1:9" x14ac:dyDescent="0.35">
      <c r="A3926" s="1">
        <v>41796</v>
      </c>
      <c r="B3926">
        <v>20.23739243</v>
      </c>
      <c r="D3926">
        <v>92.482595450000005</v>
      </c>
      <c r="F3926">
        <v>-2.7495710000000001E-3</v>
      </c>
      <c r="H3926">
        <v>3920</v>
      </c>
      <c r="I3926">
        <f t="shared" ca="1" si="62"/>
        <v>1.7559629126119466E-2</v>
      </c>
    </row>
    <row r="3927" spans="1:9" x14ac:dyDescent="0.35">
      <c r="A3927" s="1">
        <v>37719</v>
      </c>
      <c r="B3927">
        <v>0.21648299700000001</v>
      </c>
      <c r="D3927">
        <v>-0.426814529</v>
      </c>
      <c r="F3927">
        <v>-2.7592430000000002E-3</v>
      </c>
      <c r="H3927">
        <v>3921</v>
      </c>
      <c r="I3927">
        <f t="shared" ca="1" si="62"/>
        <v>1.7017625258637783E-2</v>
      </c>
    </row>
    <row r="3928" spans="1:9" x14ac:dyDescent="0.35">
      <c r="A3928" s="1">
        <v>37392</v>
      </c>
      <c r="B3928">
        <v>0.37768402699999998</v>
      </c>
      <c r="D3928">
        <v>-0.99811525700000003</v>
      </c>
      <c r="F3928">
        <v>-2.7691629999999998E-3</v>
      </c>
      <c r="H3928">
        <v>3922</v>
      </c>
      <c r="I3928">
        <f t="shared" ca="1" si="62"/>
        <v>1.6018041058539375E-3</v>
      </c>
    </row>
    <row r="3929" spans="1:9" x14ac:dyDescent="0.35">
      <c r="A3929" s="1">
        <v>45834</v>
      </c>
      <c r="B3929">
        <v>200.39021299999999</v>
      </c>
      <c r="D3929">
        <v>0.39769619299999998</v>
      </c>
      <c r="F3929">
        <v>-2.7781910000000002E-3</v>
      </c>
      <c r="H3929">
        <v>3923</v>
      </c>
      <c r="I3929">
        <f t="shared" ca="1" si="62"/>
        <v>1.9789515611432652E-2</v>
      </c>
    </row>
    <row r="3930" spans="1:9" x14ac:dyDescent="0.35">
      <c r="A3930" s="1">
        <v>44412</v>
      </c>
      <c r="B3930">
        <v>143.37179570000001</v>
      </c>
      <c r="D3930">
        <v>666.82378970000002</v>
      </c>
      <c r="F3930">
        <v>-2.7821450000000002E-3</v>
      </c>
      <c r="H3930">
        <v>3924</v>
      </c>
      <c r="I3930">
        <f t="shared" ca="1" si="62"/>
        <v>-1.7265286342670744E-4</v>
      </c>
    </row>
    <row r="3931" spans="1:9" x14ac:dyDescent="0.35">
      <c r="A3931" s="1">
        <v>37509</v>
      </c>
      <c r="B3931">
        <v>0.21468506800000001</v>
      </c>
      <c r="D3931">
        <v>2.7982770000000001E-3</v>
      </c>
      <c r="F3931">
        <v>-2.782217E-3</v>
      </c>
      <c r="H3931">
        <v>3925</v>
      </c>
      <c r="I3931">
        <f t="shared" ca="1" si="62"/>
        <v>5.1344811201383969E-2</v>
      </c>
    </row>
    <row r="3932" spans="1:9" x14ac:dyDescent="0.35">
      <c r="A3932" s="1">
        <v>37510</v>
      </c>
      <c r="B3932">
        <v>0.214085996</v>
      </c>
      <c r="D3932">
        <v>-0.98227792199999997</v>
      </c>
      <c r="F3932">
        <v>-2.7904689999999998E-3</v>
      </c>
      <c r="H3932">
        <v>3926</v>
      </c>
      <c r="I3932">
        <f t="shared" ca="1" si="62"/>
        <v>8.7487378271409368E-3</v>
      </c>
    </row>
    <row r="3933" spans="1:9" x14ac:dyDescent="0.35">
      <c r="A3933" s="1">
        <v>40812</v>
      </c>
      <c r="B3933">
        <v>12.080185889999999</v>
      </c>
      <c r="D3933">
        <v>-0.90691715900000003</v>
      </c>
      <c r="F3933">
        <v>-2.7948840000000001E-3</v>
      </c>
      <c r="H3933">
        <v>3927</v>
      </c>
      <c r="I3933">
        <f t="shared" ca="1" si="62"/>
        <v>2.4009550902593838E-2</v>
      </c>
    </row>
    <row r="3934" spans="1:9" x14ac:dyDescent="0.35">
      <c r="A3934" s="1">
        <v>44918</v>
      </c>
      <c r="B3934">
        <v>129.77886960000001</v>
      </c>
      <c r="D3934">
        <v>4.9073574219999996</v>
      </c>
      <c r="F3934">
        <v>-2.7980829999999998E-3</v>
      </c>
      <c r="H3934">
        <v>3928</v>
      </c>
      <c r="I3934">
        <f t="shared" ca="1" si="62"/>
        <v>5.080437407332844E-2</v>
      </c>
    </row>
    <row r="3935" spans="1:9" x14ac:dyDescent="0.35">
      <c r="A3935" s="1">
        <v>41915</v>
      </c>
      <c r="B3935">
        <v>21.969022750000001</v>
      </c>
      <c r="D3935">
        <v>64.90612935</v>
      </c>
      <c r="F3935">
        <v>-2.8027439999999998E-3</v>
      </c>
      <c r="H3935">
        <v>3929</v>
      </c>
      <c r="I3935">
        <f t="shared" ca="1" si="62"/>
        <v>1.1877650747284993E-2</v>
      </c>
    </row>
    <row r="3936" spans="1:9" x14ac:dyDescent="0.35">
      <c r="A3936" s="1">
        <v>36833</v>
      </c>
      <c r="B3936">
        <v>0.33333808199999998</v>
      </c>
      <c r="D3936">
        <v>-0.373063484</v>
      </c>
      <c r="F3936">
        <v>-2.8034800000000001E-3</v>
      </c>
      <c r="H3936">
        <v>3930</v>
      </c>
      <c r="I3936">
        <f t="shared" ca="1" si="62"/>
        <v>3.1969260898119141E-2</v>
      </c>
    </row>
    <row r="3937" spans="1:9" x14ac:dyDescent="0.35">
      <c r="A3937" s="1">
        <v>38244</v>
      </c>
      <c r="B3937">
        <v>0.53169351799999998</v>
      </c>
      <c r="D3937">
        <v>-0.99713605299999997</v>
      </c>
      <c r="F3937">
        <v>-2.8101369999999999E-3</v>
      </c>
      <c r="H3937">
        <v>3931</v>
      </c>
      <c r="I3937">
        <f t="shared" ca="1" si="62"/>
        <v>-3.7965693719600726E-3</v>
      </c>
    </row>
    <row r="3938" spans="1:9" x14ac:dyDescent="0.35">
      <c r="A3938" s="1">
        <v>45118</v>
      </c>
      <c r="B3938">
        <v>185.6506042</v>
      </c>
      <c r="D3938">
        <v>-0.12298983400000001</v>
      </c>
      <c r="F3938">
        <v>-2.8101599999999999E-3</v>
      </c>
      <c r="H3938">
        <v>3932</v>
      </c>
      <c r="I3938">
        <f t="shared" ca="1" si="62"/>
        <v>-1.7562752345156255E-2</v>
      </c>
    </row>
    <row r="3939" spans="1:9" x14ac:dyDescent="0.35">
      <c r="A3939" s="1">
        <v>45791</v>
      </c>
      <c r="B3939">
        <v>211.6858063</v>
      </c>
      <c r="D3939">
        <v>12.11355008</v>
      </c>
      <c r="F3939">
        <v>-2.8178779999999998E-3</v>
      </c>
      <c r="H3939">
        <v>3933</v>
      </c>
      <c r="I3939">
        <f t="shared" ca="1" si="62"/>
        <v>-9.8199104567306341E-4</v>
      </c>
    </row>
    <row r="3940" spans="1:9" x14ac:dyDescent="0.35">
      <c r="A3940" s="1">
        <v>41584</v>
      </c>
      <c r="B3940">
        <v>16.142524720000001</v>
      </c>
      <c r="D3940">
        <v>10.778501739999999</v>
      </c>
      <c r="F3940">
        <v>-2.8331480000000002E-3</v>
      </c>
      <c r="H3940">
        <v>3934</v>
      </c>
      <c r="I3940">
        <f t="shared" ca="1" si="62"/>
        <v>2.6702028782812852E-2</v>
      </c>
    </row>
    <row r="3941" spans="1:9" x14ac:dyDescent="0.35">
      <c r="A3941" s="1">
        <v>38587</v>
      </c>
      <c r="B3941">
        <v>1.370507479</v>
      </c>
      <c r="D3941">
        <v>-0.380971795</v>
      </c>
      <c r="F3941">
        <v>-2.8345089999999998E-3</v>
      </c>
      <c r="H3941">
        <v>3935</v>
      </c>
      <c r="I3941">
        <f t="shared" ca="1" si="62"/>
        <v>-1.6215974259256211E-2</v>
      </c>
    </row>
    <row r="3942" spans="1:9" x14ac:dyDescent="0.35">
      <c r="A3942" s="1">
        <v>38978</v>
      </c>
      <c r="B3942">
        <v>2.2139661309999998</v>
      </c>
      <c r="D3942">
        <v>-0.988412505</v>
      </c>
      <c r="F3942">
        <v>-2.8349159999999998E-3</v>
      </c>
      <c r="H3942">
        <v>3936</v>
      </c>
      <c r="I3942">
        <f t="shared" ca="1" si="62"/>
        <v>2.5310695626236241E-2</v>
      </c>
    </row>
    <row r="3943" spans="1:9" x14ac:dyDescent="0.35">
      <c r="A3943" s="1">
        <v>45286</v>
      </c>
      <c r="B3943">
        <v>191.0651245</v>
      </c>
      <c r="D3943">
        <v>9.8865732350000002</v>
      </c>
      <c r="F3943">
        <v>-2.8408140000000001E-3</v>
      </c>
      <c r="H3943">
        <v>3937</v>
      </c>
      <c r="I3943">
        <f t="shared" ca="1" si="62"/>
        <v>-3.2201884549547713E-2</v>
      </c>
    </row>
    <row r="3944" spans="1:9" x14ac:dyDescent="0.35">
      <c r="A3944" s="1">
        <v>41080</v>
      </c>
      <c r="B3944">
        <v>17.550529480000002</v>
      </c>
      <c r="D3944">
        <v>9.5779605000000004E-2</v>
      </c>
      <c r="F3944">
        <v>-2.8431580000000001E-3</v>
      </c>
      <c r="H3944">
        <v>3938</v>
      </c>
      <c r="I3944">
        <f t="shared" ca="1" si="62"/>
        <v>-6.0050957369997875E-2</v>
      </c>
    </row>
    <row r="3945" spans="1:9" x14ac:dyDescent="0.35">
      <c r="A3945" s="1">
        <v>41569</v>
      </c>
      <c r="B3945">
        <v>16.01647758</v>
      </c>
      <c r="D3945">
        <v>-0.278985382</v>
      </c>
      <c r="F3945">
        <v>-2.8576309999999998E-3</v>
      </c>
      <c r="H3945">
        <v>3939</v>
      </c>
      <c r="I3945">
        <f t="shared" ca="1" si="62"/>
        <v>-1.7818728052106415E-2</v>
      </c>
    </row>
    <row r="3946" spans="1:9" x14ac:dyDescent="0.35">
      <c r="A3946" s="1">
        <v>41922</v>
      </c>
      <c r="B3946">
        <v>22.213804240000002</v>
      </c>
      <c r="D3946">
        <v>52.528816229999997</v>
      </c>
      <c r="F3946">
        <v>-2.8707289999999998E-3</v>
      </c>
      <c r="H3946">
        <v>3940</v>
      </c>
      <c r="I3946">
        <f t="shared" ca="1" si="62"/>
        <v>1.2334475723522309E-2</v>
      </c>
    </row>
    <row r="3947" spans="1:9" x14ac:dyDescent="0.35">
      <c r="A3947" s="1">
        <v>38100</v>
      </c>
      <c r="B3947">
        <v>0.414987773</v>
      </c>
      <c r="D3947">
        <v>-0.89993492900000005</v>
      </c>
      <c r="F3947">
        <v>-2.878505E-3</v>
      </c>
      <c r="H3947">
        <v>3941</v>
      </c>
      <c r="I3947">
        <f t="shared" ca="1" si="62"/>
        <v>6.4051477461109424E-2</v>
      </c>
    </row>
    <row r="3948" spans="1:9" x14ac:dyDescent="0.35">
      <c r="A3948" s="1">
        <v>39342</v>
      </c>
      <c r="B3948">
        <v>4.1471791270000002</v>
      </c>
      <c r="D3948">
        <v>-0.94595089300000001</v>
      </c>
      <c r="F3948">
        <v>-2.8818889999999999E-3</v>
      </c>
      <c r="H3948">
        <v>3942</v>
      </c>
      <c r="I3948">
        <f t="shared" ca="1" si="62"/>
        <v>-6.8721008181010252E-3</v>
      </c>
    </row>
    <row r="3949" spans="1:9" x14ac:dyDescent="0.35">
      <c r="A3949" s="1">
        <v>43854</v>
      </c>
      <c r="B3949">
        <v>76.729835510000001</v>
      </c>
      <c r="D3949">
        <v>26.464805890000001</v>
      </c>
      <c r="F3949">
        <v>-2.882155E-3</v>
      </c>
      <c r="H3949">
        <v>3943</v>
      </c>
      <c r="I3949">
        <f t="shared" ca="1" si="62"/>
        <v>-3.6039847025312231E-2</v>
      </c>
    </row>
    <row r="3950" spans="1:9" x14ac:dyDescent="0.35">
      <c r="A3950" s="1">
        <v>39196</v>
      </c>
      <c r="B3950">
        <v>2.7937512400000002</v>
      </c>
      <c r="D3950">
        <v>-0.92803194600000005</v>
      </c>
      <c r="F3950">
        <v>-2.8873089999999998E-3</v>
      </c>
      <c r="H3950">
        <v>3944</v>
      </c>
      <c r="I3950">
        <f t="shared" ca="1" si="62"/>
        <v>1.3825203281137748E-2</v>
      </c>
    </row>
    <row r="3951" spans="1:9" x14ac:dyDescent="0.35">
      <c r="A3951" s="1">
        <v>43213</v>
      </c>
      <c r="B3951">
        <v>38.81932449</v>
      </c>
      <c r="D3951">
        <v>-0.77144588800000002</v>
      </c>
      <c r="F3951">
        <v>-2.8960959999999999E-3</v>
      </c>
      <c r="H3951">
        <v>3945</v>
      </c>
      <c r="I3951">
        <f t="shared" ca="1" si="62"/>
        <v>3.3968307794014826E-3</v>
      </c>
    </row>
    <row r="3952" spans="1:9" x14ac:dyDescent="0.35">
      <c r="A3952" s="1">
        <v>45061</v>
      </c>
      <c r="B3952">
        <v>169.84741210000001</v>
      </c>
      <c r="D3952">
        <v>9.5596464500000007</v>
      </c>
      <c r="F3952">
        <v>-2.8974869999999998E-3</v>
      </c>
      <c r="H3952">
        <v>3946</v>
      </c>
      <c r="I3952">
        <f t="shared" ca="1" si="62"/>
        <v>3.7816351863705938E-2</v>
      </c>
    </row>
    <row r="3953" spans="1:9" x14ac:dyDescent="0.35">
      <c r="A3953" s="1">
        <v>41589</v>
      </c>
      <c r="B3953">
        <v>16.084573750000001</v>
      </c>
      <c r="D3953">
        <v>-0.90071196499999995</v>
      </c>
      <c r="F3953">
        <v>-2.901098E-3</v>
      </c>
      <c r="H3953">
        <v>3947</v>
      </c>
      <c r="I3953">
        <f t="shared" ca="1" si="62"/>
        <v>2.7022804996531332E-3</v>
      </c>
    </row>
    <row r="3954" spans="1:9" x14ac:dyDescent="0.35">
      <c r="A3954" s="1">
        <v>44781</v>
      </c>
      <c r="B3954">
        <v>161.99911499999999</v>
      </c>
      <c r="D3954">
        <v>2.7147074070000001</v>
      </c>
      <c r="F3954">
        <v>-2.902979E-3</v>
      </c>
      <c r="H3954">
        <v>3948</v>
      </c>
      <c r="I3954">
        <f t="shared" ca="1" si="62"/>
        <v>7.8810035663582894E-3</v>
      </c>
    </row>
    <row r="3955" spans="1:9" x14ac:dyDescent="0.35">
      <c r="A3955" s="1">
        <v>43273</v>
      </c>
      <c r="B3955">
        <v>43.610195160000004</v>
      </c>
      <c r="D3955">
        <v>-7.9459429999999998E-2</v>
      </c>
      <c r="F3955">
        <v>-2.911683E-3</v>
      </c>
      <c r="H3955">
        <v>3949</v>
      </c>
      <c r="I3955">
        <f t="shared" ca="1" si="62"/>
        <v>6.0093348288596207E-2</v>
      </c>
    </row>
    <row r="3956" spans="1:9" x14ac:dyDescent="0.35">
      <c r="A3956" s="1">
        <v>43635</v>
      </c>
      <c r="B3956">
        <v>47.374549870000003</v>
      </c>
      <c r="D3956">
        <v>-0.79103527799999995</v>
      </c>
      <c r="F3956">
        <v>-2.9225980000000002E-3</v>
      </c>
      <c r="H3956">
        <v>3950</v>
      </c>
      <c r="I3956">
        <f t="shared" ca="1" si="62"/>
        <v>-7.0174854975092564E-3</v>
      </c>
    </row>
    <row r="3957" spans="1:9" x14ac:dyDescent="0.35">
      <c r="A3957" s="1">
        <v>45555</v>
      </c>
      <c r="B3957">
        <v>226.71075440000001</v>
      </c>
      <c r="D3957">
        <v>15.465243449999999</v>
      </c>
      <c r="F3957">
        <v>-2.9274549999999998E-3</v>
      </c>
      <c r="H3957">
        <v>3951</v>
      </c>
      <c r="I3957">
        <f t="shared" ca="1" si="62"/>
        <v>-3.1977637241284412E-2</v>
      </c>
    </row>
    <row r="3958" spans="1:9" x14ac:dyDescent="0.35">
      <c r="A3958" s="1">
        <v>41305</v>
      </c>
      <c r="B3958">
        <v>13.76904964</v>
      </c>
      <c r="D3958">
        <v>2.8046476000000001E-2</v>
      </c>
      <c r="F3958">
        <v>-2.9330749999999998E-3</v>
      </c>
      <c r="H3958">
        <v>3952</v>
      </c>
      <c r="I3958">
        <f t="shared" ca="1" si="62"/>
        <v>6.4356962682975824E-3</v>
      </c>
    </row>
    <row r="3959" spans="1:9" x14ac:dyDescent="0.35">
      <c r="A3959" s="1">
        <v>41436</v>
      </c>
      <c r="B3959">
        <v>13.39341164</v>
      </c>
      <c r="D3959">
        <v>36.673683910000001</v>
      </c>
      <c r="F3959">
        <v>-2.9394949999999999E-3</v>
      </c>
      <c r="H3959">
        <v>3953</v>
      </c>
      <c r="I3959">
        <f t="shared" ca="1" si="62"/>
        <v>-1.2116756773123219E-2</v>
      </c>
    </row>
    <row r="3960" spans="1:9" x14ac:dyDescent="0.35">
      <c r="A3960" s="1">
        <v>38029</v>
      </c>
      <c r="B3960">
        <v>0.35551106900000001</v>
      </c>
      <c r="D3960">
        <v>-0.94065127100000001</v>
      </c>
      <c r="F3960">
        <v>-2.941117E-3</v>
      </c>
      <c r="H3960">
        <v>3954</v>
      </c>
      <c r="I3960">
        <f t="shared" ca="1" si="62"/>
        <v>5.1872591747610802E-3</v>
      </c>
    </row>
    <row r="3961" spans="1:9" x14ac:dyDescent="0.35">
      <c r="A3961" s="1">
        <v>40137</v>
      </c>
      <c r="B3961">
        <v>5.9902052880000003</v>
      </c>
      <c r="D3961">
        <v>-0.96155264200000001</v>
      </c>
      <c r="F3961">
        <v>-2.9419569999999998E-3</v>
      </c>
      <c r="H3961">
        <v>3955</v>
      </c>
      <c r="I3961">
        <f t="shared" ca="1" si="62"/>
        <v>1.4399508055165456E-2</v>
      </c>
    </row>
    <row r="3962" spans="1:9" x14ac:dyDescent="0.35">
      <c r="A3962" s="1">
        <v>44588</v>
      </c>
      <c r="B3962">
        <v>155.8027802</v>
      </c>
      <c r="D3962">
        <v>5.3021682099999996</v>
      </c>
      <c r="F3962">
        <v>-2.943218E-3</v>
      </c>
      <c r="H3962">
        <v>3956</v>
      </c>
      <c r="I3962">
        <f t="shared" ca="1" si="62"/>
        <v>2.5475640208538698E-2</v>
      </c>
    </row>
    <row r="3963" spans="1:9" x14ac:dyDescent="0.35">
      <c r="A3963" s="1">
        <v>41984</v>
      </c>
      <c r="B3963">
        <v>24.722091670000001</v>
      </c>
      <c r="D3963">
        <v>3.3713229450000002</v>
      </c>
      <c r="F3963">
        <v>-2.9475809999999999E-3</v>
      </c>
      <c r="H3963">
        <v>3957</v>
      </c>
      <c r="I3963">
        <f t="shared" ca="1" si="62"/>
        <v>2.920763027189487E-2</v>
      </c>
    </row>
    <row r="3964" spans="1:9" x14ac:dyDescent="0.35">
      <c r="A3964" s="1">
        <v>40120</v>
      </c>
      <c r="B3964">
        <v>5.655517101</v>
      </c>
      <c r="D3964">
        <v>-0.69372166599999996</v>
      </c>
      <c r="F3964">
        <v>-2.9582200000000001E-3</v>
      </c>
      <c r="H3964">
        <v>3958</v>
      </c>
      <c r="I3964">
        <f t="shared" ca="1" si="62"/>
        <v>1.4172509818194923E-2</v>
      </c>
    </row>
    <row r="3965" spans="1:9" x14ac:dyDescent="0.35">
      <c r="A3965" s="1">
        <v>41758</v>
      </c>
      <c r="B3965">
        <v>18.465286249999998</v>
      </c>
      <c r="D3965">
        <v>-0.89189801199999996</v>
      </c>
      <c r="F3965">
        <v>-2.9622369999999999E-3</v>
      </c>
      <c r="H3965">
        <v>3959</v>
      </c>
      <c r="I3965">
        <f t="shared" ca="1" si="62"/>
        <v>-4.2695084751556117E-2</v>
      </c>
    </row>
    <row r="3966" spans="1:9" x14ac:dyDescent="0.35">
      <c r="A3966" s="1">
        <v>44539</v>
      </c>
      <c r="B3966">
        <v>170.8135681</v>
      </c>
      <c r="D3966">
        <v>5.0037232200000004</v>
      </c>
      <c r="F3966">
        <v>-2.9699539999999999E-3</v>
      </c>
      <c r="H3966">
        <v>3960</v>
      </c>
      <c r="I3966">
        <f t="shared" ca="1" si="62"/>
        <v>-2.0706913972350922E-2</v>
      </c>
    </row>
    <row r="3967" spans="1:9" x14ac:dyDescent="0.35">
      <c r="A3967" s="1">
        <v>42164</v>
      </c>
      <c r="B3967">
        <v>28.451272960000001</v>
      </c>
      <c r="D3967">
        <v>-0.42070963</v>
      </c>
      <c r="F3967">
        <v>-2.9735019999999998E-3</v>
      </c>
      <c r="H3967">
        <v>3961</v>
      </c>
      <c r="I3967">
        <f t="shared" ca="1" si="62"/>
        <v>-3.9074141235536819E-2</v>
      </c>
    </row>
    <row r="3968" spans="1:9" x14ac:dyDescent="0.35">
      <c r="A3968" s="1">
        <v>43322</v>
      </c>
      <c r="B3968">
        <v>49.114009860000003</v>
      </c>
      <c r="D3968">
        <v>0.83046375800000005</v>
      </c>
      <c r="F3968">
        <v>-2.9787640000000001E-3</v>
      </c>
      <c r="H3968">
        <v>3962</v>
      </c>
      <c r="I3968">
        <f t="shared" ca="1" si="62"/>
        <v>-1.6865161537524435E-2</v>
      </c>
    </row>
    <row r="3969" spans="1:9" x14ac:dyDescent="0.35">
      <c r="A3969" s="1">
        <v>42662</v>
      </c>
      <c r="B3969">
        <v>26.831457140000001</v>
      </c>
      <c r="D3969">
        <v>-0.24649927299999999</v>
      </c>
      <c r="F3969">
        <v>-2.9797040000000001E-3</v>
      </c>
      <c r="H3969">
        <v>3963</v>
      </c>
      <c r="I3969">
        <f t="shared" ca="1" si="62"/>
        <v>-4.2522612019847895E-2</v>
      </c>
    </row>
    <row r="3970" spans="1:9" x14ac:dyDescent="0.35">
      <c r="A3970" s="1">
        <v>42879</v>
      </c>
      <c r="B3970">
        <v>35.609066009999999</v>
      </c>
      <c r="D3970">
        <v>-0.25162067199999999</v>
      </c>
      <c r="F3970">
        <v>-2.9906960000000002E-3</v>
      </c>
      <c r="H3970">
        <v>3964</v>
      </c>
      <c r="I3970">
        <f t="shared" ca="1" si="62"/>
        <v>-1.1268405057026374E-2</v>
      </c>
    </row>
    <row r="3971" spans="1:9" x14ac:dyDescent="0.35">
      <c r="A3971" s="1">
        <v>43564</v>
      </c>
      <c r="B3971">
        <v>47.581573489999997</v>
      </c>
      <c r="D3971">
        <v>-0.57812419299999995</v>
      </c>
      <c r="F3971">
        <v>-2.9983850000000001E-3</v>
      </c>
      <c r="H3971">
        <v>3965</v>
      </c>
      <c r="I3971">
        <f t="shared" ca="1" si="62"/>
        <v>-1.6662660804445058E-2</v>
      </c>
    </row>
    <row r="3972" spans="1:9" x14ac:dyDescent="0.35">
      <c r="A3972" s="1">
        <v>44145</v>
      </c>
      <c r="B3972">
        <v>112.78573609999999</v>
      </c>
      <c r="D3972">
        <v>-0.51058636700000004</v>
      </c>
      <c r="F3972">
        <v>-3.0088350000000001E-3</v>
      </c>
      <c r="H3972">
        <v>3966</v>
      </c>
      <c r="I3972">
        <f t="shared" ca="1" si="62"/>
        <v>2.6650143523108464E-2</v>
      </c>
    </row>
    <row r="3973" spans="1:9" x14ac:dyDescent="0.35">
      <c r="A3973" s="1">
        <v>45887</v>
      </c>
      <c r="B3973">
        <v>230.45074460000001</v>
      </c>
      <c r="D3973">
        <v>12.92822814</v>
      </c>
      <c r="F3973">
        <v>-3.0225880000000001E-3</v>
      </c>
      <c r="H3973">
        <v>3967</v>
      </c>
      <c r="I3973">
        <f t="shared" ca="1" si="62"/>
        <v>-4.5248372026663909E-2</v>
      </c>
    </row>
    <row r="3974" spans="1:9" x14ac:dyDescent="0.35">
      <c r="A3974" s="1">
        <v>41704</v>
      </c>
      <c r="B3974">
        <v>16.545589450000001</v>
      </c>
      <c r="D3974">
        <v>-5.6635552999999998E-2</v>
      </c>
      <c r="F3974">
        <v>-3.0240319999999998E-3</v>
      </c>
      <c r="H3974">
        <v>3968</v>
      </c>
      <c r="I3974">
        <f t="shared" ca="1" si="62"/>
        <v>-7.6038875932098252E-3</v>
      </c>
    </row>
    <row r="3975" spans="1:9" x14ac:dyDescent="0.35">
      <c r="A3975" s="1">
        <v>41219</v>
      </c>
      <c r="B3975">
        <v>17.538915630000002</v>
      </c>
      <c r="D3975">
        <v>-0.72676652799999997</v>
      </c>
      <c r="F3975">
        <v>-3.027961E-3</v>
      </c>
      <c r="H3975">
        <v>3969</v>
      </c>
      <c r="I3975">
        <f t="shared" ca="1" si="62"/>
        <v>-2.8879751408226708E-2</v>
      </c>
    </row>
    <row r="3976" spans="1:9" x14ac:dyDescent="0.35">
      <c r="A3976" s="1">
        <v>43788</v>
      </c>
      <c r="B3976">
        <v>64.190216059999997</v>
      </c>
      <c r="D3976">
        <v>3.8406779549999999</v>
      </c>
      <c r="F3976">
        <v>-3.032776E-3</v>
      </c>
      <c r="H3976">
        <v>3970</v>
      </c>
      <c r="I3976">
        <f t="shared" ref="I3976:I4039" ca="1" si="63">_xlfn.NORM.INV(RAND(),P$9,P$10)</f>
        <v>-1.4294959153183694E-2</v>
      </c>
    </row>
    <row r="3977" spans="1:9" x14ac:dyDescent="0.35">
      <c r="A3977" s="1">
        <v>41411</v>
      </c>
      <c r="B3977">
        <v>13.26058388</v>
      </c>
      <c r="D3977">
        <v>-0.61010124600000004</v>
      </c>
      <c r="F3977">
        <v>-3.03755E-3</v>
      </c>
      <c r="H3977">
        <v>3971</v>
      </c>
      <c r="I3977">
        <f t="shared" ca="1" si="63"/>
        <v>2.2297029426653707E-3</v>
      </c>
    </row>
    <row r="3978" spans="1:9" x14ac:dyDescent="0.35">
      <c r="A3978" s="1">
        <v>42858</v>
      </c>
      <c r="B3978">
        <v>34.010326390000003</v>
      </c>
      <c r="D3978">
        <v>0.26907096800000002</v>
      </c>
      <c r="F3978">
        <v>-3.0502469999999999E-3</v>
      </c>
      <c r="H3978">
        <v>3972</v>
      </c>
      <c r="I3978">
        <f t="shared" ca="1" si="63"/>
        <v>4.1455262687330366E-2</v>
      </c>
    </row>
    <row r="3979" spans="1:9" x14ac:dyDescent="0.35">
      <c r="A3979" s="1">
        <v>42656</v>
      </c>
      <c r="B3979">
        <v>26.799388889999999</v>
      </c>
      <c r="D3979">
        <v>-0.79880886699999998</v>
      </c>
      <c r="F3979">
        <v>-3.0679359999999998E-3</v>
      </c>
      <c r="H3979">
        <v>3973</v>
      </c>
      <c r="I3979">
        <f t="shared" ca="1" si="63"/>
        <v>-2.0857342156714948E-2</v>
      </c>
    </row>
    <row r="3980" spans="1:9" x14ac:dyDescent="0.35">
      <c r="A3980" s="1">
        <v>44232</v>
      </c>
      <c r="B3980">
        <v>133.20362850000001</v>
      </c>
      <c r="D3980">
        <v>0.47519959299999998</v>
      </c>
      <c r="F3980">
        <v>-3.0979499999999999E-3</v>
      </c>
      <c r="H3980">
        <v>3974</v>
      </c>
      <c r="I3980">
        <f t="shared" ca="1" si="63"/>
        <v>-2.8014858828457213E-4</v>
      </c>
    </row>
    <row r="3981" spans="1:9" x14ac:dyDescent="0.35">
      <c r="A3981" s="1">
        <v>44019</v>
      </c>
      <c r="B3981">
        <v>90.295326230000001</v>
      </c>
      <c r="D3981">
        <v>268.06784979999998</v>
      </c>
      <c r="F3981">
        <v>-3.103008E-3</v>
      </c>
      <c r="H3981">
        <v>3975</v>
      </c>
      <c r="I3981">
        <f t="shared" ca="1" si="63"/>
        <v>1.6385732829214066E-2</v>
      </c>
    </row>
    <row r="3982" spans="1:9" x14ac:dyDescent="0.35">
      <c r="A3982" s="1">
        <v>38037</v>
      </c>
      <c r="B3982">
        <v>0.33558571300000001</v>
      </c>
      <c r="D3982">
        <v>-0.97458823699999997</v>
      </c>
      <c r="F3982">
        <v>-3.1151159999999998E-3</v>
      </c>
      <c r="H3982">
        <v>3976</v>
      </c>
      <c r="I3982">
        <f t="shared" ca="1" si="63"/>
        <v>1.5368300485728325E-2</v>
      </c>
    </row>
    <row r="3983" spans="1:9" x14ac:dyDescent="0.35">
      <c r="A3983" s="1">
        <v>41375</v>
      </c>
      <c r="B3983">
        <v>13.205920219999999</v>
      </c>
      <c r="D3983">
        <v>-3.9696255E-2</v>
      </c>
      <c r="F3983">
        <v>-3.121497E-3</v>
      </c>
      <c r="H3983">
        <v>3977</v>
      </c>
      <c r="I3983">
        <f t="shared" ca="1" si="63"/>
        <v>2.855784788566294E-2</v>
      </c>
    </row>
    <row r="3984" spans="1:9" x14ac:dyDescent="0.35">
      <c r="A3984" s="1">
        <v>41429</v>
      </c>
      <c r="B3984">
        <v>13.751815799999999</v>
      </c>
      <c r="D3984">
        <v>0.30966759999999999</v>
      </c>
      <c r="F3984">
        <v>-3.1285689999999999E-3</v>
      </c>
      <c r="H3984">
        <v>3978</v>
      </c>
      <c r="I3984">
        <f t="shared" ca="1" si="63"/>
        <v>9.7015979746879321E-3</v>
      </c>
    </row>
    <row r="3985" spans="1:9" x14ac:dyDescent="0.35">
      <c r="A3985" s="1">
        <v>40630</v>
      </c>
      <c r="B3985">
        <v>10.50023365</v>
      </c>
      <c r="D3985">
        <v>-0.770742657</v>
      </c>
      <c r="F3985">
        <v>-3.1292400000000001E-3</v>
      </c>
      <c r="H3985">
        <v>3979</v>
      </c>
      <c r="I3985">
        <f t="shared" ca="1" si="63"/>
        <v>1.4305609335802853E-2</v>
      </c>
    </row>
    <row r="3986" spans="1:9" x14ac:dyDescent="0.35">
      <c r="A3986" s="1">
        <v>43307</v>
      </c>
      <c r="B3986">
        <v>45.801078799999999</v>
      </c>
      <c r="D3986">
        <v>42.948592320000003</v>
      </c>
      <c r="F3986">
        <v>-3.1311360000000001E-3</v>
      </c>
      <c r="H3986">
        <v>3980</v>
      </c>
      <c r="I3986">
        <f t="shared" ca="1" si="63"/>
        <v>-6.3099382764241689E-4</v>
      </c>
    </row>
    <row r="3987" spans="1:9" x14ac:dyDescent="0.35">
      <c r="A3987" s="1">
        <v>36613</v>
      </c>
      <c r="B3987">
        <v>1.0421512129999999</v>
      </c>
      <c r="D3987">
        <v>-0.93083906299999997</v>
      </c>
      <c r="F3987">
        <v>-3.1344340000000002E-3</v>
      </c>
      <c r="H3987">
        <v>3981</v>
      </c>
      <c r="I3987">
        <f t="shared" ca="1" si="63"/>
        <v>9.5988333641870757E-3</v>
      </c>
    </row>
    <row r="3988" spans="1:9" x14ac:dyDescent="0.35">
      <c r="A3988" s="1">
        <v>41541</v>
      </c>
      <c r="B3988">
        <v>15.0684948</v>
      </c>
      <c r="D3988">
        <v>9.1164470999999997E-2</v>
      </c>
      <c r="F3988">
        <v>-3.1387590000000001E-3</v>
      </c>
      <c r="H3988">
        <v>3982</v>
      </c>
      <c r="I3988">
        <f t="shared" ca="1" si="63"/>
        <v>5.7208778591525636E-2</v>
      </c>
    </row>
    <row r="3989" spans="1:9" x14ac:dyDescent="0.35">
      <c r="A3989" s="1">
        <v>41304</v>
      </c>
      <c r="B3989">
        <v>13.8095541</v>
      </c>
      <c r="D3989">
        <v>-0.59219042499999996</v>
      </c>
      <c r="F3989">
        <v>-3.1424309999999998E-3</v>
      </c>
      <c r="H3989">
        <v>3983</v>
      </c>
      <c r="I3989">
        <f t="shared" ca="1" si="63"/>
        <v>-1.5472677713425863E-4</v>
      </c>
    </row>
    <row r="3990" spans="1:9" x14ac:dyDescent="0.35">
      <c r="A3990" s="1">
        <v>42912</v>
      </c>
      <c r="B3990">
        <v>33.862751009999997</v>
      </c>
      <c r="D3990">
        <v>3.2951970350000002</v>
      </c>
      <c r="F3990">
        <v>-3.144666E-3</v>
      </c>
      <c r="H3990">
        <v>3984</v>
      </c>
      <c r="I3990">
        <f t="shared" ca="1" si="63"/>
        <v>-2.325846949059179E-2</v>
      </c>
    </row>
    <row r="3991" spans="1:9" x14ac:dyDescent="0.35">
      <c r="A3991" s="1">
        <v>40332</v>
      </c>
      <c r="B3991">
        <v>7.8838644029999996</v>
      </c>
      <c r="D3991">
        <v>-0.55260613999999997</v>
      </c>
      <c r="F3991">
        <v>-3.1447340000000002E-3</v>
      </c>
      <c r="H3991">
        <v>3985</v>
      </c>
      <c r="I3991">
        <f t="shared" ca="1" si="63"/>
        <v>1.3039336279548114E-2</v>
      </c>
    </row>
    <row r="3992" spans="1:9" x14ac:dyDescent="0.35">
      <c r="A3992" s="1">
        <v>41241</v>
      </c>
      <c r="B3992">
        <v>17.621753689999998</v>
      </c>
      <c r="D3992">
        <v>-0.45316374500000001</v>
      </c>
      <c r="F3992">
        <v>-3.145868E-3</v>
      </c>
      <c r="H3992">
        <v>3986</v>
      </c>
      <c r="I3992">
        <f t="shared" ca="1" si="63"/>
        <v>-2.7091038036793677E-2</v>
      </c>
    </row>
    <row r="3993" spans="1:9" x14ac:dyDescent="0.35">
      <c r="A3993" s="1">
        <v>42800</v>
      </c>
      <c r="B3993">
        <v>32.224918369999997</v>
      </c>
      <c r="D3993">
        <v>-0.77843620499999999</v>
      </c>
      <c r="F3993">
        <v>-3.147773E-3</v>
      </c>
      <c r="H3993">
        <v>3987</v>
      </c>
      <c r="I3993">
        <f t="shared" ca="1" si="63"/>
        <v>7.2790522324654078E-2</v>
      </c>
    </row>
    <row r="3994" spans="1:9" x14ac:dyDescent="0.35">
      <c r="A3994" s="1">
        <v>44496</v>
      </c>
      <c r="B3994">
        <v>145.44306950000001</v>
      </c>
      <c r="D3994">
        <v>4.2961359029999997</v>
      </c>
      <c r="F3994">
        <v>-3.1479239999999999E-3</v>
      </c>
      <c r="H3994">
        <v>3988</v>
      </c>
      <c r="I3994">
        <f t="shared" ca="1" si="63"/>
        <v>4.2877652831536488E-2</v>
      </c>
    </row>
    <row r="3995" spans="1:9" x14ac:dyDescent="0.35">
      <c r="A3995" s="1">
        <v>42214</v>
      </c>
      <c r="B3995">
        <v>27.46211052</v>
      </c>
      <c r="D3995">
        <v>0.57444890699999995</v>
      </c>
      <c r="F3995">
        <v>-3.1609609999999999E-3</v>
      </c>
      <c r="H3995">
        <v>3989</v>
      </c>
      <c r="I3995">
        <f t="shared" ca="1" si="63"/>
        <v>9.6368313515713799E-3</v>
      </c>
    </row>
    <row r="3996" spans="1:9" x14ac:dyDescent="0.35">
      <c r="A3996" s="1">
        <v>41030</v>
      </c>
      <c r="B3996">
        <v>17.442363740000001</v>
      </c>
      <c r="D3996">
        <v>0.41245653399999999</v>
      </c>
      <c r="F3996">
        <v>-3.1679049999999999E-3</v>
      </c>
      <c r="H3996">
        <v>3990</v>
      </c>
      <c r="I3996">
        <f t="shared" ca="1" si="63"/>
        <v>-4.6637478805318204E-2</v>
      </c>
    </row>
    <row r="3997" spans="1:9" x14ac:dyDescent="0.35">
      <c r="A3997" s="1">
        <v>40807</v>
      </c>
      <c r="B3997">
        <v>12.34895611</v>
      </c>
      <c r="D3997">
        <v>-3.6493011999999998E-2</v>
      </c>
      <c r="F3997">
        <v>-3.1682889999999999E-3</v>
      </c>
      <c r="H3997">
        <v>3991</v>
      </c>
      <c r="I3997">
        <f t="shared" ca="1" si="63"/>
        <v>-1.9355845859404749E-2</v>
      </c>
    </row>
    <row r="3998" spans="1:9" x14ac:dyDescent="0.35">
      <c r="A3998" s="1">
        <v>40927</v>
      </c>
      <c r="B3998">
        <v>12.81667519</v>
      </c>
      <c r="D3998">
        <v>42.592405620000001</v>
      </c>
      <c r="F3998">
        <v>-3.1693400000000001E-3</v>
      </c>
      <c r="H3998">
        <v>3992</v>
      </c>
      <c r="I3998">
        <f t="shared" ca="1" si="63"/>
        <v>2.8111346929146373E-2</v>
      </c>
    </row>
    <row r="3999" spans="1:9" x14ac:dyDescent="0.35">
      <c r="A3999" s="1">
        <v>36966</v>
      </c>
      <c r="B3999">
        <v>0.29401165200000001</v>
      </c>
      <c r="D3999">
        <v>-0.99367628200000002</v>
      </c>
      <c r="F3999">
        <v>-3.1773779999999998E-3</v>
      </c>
      <c r="H3999">
        <v>3993</v>
      </c>
      <c r="I3999">
        <f t="shared" ca="1" si="63"/>
        <v>1.8918480459891242E-3</v>
      </c>
    </row>
    <row r="4000" spans="1:9" x14ac:dyDescent="0.35">
      <c r="A4000" s="1">
        <v>43628</v>
      </c>
      <c r="B4000">
        <v>46.493476870000002</v>
      </c>
      <c r="D4000">
        <v>19.68376924</v>
      </c>
      <c r="F4000">
        <v>-3.1826549999999999E-3</v>
      </c>
      <c r="H4000">
        <v>3994</v>
      </c>
      <c r="I4000">
        <f t="shared" ca="1" si="63"/>
        <v>-2.155022681640038E-2</v>
      </c>
    </row>
    <row r="4001" spans="1:9" x14ac:dyDescent="0.35">
      <c r="A4001" s="1">
        <v>39003</v>
      </c>
      <c r="B4001">
        <v>2.2478241919999999</v>
      </c>
      <c r="D4001">
        <v>-0.99190353200000003</v>
      </c>
      <c r="F4001">
        <v>-3.1888670000000002E-3</v>
      </c>
      <c r="H4001">
        <v>3995</v>
      </c>
      <c r="I4001">
        <f t="shared" ca="1" si="63"/>
        <v>-3.4096983247223589E-4</v>
      </c>
    </row>
    <row r="4002" spans="1:9" x14ac:dyDescent="0.35">
      <c r="A4002" s="1">
        <v>45999</v>
      </c>
      <c r="B4002">
        <v>277.63021850000001</v>
      </c>
      <c r="D4002">
        <v>1187.6803640000001</v>
      </c>
      <c r="F4002">
        <v>-3.192454E-3</v>
      </c>
      <c r="H4002">
        <v>3996</v>
      </c>
      <c r="I4002">
        <f t="shared" ca="1" si="63"/>
        <v>2.1063149669428636E-3</v>
      </c>
    </row>
    <row r="4003" spans="1:9" x14ac:dyDescent="0.35">
      <c r="A4003" s="1">
        <v>37573</v>
      </c>
      <c r="B4003">
        <v>0.23356171000000001</v>
      </c>
      <c r="D4003">
        <v>-0.99855140899999995</v>
      </c>
      <c r="F4003">
        <v>-3.197652E-3</v>
      </c>
      <c r="H4003">
        <v>3997</v>
      </c>
      <c r="I4003">
        <f t="shared" ca="1" si="63"/>
        <v>2.6128716833554517E-2</v>
      </c>
    </row>
    <row r="4004" spans="1:9" x14ac:dyDescent="0.35">
      <c r="A4004" s="1">
        <v>44531</v>
      </c>
      <c r="B4004">
        <v>161.23368840000001</v>
      </c>
      <c r="D4004">
        <v>16.52569922</v>
      </c>
      <c r="F4004">
        <v>-3.2062340000000001E-3</v>
      </c>
      <c r="H4004">
        <v>3998</v>
      </c>
      <c r="I4004">
        <f t="shared" ca="1" si="63"/>
        <v>-4.2932851731172492E-2</v>
      </c>
    </row>
    <row r="4005" spans="1:9" x14ac:dyDescent="0.35">
      <c r="A4005" s="1">
        <v>40497</v>
      </c>
      <c r="B4005">
        <v>9.1998434069999995</v>
      </c>
      <c r="D4005">
        <v>-0.94991424199999996</v>
      </c>
      <c r="F4005">
        <v>-3.2135290000000001E-3</v>
      </c>
      <c r="H4005">
        <v>3999</v>
      </c>
      <c r="I4005">
        <f t="shared" ca="1" si="63"/>
        <v>-3.9809192734632223E-2</v>
      </c>
    </row>
    <row r="4006" spans="1:9" x14ac:dyDescent="0.35">
      <c r="A4006" s="1">
        <v>45302</v>
      </c>
      <c r="B4006">
        <v>183.6818237</v>
      </c>
      <c r="D4006">
        <v>3.5344097890000001</v>
      </c>
      <c r="F4006">
        <v>-3.2225719999999999E-3</v>
      </c>
      <c r="H4006">
        <v>4000</v>
      </c>
      <c r="I4006">
        <f t="shared" ca="1" si="63"/>
        <v>-2.6029536078948146E-2</v>
      </c>
    </row>
    <row r="4007" spans="1:9" x14ac:dyDescent="0.35">
      <c r="A4007" s="1">
        <v>43147</v>
      </c>
      <c r="B4007">
        <v>40.508430480000001</v>
      </c>
      <c r="D4007">
        <v>-3.3410161000000001E-2</v>
      </c>
      <c r="F4007">
        <v>-3.237424E-3</v>
      </c>
      <c r="H4007">
        <v>4001</v>
      </c>
      <c r="I4007">
        <f t="shared" ca="1" si="63"/>
        <v>1.6247132743648175E-2</v>
      </c>
    </row>
    <row r="4008" spans="1:9" x14ac:dyDescent="0.35">
      <c r="A4008" s="1">
        <v>43158</v>
      </c>
      <c r="B4008">
        <v>41.908603669999998</v>
      </c>
      <c r="D4008">
        <v>1.1082640269999999</v>
      </c>
      <c r="F4008">
        <v>-3.2407569999999999E-3</v>
      </c>
      <c r="H4008">
        <v>4002</v>
      </c>
      <c r="I4008">
        <f t="shared" ca="1" si="63"/>
        <v>-1.3712103953328711E-2</v>
      </c>
    </row>
    <row r="4009" spans="1:9" x14ac:dyDescent="0.35">
      <c r="A4009" s="1">
        <v>41163</v>
      </c>
      <c r="B4009">
        <v>19.878252029999999</v>
      </c>
      <c r="D4009">
        <v>-0.87824528400000001</v>
      </c>
      <c r="F4009">
        <v>-3.2437360000000001E-3</v>
      </c>
      <c r="H4009">
        <v>4003</v>
      </c>
      <c r="I4009">
        <f t="shared" ca="1" si="63"/>
        <v>4.4722566721234674E-2</v>
      </c>
    </row>
    <row r="4010" spans="1:9" x14ac:dyDescent="0.35">
      <c r="A4010" s="1">
        <v>45020</v>
      </c>
      <c r="B4010">
        <v>163.26473999999999</v>
      </c>
      <c r="D4010">
        <v>16.604280920000001</v>
      </c>
      <c r="F4010">
        <v>-3.2497709999999998E-3</v>
      </c>
      <c r="H4010">
        <v>4004</v>
      </c>
      <c r="I4010">
        <f t="shared" ca="1" si="63"/>
        <v>2.2289670220243658E-2</v>
      </c>
    </row>
    <row r="4011" spans="1:9" x14ac:dyDescent="0.35">
      <c r="A4011" s="1">
        <v>40472</v>
      </c>
      <c r="B4011">
        <v>9.2741498950000008</v>
      </c>
      <c r="D4011">
        <v>-0.66792921800000005</v>
      </c>
      <c r="F4011">
        <v>-3.2526389999999999E-3</v>
      </c>
      <c r="H4011">
        <v>4005</v>
      </c>
      <c r="I4011">
        <f t="shared" ca="1" si="63"/>
        <v>1.5883845913660984E-2</v>
      </c>
    </row>
    <row r="4012" spans="1:9" x14ac:dyDescent="0.35">
      <c r="A4012" s="1">
        <v>42102</v>
      </c>
      <c r="B4012">
        <v>27.928232189999999</v>
      </c>
      <c r="D4012">
        <v>-0.80177725</v>
      </c>
      <c r="F4012">
        <v>-3.2537260000000002E-3</v>
      </c>
      <c r="H4012">
        <v>4006</v>
      </c>
      <c r="I4012">
        <f t="shared" ca="1" si="63"/>
        <v>-1.8519840723230034E-2</v>
      </c>
    </row>
    <row r="4013" spans="1:9" x14ac:dyDescent="0.35">
      <c r="A4013" s="1">
        <v>44854</v>
      </c>
      <c r="B4013">
        <v>140.89317320000001</v>
      </c>
      <c r="D4013">
        <v>-0.36324221299999998</v>
      </c>
      <c r="F4013">
        <v>-3.266896E-3</v>
      </c>
      <c r="H4013">
        <v>4007</v>
      </c>
      <c r="I4013">
        <f t="shared" ca="1" si="63"/>
        <v>1.9419613639005181E-5</v>
      </c>
    </row>
    <row r="4014" spans="1:9" x14ac:dyDescent="0.35">
      <c r="A4014" s="1">
        <v>45602</v>
      </c>
      <c r="B4014">
        <v>221.26651000000001</v>
      </c>
      <c r="D4014">
        <v>51.631003329999999</v>
      </c>
      <c r="F4014">
        <v>-3.2670149999999998E-3</v>
      </c>
      <c r="H4014">
        <v>4008</v>
      </c>
      <c r="I4014">
        <f t="shared" ca="1" si="63"/>
        <v>1.6404677789696156E-3</v>
      </c>
    </row>
    <row r="4015" spans="1:9" x14ac:dyDescent="0.35">
      <c r="A4015" s="1">
        <v>39345</v>
      </c>
      <c r="B4015">
        <v>4.2041096690000002</v>
      </c>
      <c r="D4015">
        <v>0.84497119099999995</v>
      </c>
      <c r="F4015">
        <v>-3.2678529999999998E-3</v>
      </c>
      <c r="H4015">
        <v>4009</v>
      </c>
      <c r="I4015">
        <f t="shared" ca="1" si="63"/>
        <v>-1.3984474489226534E-2</v>
      </c>
    </row>
    <row r="4016" spans="1:9" x14ac:dyDescent="0.35">
      <c r="A4016" s="1">
        <v>38726</v>
      </c>
      <c r="B4016">
        <v>2.2786858080000001</v>
      </c>
      <c r="D4016">
        <v>1.6713489909999999</v>
      </c>
      <c r="F4016">
        <v>-3.2768020000000001E-3</v>
      </c>
      <c r="H4016">
        <v>4010</v>
      </c>
      <c r="I4016">
        <f t="shared" ca="1" si="63"/>
        <v>1.353406570294004E-3</v>
      </c>
    </row>
    <row r="4017" spans="1:9" x14ac:dyDescent="0.35">
      <c r="A4017" s="1">
        <v>36718</v>
      </c>
      <c r="B4017">
        <v>0.85300940300000005</v>
      </c>
      <c r="D4017">
        <v>-0.96146203600000002</v>
      </c>
      <c r="F4017">
        <v>-3.2818069999999999E-3</v>
      </c>
      <c r="H4017">
        <v>4011</v>
      </c>
      <c r="I4017">
        <f t="shared" ca="1" si="63"/>
        <v>-5.1697514054453421E-2</v>
      </c>
    </row>
    <row r="4018" spans="1:9" x14ac:dyDescent="0.35">
      <c r="A4018" s="1">
        <v>42536</v>
      </c>
      <c r="B4018">
        <v>22.134262079999999</v>
      </c>
      <c r="D4018">
        <v>0.94943724799999996</v>
      </c>
      <c r="F4018">
        <v>-3.2832730000000002E-3</v>
      </c>
      <c r="H4018">
        <v>4012</v>
      </c>
      <c r="I4018">
        <f t="shared" ca="1" si="63"/>
        <v>3.6130152464276942E-2</v>
      </c>
    </row>
    <row r="4019" spans="1:9" x14ac:dyDescent="0.35">
      <c r="A4019" s="1">
        <v>40892</v>
      </c>
      <c r="B4019">
        <v>11.354180339999999</v>
      </c>
      <c r="D4019">
        <v>1.6691557109999999</v>
      </c>
      <c r="F4019">
        <v>-3.2879039999999999E-3</v>
      </c>
      <c r="H4019">
        <v>4013</v>
      </c>
      <c r="I4019">
        <f t="shared" ca="1" si="63"/>
        <v>-3.3954491500259636E-2</v>
      </c>
    </row>
    <row r="4020" spans="1:9" x14ac:dyDescent="0.35">
      <c r="A4020" s="1">
        <v>39993</v>
      </c>
      <c r="B4020">
        <v>4.2538471219999998</v>
      </c>
      <c r="D4020">
        <v>0.42726403699999999</v>
      </c>
      <c r="F4020">
        <v>-3.299705E-3</v>
      </c>
      <c r="H4020">
        <v>4014</v>
      </c>
      <c r="I4020">
        <f t="shared" ca="1" si="63"/>
        <v>-8.4440311123597806E-3</v>
      </c>
    </row>
    <row r="4021" spans="1:9" x14ac:dyDescent="0.35">
      <c r="A4021" s="1">
        <v>39203</v>
      </c>
      <c r="B4021">
        <v>2.980420589</v>
      </c>
      <c r="D4021">
        <v>-0.92707211099999998</v>
      </c>
      <c r="F4021">
        <v>-3.3067399999999999E-3</v>
      </c>
      <c r="H4021">
        <v>4015</v>
      </c>
      <c r="I4021">
        <f t="shared" ca="1" si="63"/>
        <v>-1.4418817729650537E-2</v>
      </c>
    </row>
    <row r="4022" spans="1:9" x14ac:dyDescent="0.35">
      <c r="A4022" s="1">
        <v>43049</v>
      </c>
      <c r="B4022">
        <v>40.868049620000001</v>
      </c>
      <c r="D4022">
        <v>144.00451200000001</v>
      </c>
      <c r="F4022">
        <v>-3.3095519999999999E-3</v>
      </c>
      <c r="H4022">
        <v>4016</v>
      </c>
      <c r="I4022">
        <f t="shared" ca="1" si="63"/>
        <v>2.792999861897837E-3</v>
      </c>
    </row>
    <row r="4023" spans="1:9" x14ac:dyDescent="0.35">
      <c r="A4023" s="1">
        <v>36944</v>
      </c>
      <c r="B4023">
        <v>0.281839848</v>
      </c>
      <c r="D4023">
        <v>-0.84312445800000002</v>
      </c>
      <c r="F4023">
        <v>-3.311413E-3</v>
      </c>
      <c r="H4023">
        <v>4017</v>
      </c>
      <c r="I4023">
        <f t="shared" ca="1" si="63"/>
        <v>-1.0139623152822758E-2</v>
      </c>
    </row>
    <row r="4024" spans="1:9" x14ac:dyDescent="0.35">
      <c r="A4024" s="1">
        <v>38800</v>
      </c>
      <c r="B4024">
        <v>1.79658246</v>
      </c>
      <c r="D4024">
        <v>-0.76691932200000001</v>
      </c>
      <c r="F4024">
        <v>-3.324231E-3</v>
      </c>
      <c r="H4024">
        <v>4018</v>
      </c>
      <c r="I4024">
        <f t="shared" ca="1" si="63"/>
        <v>1.7367338868649791E-2</v>
      </c>
    </row>
    <row r="4025" spans="1:9" x14ac:dyDescent="0.35">
      <c r="A4025" s="1">
        <v>40389</v>
      </c>
      <c r="B4025">
        <v>7.7079854010000002</v>
      </c>
      <c r="D4025">
        <v>33.414759830000001</v>
      </c>
      <c r="F4025">
        <v>-3.3315549999999999E-3</v>
      </c>
      <c r="H4025">
        <v>4019</v>
      </c>
      <c r="I4025">
        <f t="shared" ca="1" si="63"/>
        <v>-1.4898941375599752E-2</v>
      </c>
    </row>
    <row r="4026" spans="1:9" x14ac:dyDescent="0.35">
      <c r="A4026" s="1">
        <v>37699</v>
      </c>
      <c r="B4026">
        <v>0.22397324399999999</v>
      </c>
      <c r="D4026">
        <v>-0.95266597099999994</v>
      </c>
      <c r="F4026">
        <v>-3.3337620000000001E-3</v>
      </c>
      <c r="H4026">
        <v>4020</v>
      </c>
      <c r="I4026">
        <f t="shared" ca="1" si="63"/>
        <v>-1.7970792235246582E-2</v>
      </c>
    </row>
    <row r="4027" spans="1:9" x14ac:dyDescent="0.35">
      <c r="A4027" s="1">
        <v>39358</v>
      </c>
      <c r="B4027">
        <v>4.7317595480000003</v>
      </c>
      <c r="D4027">
        <v>-0.97316433800000002</v>
      </c>
      <c r="F4027">
        <v>-3.3446420000000001E-3</v>
      </c>
      <c r="H4027">
        <v>4021</v>
      </c>
      <c r="I4027">
        <f t="shared" ca="1" si="63"/>
        <v>1.9645531349290674E-2</v>
      </c>
    </row>
    <row r="4028" spans="1:9" x14ac:dyDescent="0.35">
      <c r="A4028" s="1">
        <v>45209</v>
      </c>
      <c r="B4028">
        <v>176.3235626</v>
      </c>
      <c r="D4028">
        <v>791.55203219999999</v>
      </c>
      <c r="F4028">
        <v>-3.3521340000000001E-3</v>
      </c>
      <c r="H4028">
        <v>4022</v>
      </c>
      <c r="I4028">
        <f t="shared" ca="1" si="63"/>
        <v>-3.1163601606741212E-2</v>
      </c>
    </row>
    <row r="4029" spans="1:9" x14ac:dyDescent="0.35">
      <c r="A4029" s="1">
        <v>37628</v>
      </c>
      <c r="B4029">
        <v>0.222475693</v>
      </c>
      <c r="D4029">
        <v>-0.99056990899999997</v>
      </c>
      <c r="F4029">
        <v>-3.3526670000000001E-3</v>
      </c>
      <c r="H4029">
        <v>4023</v>
      </c>
      <c r="I4029">
        <f t="shared" ca="1" si="63"/>
        <v>2.7887678086032236E-2</v>
      </c>
    </row>
    <row r="4030" spans="1:9" x14ac:dyDescent="0.35">
      <c r="A4030" s="1">
        <v>41942</v>
      </c>
      <c r="B4030">
        <v>23.592103959999999</v>
      </c>
      <c r="D4030">
        <v>-0.83417076099999998</v>
      </c>
      <c r="F4030">
        <v>-3.353885E-3</v>
      </c>
      <c r="H4030">
        <v>4024</v>
      </c>
      <c r="I4030">
        <f t="shared" ca="1" si="63"/>
        <v>1.319137754412429E-3</v>
      </c>
    </row>
    <row r="4031" spans="1:9" x14ac:dyDescent="0.35">
      <c r="A4031" s="1">
        <v>44418</v>
      </c>
      <c r="B4031">
        <v>142.2674561</v>
      </c>
      <c r="D4031">
        <v>4.4577886769999999</v>
      </c>
      <c r="F4031">
        <v>-3.3544550000000001E-3</v>
      </c>
      <c r="H4031">
        <v>4025</v>
      </c>
      <c r="I4031">
        <f t="shared" ca="1" si="63"/>
        <v>-1.2160690241698999E-2</v>
      </c>
    </row>
    <row r="4032" spans="1:9" x14ac:dyDescent="0.35">
      <c r="A4032" s="1">
        <v>42320</v>
      </c>
      <c r="B4032">
        <v>26.06686783</v>
      </c>
      <c r="D4032">
        <v>-0.40851300400000001</v>
      </c>
      <c r="F4032">
        <v>-3.3593160000000002E-3</v>
      </c>
      <c r="H4032">
        <v>4026</v>
      </c>
      <c r="I4032">
        <f t="shared" ca="1" si="63"/>
        <v>-3.712469312053366E-2</v>
      </c>
    </row>
    <row r="4033" spans="1:9" x14ac:dyDescent="0.35">
      <c r="A4033" s="1">
        <v>43251</v>
      </c>
      <c r="B4033">
        <v>44.070060730000002</v>
      </c>
      <c r="D4033">
        <v>9.1594749000000003E-2</v>
      </c>
      <c r="F4033">
        <v>-3.3601770000000002E-3</v>
      </c>
      <c r="H4033">
        <v>4027</v>
      </c>
      <c r="I4033">
        <f t="shared" ca="1" si="63"/>
        <v>3.397351992947633E-2</v>
      </c>
    </row>
    <row r="4034" spans="1:9" x14ac:dyDescent="0.35">
      <c r="A4034" s="1">
        <v>43151</v>
      </c>
      <c r="B4034">
        <v>40.37218094</v>
      </c>
      <c r="D4034">
        <v>-0.72248431099999999</v>
      </c>
      <c r="F4034">
        <v>-3.3634860000000002E-3</v>
      </c>
      <c r="H4034">
        <v>4028</v>
      </c>
      <c r="I4034">
        <f t="shared" ca="1" si="63"/>
        <v>2.3465690718051463E-2</v>
      </c>
    </row>
    <row r="4035" spans="1:9" x14ac:dyDescent="0.35">
      <c r="A4035" s="1">
        <v>44897</v>
      </c>
      <c r="B4035">
        <v>145.47711179999999</v>
      </c>
      <c r="D4035">
        <v>23.28704681</v>
      </c>
      <c r="F4035">
        <v>-3.371335E-3</v>
      </c>
      <c r="H4035">
        <v>4029</v>
      </c>
      <c r="I4035">
        <f t="shared" ca="1" si="63"/>
        <v>-2.2527953615931472E-2</v>
      </c>
    </row>
    <row r="4036" spans="1:9" x14ac:dyDescent="0.35">
      <c r="A4036" s="1">
        <v>40147</v>
      </c>
      <c r="B4036">
        <v>5.9899053569999996</v>
      </c>
      <c r="D4036">
        <v>0.51103640400000006</v>
      </c>
      <c r="F4036">
        <v>-3.389988E-3</v>
      </c>
      <c r="H4036">
        <v>4030</v>
      </c>
      <c r="I4036">
        <f t="shared" ca="1" si="63"/>
        <v>1.6185278781347579E-4</v>
      </c>
    </row>
    <row r="4037" spans="1:9" x14ac:dyDescent="0.35">
      <c r="A4037" s="1">
        <v>39269</v>
      </c>
      <c r="B4037">
        <v>3.964103937</v>
      </c>
      <c r="D4037">
        <v>-0.589843899</v>
      </c>
      <c r="F4037">
        <v>-3.3904130000000001E-3</v>
      </c>
      <c r="H4037">
        <v>4031</v>
      </c>
      <c r="I4037">
        <f t="shared" ca="1" si="63"/>
        <v>-1.7362672345385764E-2</v>
      </c>
    </row>
    <row r="4038" spans="1:9" x14ac:dyDescent="0.35">
      <c r="A4038" s="1">
        <v>40543</v>
      </c>
      <c r="B4038">
        <v>9.6648664469999996</v>
      </c>
      <c r="D4038">
        <v>-0.79692425899999997</v>
      </c>
      <c r="F4038">
        <v>-3.3986929999999999E-3</v>
      </c>
      <c r="H4038">
        <v>4032</v>
      </c>
      <c r="I4038">
        <f t="shared" ca="1" si="63"/>
        <v>-1.9121910442867849E-2</v>
      </c>
    </row>
    <row r="4039" spans="1:9" x14ac:dyDescent="0.35">
      <c r="A4039" s="1">
        <v>43637</v>
      </c>
      <c r="B4039">
        <v>47.592422489999997</v>
      </c>
      <c r="D4039">
        <v>3.0677444</v>
      </c>
      <c r="F4039">
        <v>-3.4092860000000001E-3</v>
      </c>
      <c r="H4039">
        <v>4033</v>
      </c>
      <c r="I4039">
        <f t="shared" ca="1" si="63"/>
        <v>4.4183425968021151E-3</v>
      </c>
    </row>
    <row r="4040" spans="1:9" x14ac:dyDescent="0.35">
      <c r="A4040" s="1">
        <v>40753</v>
      </c>
      <c r="B4040">
        <v>11.699954030000001</v>
      </c>
      <c r="D4040">
        <v>1.791536257</v>
      </c>
      <c r="F4040">
        <v>-3.4198750000000002E-3</v>
      </c>
      <c r="H4040">
        <v>4034</v>
      </c>
      <c r="I4040">
        <f t="shared" ref="I4040:I4103" ca="1" si="64">_xlfn.NORM.INV(RAND(),P$9,P$10)</f>
        <v>-1.5275060964292667E-2</v>
      </c>
    </row>
    <row r="4041" spans="1:9" x14ac:dyDescent="0.35">
      <c r="A4041" s="1">
        <v>39707</v>
      </c>
      <c r="B4041">
        <v>4.1912240980000002</v>
      </c>
      <c r="D4041">
        <v>12.72716342</v>
      </c>
      <c r="F4041">
        <v>-3.4200329999999998E-3</v>
      </c>
      <c r="H4041">
        <v>4035</v>
      </c>
      <c r="I4041">
        <f t="shared" ca="1" si="64"/>
        <v>-1.3198745292475554E-2</v>
      </c>
    </row>
    <row r="4042" spans="1:9" x14ac:dyDescent="0.35">
      <c r="A4042" s="1">
        <v>37965</v>
      </c>
      <c r="B4042">
        <v>0.30532339200000003</v>
      </c>
      <c r="D4042">
        <v>-0.99781781400000003</v>
      </c>
      <c r="F4042">
        <v>-3.4232030000000001E-3</v>
      </c>
      <c r="H4042">
        <v>4036</v>
      </c>
      <c r="I4042">
        <f t="shared" ca="1" si="64"/>
        <v>1.1153226808269466E-2</v>
      </c>
    </row>
    <row r="4043" spans="1:9" x14ac:dyDescent="0.35">
      <c r="A4043" s="1">
        <v>44904</v>
      </c>
      <c r="B4043">
        <v>139.91630549999999</v>
      </c>
      <c r="D4043">
        <v>-0.38499820499999998</v>
      </c>
      <c r="F4043">
        <v>-3.4347850000000001E-3</v>
      </c>
      <c r="H4043">
        <v>4037</v>
      </c>
      <c r="I4043">
        <f t="shared" ca="1" si="64"/>
        <v>-1.6965106114754637E-2</v>
      </c>
    </row>
    <row r="4044" spans="1:9" x14ac:dyDescent="0.35">
      <c r="A4044" s="1">
        <v>45534</v>
      </c>
      <c r="B4044">
        <v>227.5055237</v>
      </c>
      <c r="D4044">
        <v>0.56571079300000005</v>
      </c>
      <c r="F4044">
        <v>-3.4380169999999998E-3</v>
      </c>
      <c r="H4044">
        <v>4038</v>
      </c>
      <c r="I4044">
        <f t="shared" ca="1" si="64"/>
        <v>4.0350311089187704E-3</v>
      </c>
    </row>
    <row r="4045" spans="1:9" x14ac:dyDescent="0.35">
      <c r="A4045" s="1">
        <v>44985</v>
      </c>
      <c r="B4045">
        <v>145.3049469</v>
      </c>
      <c r="D4045">
        <v>672.07233799999995</v>
      </c>
      <c r="F4045">
        <v>-3.4476979999999999E-3</v>
      </c>
      <c r="H4045">
        <v>4039</v>
      </c>
      <c r="I4045">
        <f t="shared" ca="1" si="64"/>
        <v>-2.017193680767183E-2</v>
      </c>
    </row>
    <row r="4046" spans="1:9" x14ac:dyDescent="0.35">
      <c r="A4046" s="1">
        <v>37715</v>
      </c>
      <c r="B4046">
        <v>0.21588310599999999</v>
      </c>
      <c r="D4046">
        <v>-0.995590796</v>
      </c>
      <c r="F4046">
        <v>-3.4582609999999998E-3</v>
      </c>
      <c r="H4046">
        <v>4040</v>
      </c>
      <c r="I4046">
        <f t="shared" ca="1" si="64"/>
        <v>2.7166639365711266E-2</v>
      </c>
    </row>
    <row r="4047" spans="1:9" x14ac:dyDescent="0.35">
      <c r="A4047" s="1">
        <v>43662</v>
      </c>
      <c r="B4047">
        <v>48.96192551</v>
      </c>
      <c r="D4047">
        <v>21.742922650000001</v>
      </c>
      <c r="F4047">
        <v>-3.4598799999999998E-3</v>
      </c>
      <c r="H4047">
        <v>4041</v>
      </c>
      <c r="I4047">
        <f t="shared" ca="1" si="64"/>
        <v>-2.7415020133504057E-2</v>
      </c>
    </row>
    <row r="4048" spans="1:9" x14ac:dyDescent="0.35">
      <c r="A4048" s="1">
        <v>38751</v>
      </c>
      <c r="B4048">
        <v>2.152842283</v>
      </c>
      <c r="D4048">
        <v>-0.89319870800000001</v>
      </c>
      <c r="F4048">
        <v>-3.4673519999999999E-3</v>
      </c>
      <c r="H4048">
        <v>4042</v>
      </c>
      <c r="I4048">
        <f t="shared" ca="1" si="64"/>
        <v>1.6689767976687506E-2</v>
      </c>
    </row>
    <row r="4049" spans="1:9" x14ac:dyDescent="0.35">
      <c r="A4049" s="1">
        <v>41809</v>
      </c>
      <c r="B4049">
        <v>20.15745544</v>
      </c>
      <c r="D4049">
        <v>-0.87985288800000006</v>
      </c>
      <c r="F4049">
        <v>-3.471058E-3</v>
      </c>
      <c r="H4049">
        <v>4043</v>
      </c>
      <c r="I4049">
        <f t="shared" ca="1" si="64"/>
        <v>-3.3450753467361843E-3</v>
      </c>
    </row>
    <row r="4050" spans="1:9" x14ac:dyDescent="0.35">
      <c r="A4050" s="1">
        <v>45408</v>
      </c>
      <c r="B4050">
        <v>167.77311710000001</v>
      </c>
      <c r="D4050">
        <v>4.9633146889999997</v>
      </c>
      <c r="F4050">
        <v>-3.4728789999999999E-3</v>
      </c>
      <c r="H4050">
        <v>4044</v>
      </c>
      <c r="I4050">
        <f t="shared" ca="1" si="64"/>
        <v>3.8837778624955209E-3</v>
      </c>
    </row>
    <row r="4051" spans="1:9" x14ac:dyDescent="0.35">
      <c r="A4051" s="1">
        <v>42191</v>
      </c>
      <c r="B4051">
        <v>28.134204860000001</v>
      </c>
      <c r="D4051">
        <v>-0.85384842500000002</v>
      </c>
      <c r="F4051">
        <v>-3.4800180000000001E-3</v>
      </c>
      <c r="H4051">
        <v>4045</v>
      </c>
      <c r="I4051">
        <f t="shared" ca="1" si="64"/>
        <v>-1.624297594412887E-3</v>
      </c>
    </row>
    <row r="4052" spans="1:9" x14ac:dyDescent="0.35">
      <c r="A4052" s="1">
        <v>45315</v>
      </c>
      <c r="B4052">
        <v>192.50018309999999</v>
      </c>
      <c r="D4052">
        <v>2.8878421379999999</v>
      </c>
      <c r="F4052">
        <v>-3.4840990000000001E-3</v>
      </c>
      <c r="H4052">
        <v>4046</v>
      </c>
      <c r="I4052">
        <f t="shared" ca="1" si="64"/>
        <v>4.3177544812016938E-2</v>
      </c>
    </row>
    <row r="4053" spans="1:9" x14ac:dyDescent="0.35">
      <c r="A4053" s="1">
        <v>43412</v>
      </c>
      <c r="B4053">
        <v>49.513374329999998</v>
      </c>
      <c r="D4053">
        <v>-0.66432701000000005</v>
      </c>
      <c r="F4053">
        <v>-3.4890379999999999E-3</v>
      </c>
      <c r="H4053">
        <v>4047</v>
      </c>
      <c r="I4053">
        <f t="shared" ca="1" si="64"/>
        <v>1.5075211048419667E-2</v>
      </c>
    </row>
    <row r="4054" spans="1:9" x14ac:dyDescent="0.35">
      <c r="A4054" s="1">
        <v>44504</v>
      </c>
      <c r="B4054">
        <v>147.50479129999999</v>
      </c>
      <c r="D4054">
        <v>6.988221212</v>
      </c>
      <c r="F4054">
        <v>-3.4986750000000001E-3</v>
      </c>
      <c r="H4054">
        <v>4048</v>
      </c>
      <c r="I4054">
        <f t="shared" ca="1" si="64"/>
        <v>1.3471392014040046E-2</v>
      </c>
    </row>
    <row r="4055" spans="1:9" x14ac:dyDescent="0.35">
      <c r="A4055" s="1">
        <v>41766</v>
      </c>
      <c r="B4055">
        <v>18.465286249999998</v>
      </c>
      <c r="D4055">
        <v>-0.49228004199999997</v>
      </c>
      <c r="F4055">
        <v>-3.499491E-3</v>
      </c>
      <c r="H4055">
        <v>4049</v>
      </c>
      <c r="I4055">
        <f t="shared" ca="1" si="64"/>
        <v>-3.6372626039313141E-2</v>
      </c>
    </row>
    <row r="4056" spans="1:9" x14ac:dyDescent="0.35">
      <c r="A4056" s="1">
        <v>43020</v>
      </c>
      <c r="B4056">
        <v>36.369037630000001</v>
      </c>
      <c r="D4056">
        <v>1.3658931999999999</v>
      </c>
      <c r="F4056">
        <v>-3.513338E-3</v>
      </c>
      <c r="H4056">
        <v>4050</v>
      </c>
      <c r="I4056">
        <f t="shared" ca="1" si="64"/>
        <v>-2.8699134356948451E-2</v>
      </c>
    </row>
    <row r="4057" spans="1:9" x14ac:dyDescent="0.35">
      <c r="A4057" s="1">
        <v>40961</v>
      </c>
      <c r="B4057">
        <v>15.372222900000001</v>
      </c>
      <c r="D4057">
        <v>-0.63243409699999997</v>
      </c>
      <c r="F4057">
        <v>-3.5156190000000002E-3</v>
      </c>
      <c r="H4057">
        <v>4051</v>
      </c>
      <c r="I4057">
        <f t="shared" ca="1" si="64"/>
        <v>-1.1095496404631134E-2</v>
      </c>
    </row>
    <row r="4058" spans="1:9" x14ac:dyDescent="0.35">
      <c r="A4058" s="1">
        <v>43175</v>
      </c>
      <c r="B4058">
        <v>41.821678159999998</v>
      </c>
      <c r="D4058">
        <v>-0.75931208100000003</v>
      </c>
      <c r="F4058">
        <v>-3.526146E-3</v>
      </c>
      <c r="H4058">
        <v>4052</v>
      </c>
      <c r="I4058">
        <f t="shared" ca="1" si="64"/>
        <v>-3.749838593047135E-4</v>
      </c>
    </row>
    <row r="4059" spans="1:9" x14ac:dyDescent="0.35">
      <c r="A4059" s="1">
        <v>44561</v>
      </c>
      <c r="B4059">
        <v>173.75894170000001</v>
      </c>
      <c r="D4059">
        <v>4.3316125440000004</v>
      </c>
      <c r="F4059">
        <v>-3.5353049999999999E-3</v>
      </c>
      <c r="H4059">
        <v>4053</v>
      </c>
      <c r="I4059">
        <f t="shared" ca="1" si="64"/>
        <v>4.6069299570097554E-3</v>
      </c>
    </row>
    <row r="4060" spans="1:9" x14ac:dyDescent="0.35">
      <c r="A4060" s="1">
        <v>42817</v>
      </c>
      <c r="B4060">
        <v>32.590316770000001</v>
      </c>
      <c r="D4060">
        <v>0.307490392</v>
      </c>
      <c r="F4060">
        <v>-3.5357090000000002E-3</v>
      </c>
      <c r="H4060">
        <v>4054</v>
      </c>
      <c r="I4060">
        <f t="shared" ca="1" si="64"/>
        <v>-1.789269810407754E-2</v>
      </c>
    </row>
    <row r="4061" spans="1:9" x14ac:dyDescent="0.35">
      <c r="A4061" s="1">
        <v>41996</v>
      </c>
      <c r="B4061">
        <v>24.925855640000002</v>
      </c>
      <c r="D4061">
        <v>-0.113122266</v>
      </c>
      <c r="F4061">
        <v>-3.5420339999999999E-3</v>
      </c>
      <c r="H4061">
        <v>4055</v>
      </c>
      <c r="I4061">
        <f t="shared" ca="1" si="64"/>
        <v>2.5739392787348034E-2</v>
      </c>
    </row>
    <row r="4062" spans="1:9" x14ac:dyDescent="0.35">
      <c r="A4062" s="1">
        <v>42136</v>
      </c>
      <c r="B4062">
        <v>28.105176929999999</v>
      </c>
      <c r="D4062">
        <v>0.49791743100000002</v>
      </c>
      <c r="F4062">
        <v>-3.562375E-3</v>
      </c>
      <c r="H4062">
        <v>4056</v>
      </c>
      <c r="I4062">
        <f t="shared" ca="1" si="64"/>
        <v>-4.3499790221802927E-3</v>
      </c>
    </row>
    <row r="4063" spans="1:9" x14ac:dyDescent="0.35">
      <c r="A4063" s="1">
        <v>41010</v>
      </c>
      <c r="B4063">
        <v>18.762834550000001</v>
      </c>
      <c r="D4063">
        <v>0.97458425999999998</v>
      </c>
      <c r="F4063">
        <v>-3.564411E-3</v>
      </c>
      <c r="H4063">
        <v>4057</v>
      </c>
      <c r="I4063">
        <f t="shared" ca="1" si="64"/>
        <v>2.1418719314300984E-2</v>
      </c>
    </row>
    <row r="4064" spans="1:9" x14ac:dyDescent="0.35">
      <c r="A4064" s="1">
        <v>40487</v>
      </c>
      <c r="B4064">
        <v>9.5021696089999992</v>
      </c>
      <c r="D4064">
        <v>-0.949924981</v>
      </c>
      <c r="F4064">
        <v>-3.5819559999999999E-3</v>
      </c>
      <c r="H4064">
        <v>4058</v>
      </c>
      <c r="I4064">
        <f t="shared" ca="1" si="64"/>
        <v>2.0458644525062845E-2</v>
      </c>
    </row>
    <row r="4065" spans="1:9" x14ac:dyDescent="0.35">
      <c r="A4065" s="1">
        <v>45320</v>
      </c>
      <c r="B4065">
        <v>189.7586823</v>
      </c>
      <c r="D4065">
        <v>94.277528759999996</v>
      </c>
      <c r="F4065">
        <v>-3.586073E-3</v>
      </c>
      <c r="H4065">
        <v>4059</v>
      </c>
      <c r="I4065">
        <f t="shared" ca="1" si="64"/>
        <v>1.0179662522992051E-2</v>
      </c>
    </row>
    <row r="4066" spans="1:9" x14ac:dyDescent="0.35">
      <c r="A4066" s="1">
        <v>38820</v>
      </c>
      <c r="B4066">
        <v>1.991641521</v>
      </c>
      <c r="D4066">
        <v>-0.71714884800000001</v>
      </c>
      <c r="F4066">
        <v>-3.597275E-3</v>
      </c>
      <c r="H4066">
        <v>4060</v>
      </c>
      <c r="I4066">
        <f t="shared" ca="1" si="64"/>
        <v>1.9853911751517087E-2</v>
      </c>
    </row>
    <row r="4067" spans="1:9" x14ac:dyDescent="0.35">
      <c r="A4067" s="1">
        <v>40268</v>
      </c>
      <c r="B4067">
        <v>7.0413060190000003</v>
      </c>
      <c r="D4067">
        <v>-0.792216696</v>
      </c>
      <c r="F4067">
        <v>-3.6040909999999998E-3</v>
      </c>
      <c r="H4067">
        <v>4061</v>
      </c>
      <c r="I4067">
        <f t="shared" ca="1" si="64"/>
        <v>-7.0505815491415085E-3</v>
      </c>
    </row>
    <row r="4068" spans="1:9" x14ac:dyDescent="0.35">
      <c r="A4068" s="1">
        <v>42859</v>
      </c>
      <c r="B4068">
        <v>33.887737270000002</v>
      </c>
      <c r="D4068">
        <v>-0.23526367400000001</v>
      </c>
      <c r="F4068">
        <v>-3.604468E-3</v>
      </c>
      <c r="H4068">
        <v>4062</v>
      </c>
      <c r="I4068">
        <f t="shared" ca="1" si="64"/>
        <v>-2.7509653750538605E-2</v>
      </c>
    </row>
    <row r="4069" spans="1:9" x14ac:dyDescent="0.35">
      <c r="A4069" s="1">
        <v>43249</v>
      </c>
      <c r="B4069">
        <v>44.312969209999999</v>
      </c>
      <c r="D4069">
        <v>132.8998263</v>
      </c>
      <c r="F4069">
        <v>-3.6062339999999998E-3</v>
      </c>
      <c r="H4069">
        <v>4063</v>
      </c>
      <c r="I4069">
        <f t="shared" ca="1" si="64"/>
        <v>3.4793599537543685E-2</v>
      </c>
    </row>
    <row r="4070" spans="1:9" x14ac:dyDescent="0.35">
      <c r="A4070" s="1">
        <v>37992</v>
      </c>
      <c r="B4070">
        <v>0.33094119999999999</v>
      </c>
      <c r="D4070">
        <v>-0.99006897699999996</v>
      </c>
      <c r="F4070">
        <v>-3.609138E-3</v>
      </c>
      <c r="H4070">
        <v>4064</v>
      </c>
      <c r="I4070">
        <f t="shared" ca="1" si="64"/>
        <v>3.6859690915920455E-3</v>
      </c>
    </row>
    <row r="4071" spans="1:9" x14ac:dyDescent="0.35">
      <c r="A4071" s="1">
        <v>42919</v>
      </c>
      <c r="B4071">
        <v>33.323978420000003</v>
      </c>
      <c r="D4071">
        <v>-0.83400186600000004</v>
      </c>
      <c r="F4071">
        <v>-3.6106749999999998E-3</v>
      </c>
      <c r="H4071">
        <v>4065</v>
      </c>
      <c r="I4071">
        <f t="shared" ca="1" si="64"/>
        <v>3.6600060840311414E-2</v>
      </c>
    </row>
    <row r="4072" spans="1:9" x14ac:dyDescent="0.35">
      <c r="A4072" s="1">
        <v>45799</v>
      </c>
      <c r="B4072">
        <v>200.74911499999999</v>
      </c>
      <c r="D4072">
        <v>21.295829829999999</v>
      </c>
      <c r="F4072">
        <v>-3.612241E-3</v>
      </c>
      <c r="H4072">
        <v>4066</v>
      </c>
      <c r="I4072">
        <f t="shared" ca="1" si="64"/>
        <v>2.6460664674148146E-4</v>
      </c>
    </row>
    <row r="4073" spans="1:9" x14ac:dyDescent="0.35">
      <c r="A4073" s="1">
        <v>40499</v>
      </c>
      <c r="B4073">
        <v>9.0038862230000003</v>
      </c>
      <c r="D4073">
        <v>-0.95882498800000004</v>
      </c>
      <c r="F4073">
        <v>-3.613635E-3</v>
      </c>
      <c r="H4073">
        <v>4067</v>
      </c>
      <c r="I4073">
        <f t="shared" ca="1" si="64"/>
        <v>6.4022108695467483E-2</v>
      </c>
    </row>
    <row r="4074" spans="1:9" x14ac:dyDescent="0.35">
      <c r="A4074" s="1">
        <v>45545</v>
      </c>
      <c r="B4074">
        <v>218.6735535</v>
      </c>
      <c r="D4074">
        <v>114.56797829999999</v>
      </c>
      <c r="F4074">
        <v>-3.621408E-3</v>
      </c>
      <c r="H4074">
        <v>4068</v>
      </c>
      <c r="I4074">
        <f t="shared" ca="1" si="64"/>
        <v>-1.9088600441237318E-2</v>
      </c>
    </row>
    <row r="4075" spans="1:9" x14ac:dyDescent="0.35">
      <c r="A4075" s="1">
        <v>38860</v>
      </c>
      <c r="B4075">
        <v>1.8921638730000001</v>
      </c>
      <c r="D4075">
        <v>-0.90110869400000004</v>
      </c>
      <c r="F4075">
        <v>-3.6287160000000001E-3</v>
      </c>
      <c r="H4075">
        <v>4069</v>
      </c>
      <c r="I4075">
        <f t="shared" ca="1" si="64"/>
        <v>-7.8502102426157017E-3</v>
      </c>
    </row>
    <row r="4076" spans="1:9" x14ac:dyDescent="0.35">
      <c r="A4076" s="1">
        <v>41191</v>
      </c>
      <c r="B4076">
        <v>19.1337738</v>
      </c>
      <c r="D4076">
        <v>73.578572010000002</v>
      </c>
      <c r="F4076">
        <v>-3.6358979999999998E-3</v>
      </c>
      <c r="H4076">
        <v>4070</v>
      </c>
      <c r="I4076">
        <f t="shared" ca="1" si="64"/>
        <v>3.2338632605011332E-2</v>
      </c>
    </row>
    <row r="4077" spans="1:9" x14ac:dyDescent="0.35">
      <c r="A4077" s="1">
        <v>36907</v>
      </c>
      <c r="B4077">
        <v>0.256558597</v>
      </c>
      <c r="D4077">
        <v>-0.99416089500000004</v>
      </c>
      <c r="F4077">
        <v>-3.6360720000000002E-3</v>
      </c>
      <c r="H4077">
        <v>4071</v>
      </c>
      <c r="I4077">
        <f t="shared" ca="1" si="64"/>
        <v>1.1653092986931174E-2</v>
      </c>
    </row>
    <row r="4078" spans="1:9" x14ac:dyDescent="0.35">
      <c r="A4078" s="1">
        <v>43238</v>
      </c>
      <c r="B4078">
        <v>43.938003539999997</v>
      </c>
      <c r="D4078">
        <v>3.3899164900000001</v>
      </c>
      <c r="F4078">
        <v>-3.6366390000000001E-3</v>
      </c>
      <c r="H4078">
        <v>4072</v>
      </c>
      <c r="I4078">
        <f t="shared" ca="1" si="64"/>
        <v>-5.5064135901019022E-5</v>
      </c>
    </row>
    <row r="4079" spans="1:9" x14ac:dyDescent="0.35">
      <c r="A4079" s="1">
        <v>40723</v>
      </c>
      <c r="B4079">
        <v>10.00884724</v>
      </c>
      <c r="D4079">
        <v>21.24709906</v>
      </c>
      <c r="F4079">
        <v>-3.6384389999999998E-3</v>
      </c>
      <c r="H4079">
        <v>4073</v>
      </c>
      <c r="I4079">
        <f t="shared" ca="1" si="64"/>
        <v>3.7043867527191972E-2</v>
      </c>
    </row>
    <row r="4080" spans="1:9" x14ac:dyDescent="0.35">
      <c r="A4080" s="1">
        <v>38177</v>
      </c>
      <c r="B4080">
        <v>0.44989448799999998</v>
      </c>
      <c r="D4080">
        <v>-0.97842777199999997</v>
      </c>
      <c r="F4080">
        <v>-3.6492040000000001E-3</v>
      </c>
      <c r="H4080">
        <v>4074</v>
      </c>
      <c r="I4080">
        <f t="shared" ca="1" si="64"/>
        <v>-3.3189726977070497E-2</v>
      </c>
    </row>
    <row r="4081" spans="1:9" x14ac:dyDescent="0.35">
      <c r="A4081" s="1">
        <v>41830</v>
      </c>
      <c r="B4081">
        <v>20.855262759999999</v>
      </c>
      <c r="D4081">
        <v>-0.35898669100000002</v>
      </c>
      <c r="F4081">
        <v>-3.6689829999999998E-3</v>
      </c>
      <c r="H4081">
        <v>4075</v>
      </c>
      <c r="I4081">
        <f t="shared" ca="1" si="64"/>
        <v>-9.3863214435816987E-3</v>
      </c>
    </row>
    <row r="4082" spans="1:9" x14ac:dyDescent="0.35">
      <c r="A4082" s="1">
        <v>42844</v>
      </c>
      <c r="B4082">
        <v>32.534835819999998</v>
      </c>
      <c r="D4082">
        <v>32.456594299999999</v>
      </c>
      <c r="F4082">
        <v>-3.682566E-3</v>
      </c>
      <c r="H4082">
        <v>4076</v>
      </c>
      <c r="I4082">
        <f t="shared" ca="1" si="64"/>
        <v>-2.8608711615641172E-2</v>
      </c>
    </row>
    <row r="4083" spans="1:9" x14ac:dyDescent="0.35">
      <c r="A4083" s="1">
        <v>38334</v>
      </c>
      <c r="B4083">
        <v>0.97244912400000005</v>
      </c>
      <c r="D4083">
        <v>-0.99457095900000003</v>
      </c>
      <c r="F4083">
        <v>-3.683899E-3</v>
      </c>
      <c r="H4083">
        <v>4077</v>
      </c>
      <c r="I4083">
        <f t="shared" ca="1" si="64"/>
        <v>-8.7390617797328766E-3</v>
      </c>
    </row>
    <row r="4084" spans="1:9" x14ac:dyDescent="0.35">
      <c r="A4084" s="1">
        <v>45351</v>
      </c>
      <c r="B4084">
        <v>179.11987300000001</v>
      </c>
      <c r="D4084">
        <v>68.278422289999995</v>
      </c>
      <c r="F4084">
        <v>-3.6929089999999999E-3</v>
      </c>
      <c r="H4084">
        <v>4078</v>
      </c>
      <c r="I4084">
        <f t="shared" ca="1" si="64"/>
        <v>1.2082537669814028E-2</v>
      </c>
    </row>
    <row r="4085" spans="1:9" x14ac:dyDescent="0.35">
      <c r="A4085" s="1">
        <v>39812</v>
      </c>
      <c r="B4085">
        <v>2.5855073929999999</v>
      </c>
      <c r="D4085">
        <v>-5.5081700999999997E-2</v>
      </c>
      <c r="F4085">
        <v>-3.69448E-3</v>
      </c>
      <c r="H4085">
        <v>4079</v>
      </c>
      <c r="I4085">
        <f t="shared" ca="1" si="64"/>
        <v>-2.71151462462399E-2</v>
      </c>
    </row>
    <row r="4086" spans="1:9" x14ac:dyDescent="0.35">
      <c r="A4086" s="1">
        <v>39052</v>
      </c>
      <c r="B4086">
        <v>2.7362232209999999</v>
      </c>
      <c r="D4086">
        <v>-0.64578532300000002</v>
      </c>
      <c r="F4086">
        <v>-3.708654E-3</v>
      </c>
      <c r="H4086">
        <v>4080</v>
      </c>
      <c r="I4086">
        <f t="shared" ca="1" si="64"/>
        <v>-8.0641718698334156E-3</v>
      </c>
    </row>
    <row r="4087" spans="1:9" x14ac:dyDescent="0.35">
      <c r="A4087" s="1">
        <v>40428</v>
      </c>
      <c r="B4087">
        <v>7.7247595789999997</v>
      </c>
      <c r="D4087">
        <v>-0.80465285499999994</v>
      </c>
      <c r="F4087">
        <v>-3.7102580000000001E-3</v>
      </c>
      <c r="H4087">
        <v>4081</v>
      </c>
      <c r="I4087">
        <f t="shared" ca="1" si="64"/>
        <v>-3.4831201866209457E-2</v>
      </c>
    </row>
    <row r="4088" spans="1:9" x14ac:dyDescent="0.35">
      <c r="A4088" s="1">
        <v>43075</v>
      </c>
      <c r="B4088">
        <v>39.543754579999998</v>
      </c>
      <c r="D4088">
        <v>-3.0628167000000001E-2</v>
      </c>
      <c r="F4088">
        <v>-3.714246E-3</v>
      </c>
      <c r="H4088">
        <v>4082</v>
      </c>
      <c r="I4088">
        <f t="shared" ca="1" si="64"/>
        <v>-3.3362732470466928E-2</v>
      </c>
    </row>
    <row r="4089" spans="1:9" x14ac:dyDescent="0.35">
      <c r="A4089" s="1">
        <v>43108</v>
      </c>
      <c r="B4089">
        <v>40.793174739999998</v>
      </c>
      <c r="D4089">
        <v>0.26898562199999998</v>
      </c>
      <c r="F4089">
        <v>-3.7144270000000002E-3</v>
      </c>
      <c r="H4089">
        <v>4083</v>
      </c>
      <c r="I4089">
        <f t="shared" ca="1" si="64"/>
        <v>9.3098616765014443E-3</v>
      </c>
    </row>
    <row r="4090" spans="1:9" x14ac:dyDescent="0.35">
      <c r="A4090" s="1">
        <v>42802</v>
      </c>
      <c r="B4090">
        <v>32.146286009999997</v>
      </c>
      <c r="D4090">
        <v>0.62000301800000002</v>
      </c>
      <c r="F4090">
        <v>-3.727382E-3</v>
      </c>
      <c r="H4090">
        <v>4084</v>
      </c>
      <c r="I4090">
        <f t="shared" ca="1" si="64"/>
        <v>3.3994524349998091E-2</v>
      </c>
    </row>
    <row r="4091" spans="1:9" x14ac:dyDescent="0.35">
      <c r="A4091" s="1">
        <v>41789</v>
      </c>
      <c r="B4091">
        <v>19.843349459999999</v>
      </c>
      <c r="D4091">
        <v>0.57752741100000005</v>
      </c>
      <c r="F4091">
        <v>-3.745281E-3</v>
      </c>
      <c r="H4091">
        <v>4085</v>
      </c>
      <c r="I4091">
        <f t="shared" ca="1" si="64"/>
        <v>7.0430590969113263E-2</v>
      </c>
    </row>
    <row r="4092" spans="1:9" x14ac:dyDescent="0.35">
      <c r="A4092" s="1">
        <v>40921</v>
      </c>
      <c r="B4092">
        <v>12.57876682</v>
      </c>
      <c r="D4092">
        <v>-0.42224940599999999</v>
      </c>
      <c r="F4092">
        <v>-3.7495559999999998E-3</v>
      </c>
      <c r="H4092">
        <v>4086</v>
      </c>
      <c r="I4092">
        <f t="shared" ca="1" si="64"/>
        <v>1.1292766238001182E-2</v>
      </c>
    </row>
    <row r="4093" spans="1:9" x14ac:dyDescent="0.35">
      <c r="A4093" s="1">
        <v>42543</v>
      </c>
      <c r="B4093">
        <v>21.771966930000001</v>
      </c>
      <c r="D4093">
        <v>2.7029406090000001</v>
      </c>
      <c r="F4093">
        <v>-3.753256E-3</v>
      </c>
      <c r="H4093">
        <v>4087</v>
      </c>
      <c r="I4093">
        <f t="shared" ca="1" si="64"/>
        <v>2.4918468540742294E-2</v>
      </c>
    </row>
    <row r="4094" spans="1:9" x14ac:dyDescent="0.35">
      <c r="A4094" s="1">
        <v>40149</v>
      </c>
      <c r="B4094">
        <v>5.8796424869999999</v>
      </c>
      <c r="D4094">
        <v>-0.72791458399999998</v>
      </c>
      <c r="F4094">
        <v>-3.7567260000000002E-3</v>
      </c>
      <c r="H4094">
        <v>4088</v>
      </c>
      <c r="I4094">
        <f t="shared" ca="1" si="64"/>
        <v>1.0434646297199481E-2</v>
      </c>
    </row>
    <row r="4095" spans="1:9" x14ac:dyDescent="0.35">
      <c r="A4095" s="1">
        <v>41891</v>
      </c>
      <c r="B4095">
        <v>21.609546659999999</v>
      </c>
      <c r="D4095">
        <v>0.186782225</v>
      </c>
      <c r="F4095">
        <v>-3.7620879999999998E-3</v>
      </c>
      <c r="H4095">
        <v>4089</v>
      </c>
      <c r="I4095">
        <f t="shared" ca="1" si="64"/>
        <v>-4.863185869772544E-2</v>
      </c>
    </row>
    <row r="4096" spans="1:9" x14ac:dyDescent="0.35">
      <c r="A4096" s="1">
        <v>41025</v>
      </c>
      <c r="B4096">
        <v>18.208518980000001</v>
      </c>
      <c r="D4096">
        <v>2.7152295390000001</v>
      </c>
      <c r="F4096">
        <v>-3.7709839999999998E-3</v>
      </c>
      <c r="H4096">
        <v>4090</v>
      </c>
      <c r="I4096">
        <f t="shared" ca="1" si="64"/>
        <v>-6.396467475402895E-2</v>
      </c>
    </row>
    <row r="4097" spans="1:9" x14ac:dyDescent="0.35">
      <c r="A4097" s="1">
        <v>39667</v>
      </c>
      <c r="B4097">
        <v>4.9010481830000003</v>
      </c>
      <c r="D4097">
        <v>-0.73357283900000003</v>
      </c>
      <c r="F4097">
        <v>-3.7762170000000001E-3</v>
      </c>
      <c r="H4097">
        <v>4091</v>
      </c>
      <c r="I4097">
        <f t="shared" ca="1" si="64"/>
        <v>1.6158692271161696E-2</v>
      </c>
    </row>
    <row r="4098" spans="1:9" x14ac:dyDescent="0.35">
      <c r="A4098" s="1">
        <v>41759</v>
      </c>
      <c r="B4098">
        <v>18.395452500000001</v>
      </c>
      <c r="D4098">
        <v>-0.93183225000000003</v>
      </c>
      <c r="F4098">
        <v>-3.7818940000000001E-3</v>
      </c>
      <c r="H4098">
        <v>4092</v>
      </c>
      <c r="I4098">
        <f t="shared" ca="1" si="64"/>
        <v>-4.3042053173446518E-2</v>
      </c>
    </row>
    <row r="4099" spans="1:9" x14ac:dyDescent="0.35">
      <c r="A4099" s="1">
        <v>45961</v>
      </c>
      <c r="B4099">
        <v>269.8556519</v>
      </c>
      <c r="D4099">
        <v>9.5497960160000002</v>
      </c>
      <c r="F4099">
        <v>-3.7950430000000001E-3</v>
      </c>
      <c r="H4099">
        <v>4093</v>
      </c>
      <c r="I4099">
        <f t="shared" ca="1" si="64"/>
        <v>-2.6471648451907602E-2</v>
      </c>
    </row>
    <row r="4100" spans="1:9" x14ac:dyDescent="0.35">
      <c r="A4100" s="1">
        <v>41977</v>
      </c>
      <c r="B4100">
        <v>25.579229349999999</v>
      </c>
      <c r="D4100">
        <v>-0.42487185300000002</v>
      </c>
      <c r="F4100">
        <v>-3.795653E-3</v>
      </c>
      <c r="H4100">
        <v>4094</v>
      </c>
      <c r="I4100">
        <f t="shared" ca="1" si="64"/>
        <v>1.3252357674089081E-2</v>
      </c>
    </row>
    <row r="4101" spans="1:9" x14ac:dyDescent="0.35">
      <c r="A4101" s="1">
        <v>43231</v>
      </c>
      <c r="B4101">
        <v>44.475704190000002</v>
      </c>
      <c r="D4101">
        <v>1.072073399</v>
      </c>
      <c r="F4101">
        <v>-3.8029499999999998E-3</v>
      </c>
      <c r="H4101">
        <v>4095</v>
      </c>
      <c r="I4101">
        <f t="shared" ca="1" si="64"/>
        <v>-4.6379767663338435E-2</v>
      </c>
    </row>
    <row r="4102" spans="1:9" x14ac:dyDescent="0.35">
      <c r="A4102" s="1">
        <v>42509</v>
      </c>
      <c r="B4102">
        <v>21.464347839999999</v>
      </c>
      <c r="D4102">
        <v>-0.11738321</v>
      </c>
      <c r="F4102">
        <v>-3.8071939999999999E-3</v>
      </c>
      <c r="H4102">
        <v>4096</v>
      </c>
      <c r="I4102">
        <f t="shared" ca="1" si="64"/>
        <v>1.9107584386573648E-2</v>
      </c>
    </row>
    <row r="4103" spans="1:9" x14ac:dyDescent="0.35">
      <c r="A4103" s="1">
        <v>42018</v>
      </c>
      <c r="B4103">
        <v>24.3189888</v>
      </c>
      <c r="D4103">
        <v>3.2592025850000002</v>
      </c>
      <c r="F4103">
        <v>-3.8105539999999999E-3</v>
      </c>
      <c r="H4103">
        <v>4097</v>
      </c>
      <c r="I4103">
        <f t="shared" ca="1" si="64"/>
        <v>-1.9181810942138059E-2</v>
      </c>
    </row>
    <row r="4104" spans="1:9" x14ac:dyDescent="0.35">
      <c r="A4104" s="1">
        <v>40101</v>
      </c>
      <c r="B4104">
        <v>5.7097516060000002</v>
      </c>
      <c r="D4104">
        <v>-0.775107141</v>
      </c>
      <c r="F4104">
        <v>-3.8160289999999999E-3</v>
      </c>
      <c r="H4104">
        <v>4098</v>
      </c>
      <c r="I4104">
        <f t="shared" ref="I4104:I4167" ca="1" si="65">_xlfn.NORM.INV(RAND(),P$9,P$10)</f>
        <v>-2.1264217246032179E-2</v>
      </c>
    </row>
    <row r="4105" spans="1:9" x14ac:dyDescent="0.35">
      <c r="A4105" s="1">
        <v>41975</v>
      </c>
      <c r="B4105">
        <v>25.388763430000001</v>
      </c>
      <c r="D4105">
        <v>-0.80883207700000004</v>
      </c>
      <c r="F4105">
        <v>-3.8234219999999999E-3</v>
      </c>
      <c r="H4105">
        <v>4099</v>
      </c>
      <c r="I4105">
        <f t="shared" ca="1" si="65"/>
        <v>-1.13719112182655E-2</v>
      </c>
    </row>
    <row r="4106" spans="1:9" x14ac:dyDescent="0.35">
      <c r="A4106" s="1">
        <v>44734</v>
      </c>
      <c r="B4106">
        <v>132.80870060000001</v>
      </c>
      <c r="D4106">
        <v>9.3135719520000002</v>
      </c>
      <c r="F4106">
        <v>-3.8269749999999998E-3</v>
      </c>
      <c r="H4106">
        <v>4100</v>
      </c>
      <c r="I4106">
        <f t="shared" ca="1" si="65"/>
        <v>5.8127905863255142E-3</v>
      </c>
    </row>
    <row r="4107" spans="1:9" x14ac:dyDescent="0.35">
      <c r="A4107" s="1">
        <v>41465</v>
      </c>
      <c r="B4107">
        <v>12.877080919999999</v>
      </c>
      <c r="D4107">
        <v>-0.69948091000000001</v>
      </c>
      <c r="F4107">
        <v>-3.8357479999999999E-3</v>
      </c>
      <c r="H4107">
        <v>4101</v>
      </c>
      <c r="I4107">
        <f t="shared" ca="1" si="65"/>
        <v>1.4177208813037169E-2</v>
      </c>
    </row>
    <row r="4108" spans="1:9" x14ac:dyDescent="0.35">
      <c r="A4108" s="1">
        <v>43609</v>
      </c>
      <c r="B4108">
        <v>42.8494606</v>
      </c>
      <c r="D4108">
        <v>18.71977944</v>
      </c>
      <c r="F4108">
        <v>-3.8408000000000001E-3</v>
      </c>
      <c r="H4108">
        <v>4102</v>
      </c>
      <c r="I4108">
        <f t="shared" ca="1" si="65"/>
        <v>1.285075762938561E-2</v>
      </c>
    </row>
    <row r="4109" spans="1:9" x14ac:dyDescent="0.35">
      <c r="A4109" s="1">
        <v>38968</v>
      </c>
      <c r="B4109">
        <v>2.172917843</v>
      </c>
      <c r="D4109">
        <v>-0.85922813499999995</v>
      </c>
      <c r="F4109">
        <v>-3.8457489999999999E-3</v>
      </c>
      <c r="H4109">
        <v>4103</v>
      </c>
      <c r="I4109">
        <f t="shared" ca="1" si="65"/>
        <v>8.130879790177235E-3</v>
      </c>
    </row>
    <row r="4110" spans="1:9" x14ac:dyDescent="0.35">
      <c r="A4110" s="1">
        <v>41509</v>
      </c>
      <c r="B4110">
        <v>15.43573952</v>
      </c>
      <c r="D4110">
        <v>-0.76772425799999999</v>
      </c>
      <c r="F4110">
        <v>-3.856426E-3</v>
      </c>
      <c r="H4110">
        <v>4104</v>
      </c>
      <c r="I4110">
        <f t="shared" ca="1" si="65"/>
        <v>3.4656398101472953E-2</v>
      </c>
    </row>
    <row r="4111" spans="1:9" x14ac:dyDescent="0.35">
      <c r="A4111" s="1">
        <v>43944</v>
      </c>
      <c r="B4111">
        <v>66.45437622</v>
      </c>
      <c r="D4111">
        <v>4.5965472250000001</v>
      </c>
      <c r="F4111">
        <v>-3.8753709999999999E-3</v>
      </c>
      <c r="H4111">
        <v>4105</v>
      </c>
      <c r="I4111">
        <f t="shared" ca="1" si="65"/>
        <v>2.5168895810702217E-2</v>
      </c>
    </row>
    <row r="4112" spans="1:9" x14ac:dyDescent="0.35">
      <c r="A4112" s="1">
        <v>41383</v>
      </c>
      <c r="B4112">
        <v>11.874174119999999</v>
      </c>
      <c r="D4112">
        <v>0.23934979200000001</v>
      </c>
      <c r="F4112">
        <v>-3.876736E-3</v>
      </c>
      <c r="H4112">
        <v>4106</v>
      </c>
      <c r="I4112">
        <f t="shared" ca="1" si="65"/>
        <v>-1.2245415087191262E-2</v>
      </c>
    </row>
    <row r="4113" spans="1:9" x14ac:dyDescent="0.35">
      <c r="A4113" s="1">
        <v>40521</v>
      </c>
      <c r="B4113">
        <v>9.5809707639999999</v>
      </c>
      <c r="D4113">
        <v>21.791184009999998</v>
      </c>
      <c r="F4113">
        <v>-3.893751E-3</v>
      </c>
      <c r="H4113">
        <v>4107</v>
      </c>
      <c r="I4113">
        <f t="shared" ca="1" si="65"/>
        <v>2.6210294226669255E-2</v>
      </c>
    </row>
    <row r="4114" spans="1:9" x14ac:dyDescent="0.35">
      <c r="A4114" s="1">
        <v>38135</v>
      </c>
      <c r="B4114">
        <v>0.42038056299999998</v>
      </c>
      <c r="D4114">
        <v>-0.63175875800000003</v>
      </c>
      <c r="F4114">
        <v>-3.9064449999999997E-3</v>
      </c>
      <c r="H4114">
        <v>4108</v>
      </c>
      <c r="I4114">
        <f t="shared" ca="1" si="65"/>
        <v>6.5168037492210784E-2</v>
      </c>
    </row>
    <row r="4115" spans="1:9" x14ac:dyDescent="0.35">
      <c r="A4115" s="1">
        <v>38544</v>
      </c>
      <c r="B4115">
        <v>1.1415901180000001</v>
      </c>
      <c r="D4115">
        <v>-0.79446522200000003</v>
      </c>
      <c r="F4115">
        <v>-3.9212400000000003E-3</v>
      </c>
      <c r="H4115">
        <v>4109</v>
      </c>
      <c r="I4115">
        <f t="shared" ca="1" si="65"/>
        <v>-5.0979941900508544E-2</v>
      </c>
    </row>
    <row r="4116" spans="1:9" x14ac:dyDescent="0.35">
      <c r="A4116" s="1">
        <v>39602</v>
      </c>
      <c r="B4116">
        <v>5.5542430879999998</v>
      </c>
      <c r="D4116">
        <v>-0.79207199299999997</v>
      </c>
      <c r="F4116">
        <v>-3.922282E-3</v>
      </c>
      <c r="H4116">
        <v>4110</v>
      </c>
      <c r="I4116">
        <f t="shared" ca="1" si="65"/>
        <v>1.5757393063041761E-2</v>
      </c>
    </row>
    <row r="4117" spans="1:9" x14ac:dyDescent="0.35">
      <c r="A4117" s="1">
        <v>42664</v>
      </c>
      <c r="B4117">
        <v>26.712337489999999</v>
      </c>
      <c r="D4117">
        <v>-0.87944043599999999</v>
      </c>
      <c r="F4117">
        <v>-3.9291040000000001E-3</v>
      </c>
      <c r="H4117">
        <v>4111</v>
      </c>
      <c r="I4117">
        <f t="shared" ca="1" si="65"/>
        <v>1.9636837806523869E-2</v>
      </c>
    </row>
    <row r="4118" spans="1:9" x14ac:dyDescent="0.35">
      <c r="A4118" s="1">
        <v>45681</v>
      </c>
      <c r="B4118">
        <v>221.56962590000001</v>
      </c>
      <c r="D4118">
        <v>0.89063257299999998</v>
      </c>
      <c r="F4118">
        <v>-3.9345880000000001E-3</v>
      </c>
      <c r="H4118">
        <v>4112</v>
      </c>
      <c r="I4118">
        <f t="shared" ca="1" si="65"/>
        <v>-3.041494390899982E-2</v>
      </c>
    </row>
    <row r="4119" spans="1:9" x14ac:dyDescent="0.35">
      <c r="A4119" s="1">
        <v>44119</v>
      </c>
      <c r="B4119">
        <v>117.1933823</v>
      </c>
      <c r="D4119">
        <v>2.124984247</v>
      </c>
      <c r="F4119">
        <v>-3.9608079999999997E-3</v>
      </c>
      <c r="H4119">
        <v>4113</v>
      </c>
      <c r="I4119">
        <f t="shared" ca="1" si="65"/>
        <v>-2.1378890731479874E-2</v>
      </c>
    </row>
    <row r="4120" spans="1:9" x14ac:dyDescent="0.35">
      <c r="A4120" s="1">
        <v>42990</v>
      </c>
      <c r="B4120">
        <v>37.502071379999997</v>
      </c>
      <c r="D4120">
        <v>16.80641121</v>
      </c>
      <c r="F4120">
        <v>-3.9628950000000001E-3</v>
      </c>
      <c r="H4120">
        <v>4114</v>
      </c>
      <c r="I4120">
        <f t="shared" ca="1" si="65"/>
        <v>2.2170791151428823E-2</v>
      </c>
    </row>
    <row r="4121" spans="1:9" x14ac:dyDescent="0.35">
      <c r="A4121" s="1">
        <v>38765</v>
      </c>
      <c r="B4121">
        <v>2.1060993670000001</v>
      </c>
      <c r="D4121">
        <v>-0.75858642799999998</v>
      </c>
      <c r="F4121">
        <v>-3.9679499999999996E-3</v>
      </c>
      <c r="H4121">
        <v>4115</v>
      </c>
      <c r="I4121">
        <f t="shared" ca="1" si="65"/>
        <v>1.7568325672001502E-2</v>
      </c>
    </row>
    <row r="4122" spans="1:9" x14ac:dyDescent="0.35">
      <c r="A4122" s="1">
        <v>40448</v>
      </c>
      <c r="B4122">
        <v>8.7240304949999992</v>
      </c>
      <c r="D4122">
        <v>9.5550109840000008</v>
      </c>
      <c r="F4122">
        <v>-3.9685299999999996E-3</v>
      </c>
      <c r="H4122">
        <v>4116</v>
      </c>
      <c r="I4122">
        <f t="shared" ca="1" si="65"/>
        <v>-6.9624463922928134E-2</v>
      </c>
    </row>
    <row r="4123" spans="1:9" x14ac:dyDescent="0.35">
      <c r="A4123" s="1">
        <v>38310</v>
      </c>
      <c r="B4123">
        <v>0.82652974099999998</v>
      </c>
      <c r="D4123">
        <v>-0.99468123200000003</v>
      </c>
      <c r="F4123">
        <v>-3.971367E-3</v>
      </c>
      <c r="H4123">
        <v>4117</v>
      </c>
      <c r="I4123">
        <f t="shared" ca="1" si="65"/>
        <v>-7.7816422143336863E-3</v>
      </c>
    </row>
    <row r="4124" spans="1:9" x14ac:dyDescent="0.35">
      <c r="A4124" s="1">
        <v>45013</v>
      </c>
      <c r="B4124">
        <v>155.39872740000001</v>
      </c>
      <c r="D4124">
        <v>2.8177515020000001</v>
      </c>
      <c r="F4124">
        <v>-3.9803779999999997E-3</v>
      </c>
      <c r="H4124">
        <v>4118</v>
      </c>
      <c r="I4124">
        <f t="shared" ca="1" si="65"/>
        <v>-1.7191619922131286E-2</v>
      </c>
    </row>
    <row r="4125" spans="1:9" x14ac:dyDescent="0.35">
      <c r="A4125" s="1">
        <v>43052</v>
      </c>
      <c r="B4125">
        <v>40.704254149999997</v>
      </c>
      <c r="D4125">
        <v>-0.77300414500000003</v>
      </c>
      <c r="F4125">
        <v>-4.0079099999999999E-3</v>
      </c>
      <c r="H4125">
        <v>4119</v>
      </c>
      <c r="I4125">
        <f t="shared" ca="1" si="65"/>
        <v>-3.8013930361419312E-2</v>
      </c>
    </row>
    <row r="4126" spans="1:9" x14ac:dyDescent="0.35">
      <c r="A4126" s="1">
        <v>45296</v>
      </c>
      <c r="B4126">
        <v>179.3171692</v>
      </c>
      <c r="D4126">
        <v>3.7696661429999998</v>
      </c>
      <c r="F4126">
        <v>-4.0129400000000004E-3</v>
      </c>
      <c r="H4126">
        <v>4120</v>
      </c>
      <c r="I4126">
        <f t="shared" ca="1" si="65"/>
        <v>2.6425773335952394E-2</v>
      </c>
    </row>
    <row r="4127" spans="1:9" x14ac:dyDescent="0.35">
      <c r="A4127" s="1">
        <v>42985</v>
      </c>
      <c r="B4127">
        <v>37.595329280000001</v>
      </c>
      <c r="D4127">
        <v>1.9264079999999999E-3</v>
      </c>
      <c r="F4127">
        <v>-4.0145069999999996E-3</v>
      </c>
      <c r="H4127">
        <v>4121</v>
      </c>
      <c r="I4127">
        <f t="shared" ca="1" si="65"/>
        <v>1.8445338487273824E-2</v>
      </c>
    </row>
    <row r="4128" spans="1:9" x14ac:dyDescent="0.35">
      <c r="A4128" s="1">
        <v>42963</v>
      </c>
      <c r="B4128">
        <v>37.523044589999998</v>
      </c>
      <c r="D4128">
        <v>91.115610750000002</v>
      </c>
      <c r="F4128">
        <v>-4.0226120000000001E-3</v>
      </c>
      <c r="H4128">
        <v>4122</v>
      </c>
      <c r="I4128">
        <f t="shared" ca="1" si="65"/>
        <v>4.2676287466483082E-2</v>
      </c>
    </row>
    <row r="4129" spans="1:9" x14ac:dyDescent="0.35">
      <c r="A4129" s="1">
        <v>38120</v>
      </c>
      <c r="B4129">
        <v>0.40734729200000003</v>
      </c>
      <c r="D4129">
        <v>-0.738053772</v>
      </c>
      <c r="F4129">
        <v>-4.0288260000000001E-3</v>
      </c>
      <c r="H4129">
        <v>4123</v>
      </c>
      <c r="I4129">
        <f t="shared" ca="1" si="65"/>
        <v>-6.1195724696186549E-3</v>
      </c>
    </row>
    <row r="4130" spans="1:9" x14ac:dyDescent="0.35">
      <c r="A4130" s="1">
        <v>38617</v>
      </c>
      <c r="B4130">
        <v>1.5550798180000001</v>
      </c>
      <c r="D4130">
        <v>-0.99387633600000003</v>
      </c>
      <c r="F4130">
        <v>-4.0299330000000003E-3</v>
      </c>
      <c r="H4130">
        <v>4124</v>
      </c>
      <c r="I4130">
        <f t="shared" ca="1" si="65"/>
        <v>-2.8624742041424654E-3</v>
      </c>
    </row>
    <row r="4131" spans="1:9" x14ac:dyDescent="0.35">
      <c r="A4131" s="1">
        <v>45929</v>
      </c>
      <c r="B4131">
        <v>253.94596859999999</v>
      </c>
      <c r="D4131">
        <v>3.5084491409999998</v>
      </c>
      <c r="F4131">
        <v>-4.0319630000000004E-3</v>
      </c>
      <c r="H4131">
        <v>4125</v>
      </c>
      <c r="I4131">
        <f t="shared" ca="1" si="65"/>
        <v>1.9105336596028467E-2</v>
      </c>
    </row>
    <row r="4132" spans="1:9" x14ac:dyDescent="0.35">
      <c r="A4132" s="1">
        <v>43754</v>
      </c>
      <c r="B4132">
        <v>56.326679230000003</v>
      </c>
      <c r="D4132">
        <v>-0.744621003</v>
      </c>
      <c r="F4132">
        <v>-4.0372180000000004E-3</v>
      </c>
      <c r="H4132">
        <v>4126</v>
      </c>
      <c r="I4132">
        <f t="shared" ca="1" si="65"/>
        <v>-3.7791372972204966E-2</v>
      </c>
    </row>
    <row r="4133" spans="1:9" x14ac:dyDescent="0.35">
      <c r="A4133" s="1">
        <v>45600</v>
      </c>
      <c r="B4133">
        <v>220.56112669999999</v>
      </c>
      <c r="D4133">
        <v>102.0102928</v>
      </c>
      <c r="F4133">
        <v>-4.0376090000000002E-3</v>
      </c>
      <c r="H4133">
        <v>4127</v>
      </c>
      <c r="I4133">
        <f t="shared" ca="1" si="65"/>
        <v>4.8879284607503105E-2</v>
      </c>
    </row>
    <row r="4134" spans="1:9" x14ac:dyDescent="0.35">
      <c r="A4134" s="1">
        <v>38772</v>
      </c>
      <c r="B4134">
        <v>2.1411561969999999</v>
      </c>
      <c r="D4134">
        <v>-0.921163289</v>
      </c>
      <c r="F4134">
        <v>-4.0422039999999998E-3</v>
      </c>
      <c r="H4134">
        <v>4128</v>
      </c>
      <c r="I4134">
        <f t="shared" ca="1" si="65"/>
        <v>1.2100750016827443E-2</v>
      </c>
    </row>
    <row r="4135" spans="1:9" x14ac:dyDescent="0.35">
      <c r="A4135" s="1">
        <v>42317</v>
      </c>
      <c r="B4135">
        <v>27.159379959999999</v>
      </c>
      <c r="D4135">
        <v>-0.77754689700000001</v>
      </c>
      <c r="F4135">
        <v>-4.0472950000000002E-3</v>
      </c>
      <c r="H4135">
        <v>4129</v>
      </c>
      <c r="I4135">
        <f t="shared" ca="1" si="65"/>
        <v>8.473720105551202E-3</v>
      </c>
    </row>
    <row r="4136" spans="1:9" x14ac:dyDescent="0.35">
      <c r="A4136" s="1">
        <v>44251</v>
      </c>
      <c r="B4136">
        <v>122.0903625</v>
      </c>
      <c r="D4136">
        <v>4.7466156850000001</v>
      </c>
      <c r="F4136">
        <v>-4.0519099999999997E-3</v>
      </c>
      <c r="H4136">
        <v>4130</v>
      </c>
      <c r="I4136">
        <f t="shared" ca="1" si="65"/>
        <v>-1.9853240455683955E-3</v>
      </c>
    </row>
    <row r="4137" spans="1:9" x14ac:dyDescent="0.35">
      <c r="A4137" s="1">
        <v>42495</v>
      </c>
      <c r="B4137">
        <v>21.245611190000002</v>
      </c>
      <c r="D4137">
        <v>6.4278365669999999</v>
      </c>
      <c r="F4137">
        <v>-4.0590239999999996E-3</v>
      </c>
      <c r="H4137">
        <v>4131</v>
      </c>
      <c r="I4137">
        <f t="shared" ca="1" si="65"/>
        <v>-2.9627267598018306E-3</v>
      </c>
    </row>
    <row r="4138" spans="1:9" x14ac:dyDescent="0.35">
      <c r="A4138" s="1">
        <v>39168</v>
      </c>
      <c r="B4138">
        <v>2.8602690700000002</v>
      </c>
      <c r="D4138">
        <v>-0.898466188</v>
      </c>
      <c r="F4138">
        <v>-4.0687869999999999E-3</v>
      </c>
      <c r="H4138">
        <v>4132</v>
      </c>
      <c r="I4138">
        <f t="shared" ca="1" si="65"/>
        <v>1.722262297833951E-2</v>
      </c>
    </row>
    <row r="4139" spans="1:9" x14ac:dyDescent="0.35">
      <c r="A4139" s="1">
        <v>42087</v>
      </c>
      <c r="B4139">
        <v>28.17060661</v>
      </c>
      <c r="D4139">
        <v>127.7918737</v>
      </c>
      <c r="F4139">
        <v>-4.0878260000000001E-3</v>
      </c>
      <c r="H4139">
        <v>4133</v>
      </c>
      <c r="I4139">
        <f t="shared" ca="1" si="65"/>
        <v>3.4295794530058689E-2</v>
      </c>
    </row>
    <row r="4140" spans="1:9" x14ac:dyDescent="0.35">
      <c r="A4140" s="1">
        <v>37656</v>
      </c>
      <c r="B4140">
        <v>0.21872969</v>
      </c>
      <c r="D4140">
        <v>-0.49965763699999999</v>
      </c>
      <c r="F4140">
        <v>-4.0953079999999998E-3</v>
      </c>
      <c r="H4140">
        <v>4134</v>
      </c>
      <c r="I4140">
        <f t="shared" ca="1" si="65"/>
        <v>1.3756349739274053E-2</v>
      </c>
    </row>
    <row r="4141" spans="1:9" x14ac:dyDescent="0.35">
      <c r="A4141" s="1">
        <v>38093</v>
      </c>
      <c r="B4141">
        <v>0.437160045</v>
      </c>
      <c r="D4141">
        <v>-0.96824043599999998</v>
      </c>
      <c r="F4141">
        <v>-4.0953960000000003E-3</v>
      </c>
      <c r="H4141">
        <v>4135</v>
      </c>
      <c r="I4141">
        <f t="shared" ca="1" si="65"/>
        <v>5.0685181489154414E-2</v>
      </c>
    </row>
    <row r="4142" spans="1:9" x14ac:dyDescent="0.35">
      <c r="A4142" s="1">
        <v>41425</v>
      </c>
      <c r="B4142">
        <v>13.764674189999999</v>
      </c>
      <c r="D4142">
        <v>62.102876539999997</v>
      </c>
      <c r="F4142">
        <v>-4.0966199999999996E-3</v>
      </c>
      <c r="H4142">
        <v>4136</v>
      </c>
      <c r="I4142">
        <f t="shared" ca="1" si="65"/>
        <v>1.1979537555488314E-2</v>
      </c>
    </row>
    <row r="4143" spans="1:9" x14ac:dyDescent="0.35">
      <c r="A4143" s="1">
        <v>37686</v>
      </c>
      <c r="B4143">
        <v>0.21813069299999999</v>
      </c>
      <c r="D4143">
        <v>-0.98409258700000002</v>
      </c>
      <c r="F4143">
        <v>-4.1021699999999996E-3</v>
      </c>
      <c r="H4143">
        <v>4137</v>
      </c>
      <c r="I4143">
        <f t="shared" ca="1" si="65"/>
        <v>1.3818627771513299E-2</v>
      </c>
    </row>
    <row r="4144" spans="1:9" x14ac:dyDescent="0.35">
      <c r="A4144" s="1">
        <v>41306</v>
      </c>
      <c r="B4144">
        <v>13.71251869</v>
      </c>
      <c r="D4144">
        <v>9.4893045090000001</v>
      </c>
      <c r="F4144">
        <v>-4.1056540000000002E-3</v>
      </c>
      <c r="H4144">
        <v>4138</v>
      </c>
      <c r="I4144">
        <f t="shared" ca="1" si="65"/>
        <v>-3.3328865424160021E-3</v>
      </c>
    </row>
    <row r="4145" spans="1:9" x14ac:dyDescent="0.35">
      <c r="A4145" s="1">
        <v>38559</v>
      </c>
      <c r="B4145">
        <v>1.307285786</v>
      </c>
      <c r="D4145">
        <v>-0.35667947500000002</v>
      </c>
      <c r="F4145">
        <v>-4.1089560000000004E-3</v>
      </c>
      <c r="H4145">
        <v>4139</v>
      </c>
      <c r="I4145">
        <f t="shared" ca="1" si="65"/>
        <v>5.3413464144700601E-3</v>
      </c>
    </row>
    <row r="4146" spans="1:9" x14ac:dyDescent="0.35">
      <c r="A4146" s="1">
        <v>38686</v>
      </c>
      <c r="B4146">
        <v>2.0320909020000002</v>
      </c>
      <c r="D4146">
        <v>-0.98870574499999997</v>
      </c>
      <c r="F4146">
        <v>-4.1114020000000001E-3</v>
      </c>
      <c r="H4146">
        <v>4140</v>
      </c>
      <c r="I4146">
        <f t="shared" ca="1" si="65"/>
        <v>-1.7875282757457301E-4</v>
      </c>
    </row>
    <row r="4147" spans="1:9" x14ac:dyDescent="0.35">
      <c r="A4147" s="1">
        <v>45342</v>
      </c>
      <c r="B4147">
        <v>179.92253109999999</v>
      </c>
      <c r="D4147">
        <v>6.0705895459999999</v>
      </c>
      <c r="F4147">
        <v>-4.1140650000000001E-3</v>
      </c>
      <c r="H4147">
        <v>4141</v>
      </c>
      <c r="I4147">
        <f t="shared" ca="1" si="65"/>
        <v>-1.821218386915878E-2</v>
      </c>
    </row>
    <row r="4148" spans="1:9" x14ac:dyDescent="0.35">
      <c r="A4148" s="1">
        <v>42265</v>
      </c>
      <c r="B4148">
        <v>25.446609500000001</v>
      </c>
      <c r="D4148">
        <v>-0.403673642</v>
      </c>
      <c r="F4148">
        <v>-4.1258900000000001E-3</v>
      </c>
      <c r="H4148">
        <v>4142</v>
      </c>
      <c r="I4148">
        <f t="shared" ca="1" si="65"/>
        <v>-1.2260730100259409E-2</v>
      </c>
    </row>
    <row r="4149" spans="1:9" x14ac:dyDescent="0.35">
      <c r="A4149" s="1">
        <v>43613</v>
      </c>
      <c r="B4149">
        <v>42.672286990000003</v>
      </c>
      <c r="D4149">
        <v>6.6824138079999997</v>
      </c>
      <c r="F4149">
        <v>-4.134792E-3</v>
      </c>
      <c r="H4149">
        <v>4143</v>
      </c>
      <c r="I4149">
        <f t="shared" ca="1" si="65"/>
        <v>-3.968785843065676E-2</v>
      </c>
    </row>
    <row r="4150" spans="1:9" x14ac:dyDescent="0.35">
      <c r="A4150" s="1">
        <v>40085</v>
      </c>
      <c r="B4150">
        <v>5.5545415880000002</v>
      </c>
      <c r="D4150">
        <v>-0.73031404600000005</v>
      </c>
      <c r="F4150">
        <v>-4.1365789999999996E-3</v>
      </c>
      <c r="H4150">
        <v>4144</v>
      </c>
      <c r="I4150">
        <f t="shared" ca="1" si="65"/>
        <v>-3.329913720624577E-2</v>
      </c>
    </row>
    <row r="4151" spans="1:9" x14ac:dyDescent="0.35">
      <c r="A4151" s="1">
        <v>41801</v>
      </c>
      <c r="B4151">
        <v>20.59633255</v>
      </c>
      <c r="D4151">
        <v>2.6174714419999998</v>
      </c>
      <c r="F4151">
        <v>-4.1375880000000002E-3</v>
      </c>
      <c r="H4151">
        <v>4145</v>
      </c>
      <c r="I4151">
        <f t="shared" ca="1" si="65"/>
        <v>1.4412740250176531E-2</v>
      </c>
    </row>
    <row r="4152" spans="1:9" x14ac:dyDescent="0.35">
      <c r="A4152" s="1">
        <v>40099</v>
      </c>
      <c r="B4152">
        <v>5.6935715680000003</v>
      </c>
      <c r="D4152">
        <v>-0.97299173500000002</v>
      </c>
      <c r="F4152">
        <v>-4.1399760000000001E-3</v>
      </c>
      <c r="H4152">
        <v>4146</v>
      </c>
      <c r="I4152">
        <f t="shared" ca="1" si="65"/>
        <v>3.8207461937770817E-2</v>
      </c>
    </row>
    <row r="4153" spans="1:9" x14ac:dyDescent="0.35">
      <c r="A4153" s="1">
        <v>45792</v>
      </c>
      <c r="B4153">
        <v>210.80848689999999</v>
      </c>
      <c r="D4153">
        <v>96.676311049999995</v>
      </c>
      <c r="F4153">
        <v>-4.1444409999999996E-3</v>
      </c>
      <c r="H4153">
        <v>4147</v>
      </c>
      <c r="I4153">
        <f t="shared" ca="1" si="65"/>
        <v>2.7646573454679656E-2</v>
      </c>
    </row>
    <row r="4154" spans="1:9" x14ac:dyDescent="0.35">
      <c r="A4154" s="1">
        <v>38744</v>
      </c>
      <c r="B4154">
        <v>2.1582355500000001</v>
      </c>
      <c r="D4154">
        <v>-0.98752340199999999</v>
      </c>
      <c r="F4154">
        <v>-4.1479639999999996E-3</v>
      </c>
      <c r="H4154">
        <v>4148</v>
      </c>
      <c r="I4154">
        <f t="shared" ca="1" si="65"/>
        <v>2.5852475205063709E-2</v>
      </c>
    </row>
    <row r="4155" spans="1:9" x14ac:dyDescent="0.35">
      <c r="A4155" s="1">
        <v>45184</v>
      </c>
      <c r="B4155">
        <v>172.9826965</v>
      </c>
      <c r="D4155">
        <v>3.261850205</v>
      </c>
      <c r="F4155">
        <v>-4.1540309999999999E-3</v>
      </c>
      <c r="H4155">
        <v>4149</v>
      </c>
      <c r="I4155">
        <f t="shared" ca="1" si="65"/>
        <v>3.594444708984066E-2</v>
      </c>
    </row>
    <row r="4156" spans="1:9" x14ac:dyDescent="0.35">
      <c r="A4156" s="1">
        <v>43509</v>
      </c>
      <c r="B4156">
        <v>40.58863831</v>
      </c>
      <c r="D4156">
        <v>0.90534011999999997</v>
      </c>
      <c r="F4156">
        <v>-4.1546329999999996E-3</v>
      </c>
      <c r="H4156">
        <v>4150</v>
      </c>
      <c r="I4156">
        <f t="shared" ca="1" si="65"/>
        <v>1.9426270528503081E-2</v>
      </c>
    </row>
    <row r="4157" spans="1:9" x14ac:dyDescent="0.35">
      <c r="A4157" s="1">
        <v>42507</v>
      </c>
      <c r="B4157">
        <v>21.302568440000002</v>
      </c>
      <c r="D4157">
        <v>0.16055076700000001</v>
      </c>
      <c r="F4157">
        <v>-4.1546899999999999E-3</v>
      </c>
      <c r="H4157">
        <v>4151</v>
      </c>
      <c r="I4157">
        <f t="shared" ca="1" si="65"/>
        <v>6.6134307087886953E-3</v>
      </c>
    </row>
    <row r="4158" spans="1:9" x14ac:dyDescent="0.35">
      <c r="A4158" s="1">
        <v>41768</v>
      </c>
      <c r="B4158">
        <v>18.355567929999999</v>
      </c>
      <c r="D4158">
        <v>-0.331545111</v>
      </c>
      <c r="F4158">
        <v>-4.1666539999999997E-3</v>
      </c>
      <c r="H4158">
        <v>4152</v>
      </c>
      <c r="I4158">
        <f t="shared" ca="1" si="65"/>
        <v>4.7146757175191116E-2</v>
      </c>
    </row>
    <row r="4159" spans="1:9" x14ac:dyDescent="0.35">
      <c r="A4159" s="1">
        <v>42747</v>
      </c>
      <c r="B4159">
        <v>27.45969582</v>
      </c>
      <c r="D4159">
        <v>3.52457917</v>
      </c>
      <c r="F4159">
        <v>-4.1751660000000001E-3</v>
      </c>
      <c r="H4159">
        <v>4153</v>
      </c>
      <c r="I4159">
        <f t="shared" ca="1" si="65"/>
        <v>-7.3951570165681603E-4</v>
      </c>
    </row>
    <row r="4160" spans="1:9" x14ac:dyDescent="0.35">
      <c r="A4160" s="1">
        <v>40226</v>
      </c>
      <c r="B4160">
        <v>6.0690054890000003</v>
      </c>
      <c r="D4160">
        <v>12.08884056</v>
      </c>
      <c r="F4160">
        <v>-4.179159E-3</v>
      </c>
      <c r="H4160">
        <v>4154</v>
      </c>
      <c r="I4160">
        <f t="shared" ca="1" si="65"/>
        <v>4.5728388837102736E-2</v>
      </c>
    </row>
    <row r="4161" spans="1:9" x14ac:dyDescent="0.35">
      <c r="A4161" s="1">
        <v>38174</v>
      </c>
      <c r="B4161">
        <v>0.46367785299999997</v>
      </c>
      <c r="D4161">
        <v>-0.55118892600000002</v>
      </c>
      <c r="F4161">
        <v>-4.1820850000000003E-3</v>
      </c>
      <c r="H4161">
        <v>4155</v>
      </c>
      <c r="I4161">
        <f t="shared" ca="1" si="65"/>
        <v>-1.3599398444254998E-2</v>
      </c>
    </row>
    <row r="4162" spans="1:9" x14ac:dyDescent="0.35">
      <c r="A4162" s="1">
        <v>38362</v>
      </c>
      <c r="B4162">
        <v>1.0331248040000001</v>
      </c>
      <c r="D4162">
        <v>-0.93584533599999997</v>
      </c>
      <c r="F4162">
        <v>-4.1873300000000004E-3</v>
      </c>
      <c r="H4162">
        <v>4156</v>
      </c>
      <c r="I4162">
        <f t="shared" ca="1" si="65"/>
        <v>1.8246036526168793E-2</v>
      </c>
    </row>
    <row r="4163" spans="1:9" x14ac:dyDescent="0.35">
      <c r="A4163" s="1">
        <v>41578</v>
      </c>
      <c r="B4163">
        <v>16.103658679999999</v>
      </c>
      <c r="D4163">
        <v>-0.88577461099999999</v>
      </c>
      <c r="F4163">
        <v>-4.191429E-3</v>
      </c>
      <c r="H4163">
        <v>4157</v>
      </c>
      <c r="I4163">
        <f t="shared" ca="1" si="65"/>
        <v>-8.5962685997350505E-3</v>
      </c>
    </row>
    <row r="4164" spans="1:9" x14ac:dyDescent="0.35">
      <c r="A4164" s="1">
        <v>44389</v>
      </c>
      <c r="B4164">
        <v>140.98143010000001</v>
      </c>
      <c r="D4164">
        <v>441.21650570000003</v>
      </c>
      <c r="F4164">
        <v>-4.2035429999999997E-3</v>
      </c>
      <c r="H4164">
        <v>4158</v>
      </c>
      <c r="I4164">
        <f t="shared" ca="1" si="65"/>
        <v>8.8073920726846385E-3</v>
      </c>
    </row>
    <row r="4165" spans="1:9" x14ac:dyDescent="0.35">
      <c r="A4165" s="1">
        <v>37988</v>
      </c>
      <c r="B4165">
        <v>0.31880635000000002</v>
      </c>
      <c r="D4165">
        <v>0.50495053700000003</v>
      </c>
      <c r="F4165">
        <v>-4.2112679999999998E-3</v>
      </c>
      <c r="H4165">
        <v>4159</v>
      </c>
      <c r="I4165">
        <f t="shared" ca="1" si="65"/>
        <v>-1.8484707088430384E-2</v>
      </c>
    </row>
    <row r="4166" spans="1:9" x14ac:dyDescent="0.35">
      <c r="A4166" s="1">
        <v>37610</v>
      </c>
      <c r="B4166">
        <v>0.211838424</v>
      </c>
      <c r="D4166">
        <v>-0.99859721099999998</v>
      </c>
      <c r="F4166">
        <v>-4.2237840000000004E-3</v>
      </c>
      <c r="H4166">
        <v>4160</v>
      </c>
      <c r="I4166">
        <f t="shared" ca="1" si="65"/>
        <v>2.3121215817995403E-3</v>
      </c>
    </row>
    <row r="4167" spans="1:9" x14ac:dyDescent="0.35">
      <c r="A4167" s="1">
        <v>44971</v>
      </c>
      <c r="B4167">
        <v>151.01228330000001</v>
      </c>
      <c r="D4167">
        <v>3.7826455540000001</v>
      </c>
      <c r="F4167">
        <v>-4.224785E-3</v>
      </c>
      <c r="H4167">
        <v>4161</v>
      </c>
      <c r="I4167">
        <f t="shared" ca="1" si="65"/>
        <v>-6.4032457327849205E-3</v>
      </c>
    </row>
    <row r="4168" spans="1:9" x14ac:dyDescent="0.35">
      <c r="A4168" s="1">
        <v>42789</v>
      </c>
      <c r="B4168">
        <v>31.57505226</v>
      </c>
      <c r="D4168">
        <v>-0.83265281800000002</v>
      </c>
      <c r="F4168">
        <v>-4.2304389999999999E-3</v>
      </c>
      <c r="H4168">
        <v>4162</v>
      </c>
      <c r="I4168">
        <f t="shared" ref="I4168:I4231" ca="1" si="66">_xlfn.NORM.INV(RAND(),P$9,P$10)</f>
        <v>1.2575409812822905E-2</v>
      </c>
    </row>
    <row r="4169" spans="1:9" x14ac:dyDescent="0.35">
      <c r="A4169" s="1">
        <v>45251</v>
      </c>
      <c r="B4169">
        <v>188.6799164</v>
      </c>
      <c r="D4169">
        <v>0.12182741699999999</v>
      </c>
      <c r="F4169">
        <v>-4.2307600000000001E-3</v>
      </c>
      <c r="H4169">
        <v>4163</v>
      </c>
      <c r="I4169">
        <f t="shared" ca="1" si="66"/>
        <v>1.1971237924128355E-3</v>
      </c>
    </row>
    <row r="4170" spans="1:9" x14ac:dyDescent="0.35">
      <c r="A4170" s="1">
        <v>44599</v>
      </c>
      <c r="B4170">
        <v>168.1897888</v>
      </c>
      <c r="D4170">
        <v>0.22155656300000001</v>
      </c>
      <c r="F4170">
        <v>-4.2347519999999996E-3</v>
      </c>
      <c r="H4170">
        <v>4164</v>
      </c>
      <c r="I4170">
        <f t="shared" ca="1" si="66"/>
        <v>-7.3987928135724954E-3</v>
      </c>
    </row>
    <row r="4171" spans="1:9" x14ac:dyDescent="0.35">
      <c r="A4171" s="1">
        <v>44482</v>
      </c>
      <c r="B4171">
        <v>137.68481449999999</v>
      </c>
      <c r="D4171">
        <v>4.4056133669999999</v>
      </c>
      <c r="F4171">
        <v>-4.2400270000000004E-3</v>
      </c>
      <c r="H4171">
        <v>4165</v>
      </c>
      <c r="I4171">
        <f t="shared" ca="1" si="66"/>
        <v>6.3269833955735072E-2</v>
      </c>
    </row>
    <row r="4172" spans="1:9" x14ac:dyDescent="0.35">
      <c r="A4172" s="1">
        <v>41978</v>
      </c>
      <c r="B4172">
        <v>25.470710749999999</v>
      </c>
      <c r="D4172">
        <v>0.44792061999999999</v>
      </c>
      <c r="F4172">
        <v>-4.24245E-3</v>
      </c>
      <c r="H4172">
        <v>4166</v>
      </c>
      <c r="I4172">
        <f t="shared" ca="1" si="66"/>
        <v>-1.2052169098885507E-2</v>
      </c>
    </row>
    <row r="4173" spans="1:9" x14ac:dyDescent="0.35">
      <c r="A4173" s="1">
        <v>41632</v>
      </c>
      <c r="B4173">
        <v>17.59123421</v>
      </c>
      <c r="D4173">
        <v>-0.28617467800000002</v>
      </c>
      <c r="F4173">
        <v>-4.2454299999999997E-3</v>
      </c>
      <c r="H4173">
        <v>4167</v>
      </c>
      <c r="I4173">
        <f t="shared" ca="1" si="66"/>
        <v>9.7161184275476181E-3</v>
      </c>
    </row>
    <row r="4174" spans="1:9" x14ac:dyDescent="0.35">
      <c r="A4174" s="1">
        <v>42607</v>
      </c>
      <c r="B4174">
        <v>24.643611910000001</v>
      </c>
      <c r="D4174">
        <v>-8.3414406999999996E-2</v>
      </c>
      <c r="F4174">
        <v>-4.2581449999999996E-3</v>
      </c>
      <c r="H4174">
        <v>4168</v>
      </c>
      <c r="I4174">
        <f t="shared" ca="1" si="66"/>
        <v>1.7139445777119299E-2</v>
      </c>
    </row>
    <row r="4175" spans="1:9" x14ac:dyDescent="0.35">
      <c r="A4175" s="1">
        <v>42732</v>
      </c>
      <c r="B4175">
        <v>26.886318209999999</v>
      </c>
      <c r="D4175">
        <v>-0.860752772</v>
      </c>
      <c r="F4175">
        <v>-4.2639660000000001E-3</v>
      </c>
      <c r="H4175">
        <v>4169</v>
      </c>
      <c r="I4175">
        <f t="shared" ca="1" si="66"/>
        <v>3.6105078190170328E-3</v>
      </c>
    </row>
    <row r="4176" spans="1:9" x14ac:dyDescent="0.35">
      <c r="A4176" s="1">
        <v>45139</v>
      </c>
      <c r="B4176">
        <v>193.08332820000001</v>
      </c>
      <c r="D4176">
        <v>1.572739318</v>
      </c>
      <c r="F4176">
        <v>-4.2760410000000004E-3</v>
      </c>
      <c r="H4176">
        <v>4170</v>
      </c>
      <c r="I4176">
        <f t="shared" ca="1" si="66"/>
        <v>2.9159664717421884E-2</v>
      </c>
    </row>
    <row r="4177" spans="1:9" x14ac:dyDescent="0.35">
      <c r="A4177" s="1">
        <v>43845</v>
      </c>
      <c r="B4177">
        <v>75.049705509999995</v>
      </c>
      <c r="D4177">
        <v>6.8202441289999998</v>
      </c>
      <c r="F4177">
        <v>-4.2855469999999998E-3</v>
      </c>
      <c r="H4177">
        <v>4171</v>
      </c>
      <c r="I4177">
        <f t="shared" ca="1" si="66"/>
        <v>4.2986765225831933E-2</v>
      </c>
    </row>
    <row r="4178" spans="1:9" x14ac:dyDescent="0.35">
      <c r="A4178" s="1">
        <v>40526</v>
      </c>
      <c r="B4178">
        <v>9.5968494419999999</v>
      </c>
      <c r="D4178">
        <v>-0.62526359600000003</v>
      </c>
      <c r="F4178">
        <v>-4.2902579999999999E-3</v>
      </c>
      <c r="H4178">
        <v>4172</v>
      </c>
      <c r="I4178">
        <f t="shared" ca="1" si="66"/>
        <v>-1.5284402214975144E-2</v>
      </c>
    </row>
    <row r="4179" spans="1:9" x14ac:dyDescent="0.35">
      <c r="A4179" s="1">
        <v>42325</v>
      </c>
      <c r="B4179">
        <v>25.609600069999999</v>
      </c>
      <c r="D4179">
        <v>-0.48767123099999998</v>
      </c>
      <c r="F4179">
        <v>-4.29139E-3</v>
      </c>
      <c r="H4179">
        <v>4173</v>
      </c>
      <c r="I4179">
        <f t="shared" ca="1" si="66"/>
        <v>-1.8275979955952582E-2</v>
      </c>
    </row>
    <row r="4180" spans="1:9" x14ac:dyDescent="0.35">
      <c r="A4180" s="1">
        <v>43676</v>
      </c>
      <c r="B4180">
        <v>49.986652370000002</v>
      </c>
      <c r="D4180">
        <v>1.9834287749999999</v>
      </c>
      <c r="F4180">
        <v>-4.2921879999999997E-3</v>
      </c>
      <c r="H4180">
        <v>4174</v>
      </c>
      <c r="I4180">
        <f t="shared" ca="1" si="66"/>
        <v>2.3044334639911864E-3</v>
      </c>
    </row>
    <row r="4181" spans="1:9" x14ac:dyDescent="0.35">
      <c r="A4181" s="1">
        <v>41725</v>
      </c>
      <c r="B4181">
        <v>16.754766459999999</v>
      </c>
      <c r="D4181">
        <v>1.6535465330000001</v>
      </c>
      <c r="F4181">
        <v>-4.2980010000000001E-3</v>
      </c>
      <c r="H4181">
        <v>4175</v>
      </c>
      <c r="I4181">
        <f t="shared" ca="1" si="66"/>
        <v>-4.6867573912856859E-3</v>
      </c>
    </row>
    <row r="4182" spans="1:9" x14ac:dyDescent="0.35">
      <c r="A4182" s="1">
        <v>40178</v>
      </c>
      <c r="B4182">
        <v>6.3141031270000001</v>
      </c>
      <c r="D4182">
        <v>0.721368491</v>
      </c>
      <c r="F4182">
        <v>-4.2999309999999999E-3</v>
      </c>
      <c r="H4182">
        <v>4176</v>
      </c>
      <c r="I4182">
        <f t="shared" ca="1" si="66"/>
        <v>-1.1624684684240489E-2</v>
      </c>
    </row>
    <row r="4183" spans="1:9" x14ac:dyDescent="0.35">
      <c r="A4183" s="1">
        <v>39948</v>
      </c>
      <c r="B4183">
        <v>3.6680717469999999</v>
      </c>
      <c r="D4183">
        <v>1.794976712</v>
      </c>
      <c r="F4183">
        <v>-4.3100380000000004E-3</v>
      </c>
      <c r="H4183">
        <v>4177</v>
      </c>
      <c r="I4183">
        <f t="shared" ca="1" si="66"/>
        <v>1.7338505597125509E-2</v>
      </c>
    </row>
    <row r="4184" spans="1:9" x14ac:dyDescent="0.35">
      <c r="A4184" s="1">
        <v>38561</v>
      </c>
      <c r="B4184">
        <v>1.3123800750000001</v>
      </c>
      <c r="D4184">
        <v>-2.2812400000000001E-4</v>
      </c>
      <c r="F4184">
        <v>-4.318433E-3</v>
      </c>
      <c r="H4184">
        <v>4178</v>
      </c>
      <c r="I4184">
        <f t="shared" ca="1" si="66"/>
        <v>4.5723047916195025E-2</v>
      </c>
    </row>
    <row r="4185" spans="1:9" x14ac:dyDescent="0.35">
      <c r="A4185" s="1">
        <v>38558</v>
      </c>
      <c r="B4185">
        <v>1.312679529</v>
      </c>
      <c r="D4185">
        <v>-0.524785642</v>
      </c>
      <c r="F4185">
        <v>-4.3185319999999999E-3</v>
      </c>
      <c r="H4185">
        <v>4179</v>
      </c>
      <c r="I4185">
        <f t="shared" ca="1" si="66"/>
        <v>-6.3243243891375825E-2</v>
      </c>
    </row>
    <row r="4186" spans="1:9" x14ac:dyDescent="0.35">
      <c r="A4186" s="1">
        <v>39184</v>
      </c>
      <c r="B4186">
        <v>2.7622892860000001</v>
      </c>
      <c r="D4186">
        <v>-0.94723098299999997</v>
      </c>
      <c r="F4186">
        <v>-4.3204990000000002E-3</v>
      </c>
      <c r="H4186">
        <v>4180</v>
      </c>
      <c r="I4186">
        <f t="shared" ca="1" si="66"/>
        <v>1.2948770803791511E-2</v>
      </c>
    </row>
    <row r="4187" spans="1:9" x14ac:dyDescent="0.35">
      <c r="A4187" s="1">
        <v>43390</v>
      </c>
      <c r="B4187">
        <v>52.346801759999998</v>
      </c>
      <c r="D4187">
        <v>1.1872969449999999</v>
      </c>
      <c r="F4187">
        <v>-4.3211580000000003E-3</v>
      </c>
      <c r="H4187">
        <v>4181</v>
      </c>
      <c r="I4187">
        <f t="shared" ca="1" si="66"/>
        <v>-2.5798161863385637E-2</v>
      </c>
    </row>
    <row r="4188" spans="1:9" x14ac:dyDescent="0.35">
      <c r="A4188" s="1">
        <v>42453</v>
      </c>
      <c r="B4188">
        <v>23.932188029999999</v>
      </c>
      <c r="D4188">
        <v>1.8271425400000001</v>
      </c>
      <c r="F4188">
        <v>-4.3343979999999997E-3</v>
      </c>
      <c r="H4188">
        <v>4182</v>
      </c>
      <c r="I4188">
        <f t="shared" ca="1" si="66"/>
        <v>2.0204692307185013E-2</v>
      </c>
    </row>
    <row r="4189" spans="1:9" x14ac:dyDescent="0.35">
      <c r="A4189" s="1">
        <v>40452</v>
      </c>
      <c r="B4189">
        <v>8.4651508329999992</v>
      </c>
      <c r="D4189">
        <v>-0.69857626100000003</v>
      </c>
      <c r="F4189">
        <v>-4.3344940000000004E-3</v>
      </c>
      <c r="H4189">
        <v>4183</v>
      </c>
      <c r="I4189">
        <f t="shared" ca="1" si="66"/>
        <v>7.0212111416334986E-3</v>
      </c>
    </row>
    <row r="4190" spans="1:9" x14ac:dyDescent="0.35">
      <c r="A4190" s="1">
        <v>42108</v>
      </c>
      <c r="B4190">
        <v>28.08388901</v>
      </c>
      <c r="D4190">
        <v>2.4037312169999998</v>
      </c>
      <c r="F4190">
        <v>-4.3358320000000004E-3</v>
      </c>
      <c r="H4190">
        <v>4184</v>
      </c>
      <c r="I4190">
        <f t="shared" ca="1" si="66"/>
        <v>-4.0124243061099157E-2</v>
      </c>
    </row>
    <row r="4191" spans="1:9" x14ac:dyDescent="0.35">
      <c r="A4191" s="1">
        <v>40438</v>
      </c>
      <c r="B4191">
        <v>8.2509126659999996</v>
      </c>
      <c r="D4191">
        <v>-0.13036482799999999</v>
      </c>
      <c r="F4191">
        <v>-4.3389589999999999E-3</v>
      </c>
      <c r="H4191">
        <v>4185</v>
      </c>
      <c r="I4191">
        <f t="shared" ca="1" si="66"/>
        <v>6.9694153697881338E-3</v>
      </c>
    </row>
    <row r="4192" spans="1:9" x14ac:dyDescent="0.35">
      <c r="A4192" s="1">
        <v>40493</v>
      </c>
      <c r="B4192">
        <v>9.4877862929999992</v>
      </c>
      <c r="D4192">
        <v>-0.93987984499999999</v>
      </c>
      <c r="F4192">
        <v>-4.3395600000000001E-3</v>
      </c>
      <c r="H4192">
        <v>4186</v>
      </c>
      <c r="I4192">
        <f t="shared" ca="1" si="66"/>
        <v>2.6642271701138708E-3</v>
      </c>
    </row>
    <row r="4193" spans="1:9" x14ac:dyDescent="0.35">
      <c r="A4193" s="1">
        <v>45028</v>
      </c>
      <c r="B4193">
        <v>157.81373600000001</v>
      </c>
      <c r="D4193">
        <v>53.904118699999998</v>
      </c>
      <c r="F4193">
        <v>-4.3530330000000001E-3</v>
      </c>
      <c r="H4193">
        <v>4187</v>
      </c>
      <c r="I4193">
        <f t="shared" ca="1" si="66"/>
        <v>-4.5219433808567716E-2</v>
      </c>
    </row>
    <row r="4194" spans="1:9" x14ac:dyDescent="0.35">
      <c r="A4194" s="1">
        <v>39885</v>
      </c>
      <c r="B4194">
        <v>2.874351501</v>
      </c>
      <c r="D4194">
        <v>9.547567549</v>
      </c>
      <c r="F4194">
        <v>-4.3590199999999999E-3</v>
      </c>
      <c r="H4194">
        <v>4188</v>
      </c>
      <c r="I4194">
        <f t="shared" ca="1" si="66"/>
        <v>1.1102157744974771E-2</v>
      </c>
    </row>
    <row r="4195" spans="1:9" x14ac:dyDescent="0.35">
      <c r="A4195" s="1">
        <v>37789</v>
      </c>
      <c r="B4195">
        <v>0.27251321099999998</v>
      </c>
      <c r="D4195">
        <v>0.143305868</v>
      </c>
      <c r="F4195">
        <v>-4.3804300000000003E-3</v>
      </c>
      <c r="H4195">
        <v>4189</v>
      </c>
      <c r="I4195">
        <f t="shared" ca="1" si="66"/>
        <v>4.9518768840736541E-2</v>
      </c>
    </row>
    <row r="4196" spans="1:9" x14ac:dyDescent="0.35">
      <c r="A4196" s="1">
        <v>37488</v>
      </c>
      <c r="B4196">
        <v>0.23835547300000001</v>
      </c>
      <c r="D4196">
        <v>-0.99346337699999998</v>
      </c>
      <c r="F4196">
        <v>-4.3808240000000002E-3</v>
      </c>
      <c r="H4196">
        <v>4190</v>
      </c>
      <c r="I4196">
        <f t="shared" ca="1" si="66"/>
        <v>-7.3047944969473044E-3</v>
      </c>
    </row>
    <row r="4197" spans="1:9" x14ac:dyDescent="0.35">
      <c r="A4197" s="1">
        <v>43033</v>
      </c>
      <c r="B4197">
        <v>36.464618680000001</v>
      </c>
      <c r="D4197">
        <v>-0.83785771499999995</v>
      </c>
      <c r="F4197">
        <v>-4.3918710000000003E-3</v>
      </c>
      <c r="H4197">
        <v>4191</v>
      </c>
      <c r="I4197">
        <f t="shared" ca="1" si="66"/>
        <v>-3.1554190562180029E-3</v>
      </c>
    </row>
    <row r="4198" spans="1:9" x14ac:dyDescent="0.35">
      <c r="A4198" s="1">
        <v>45560</v>
      </c>
      <c r="B4198">
        <v>224.89271550000001</v>
      </c>
      <c r="D4198">
        <v>3.9416708040000001</v>
      </c>
      <c r="F4198">
        <v>-4.3980290000000003E-3</v>
      </c>
      <c r="H4198">
        <v>4192</v>
      </c>
      <c r="I4198">
        <f t="shared" ca="1" si="66"/>
        <v>6.9181974602946549E-3</v>
      </c>
    </row>
    <row r="4199" spans="1:9" x14ac:dyDescent="0.35">
      <c r="A4199" s="1">
        <v>43601</v>
      </c>
      <c r="B4199">
        <v>45.509449009999997</v>
      </c>
      <c r="D4199">
        <v>1.7931079940000001</v>
      </c>
      <c r="F4199">
        <v>-4.3998240000000001E-3</v>
      </c>
      <c r="H4199">
        <v>4193</v>
      </c>
      <c r="I4199">
        <f t="shared" ca="1" si="66"/>
        <v>1.4139078992274578E-2</v>
      </c>
    </row>
    <row r="4200" spans="1:9" x14ac:dyDescent="0.35">
      <c r="A4200" s="1">
        <v>41255</v>
      </c>
      <c r="B4200">
        <v>16.293479919999999</v>
      </c>
      <c r="D4200">
        <v>12.406972100000001</v>
      </c>
      <c r="F4200">
        <v>-4.4147350000000004E-3</v>
      </c>
      <c r="H4200">
        <v>4194</v>
      </c>
      <c r="I4200">
        <f t="shared" ca="1" si="66"/>
        <v>2.4383444551970966E-2</v>
      </c>
    </row>
    <row r="4201" spans="1:9" x14ac:dyDescent="0.35">
      <c r="A4201" s="1">
        <v>38499</v>
      </c>
      <c r="B4201">
        <v>1.2152990100000001</v>
      </c>
      <c r="D4201">
        <v>-0.96737068400000004</v>
      </c>
      <c r="F4201">
        <v>-4.4186900000000003E-3</v>
      </c>
      <c r="H4201">
        <v>4195</v>
      </c>
      <c r="I4201">
        <f t="shared" ca="1" si="66"/>
        <v>6.2131870523503607E-2</v>
      </c>
    </row>
    <row r="4202" spans="1:9" x14ac:dyDescent="0.35">
      <c r="A4202" s="1">
        <v>43026</v>
      </c>
      <c r="B4202">
        <v>37.245616910000003</v>
      </c>
      <c r="D4202">
        <v>-0.77502720300000005</v>
      </c>
      <c r="F4202">
        <v>-4.4244449999999999E-3</v>
      </c>
      <c r="H4202">
        <v>4196</v>
      </c>
      <c r="I4202">
        <f t="shared" ca="1" si="66"/>
        <v>1.0066061749831557E-2</v>
      </c>
    </row>
    <row r="4203" spans="1:9" x14ac:dyDescent="0.35">
      <c r="A4203" s="1">
        <v>44784</v>
      </c>
      <c r="B4203">
        <v>165.55609129999999</v>
      </c>
      <c r="D4203">
        <v>3.4586564100000001</v>
      </c>
      <c r="F4203">
        <v>-4.4315659999999996E-3</v>
      </c>
      <c r="H4203">
        <v>4197</v>
      </c>
      <c r="I4203">
        <f t="shared" ca="1" si="66"/>
        <v>-5.264742841319197E-2</v>
      </c>
    </row>
    <row r="4204" spans="1:9" x14ac:dyDescent="0.35">
      <c r="A4204" s="1">
        <v>42971</v>
      </c>
      <c r="B4204">
        <v>37.131385799999997</v>
      </c>
      <c r="D4204">
        <v>0.13707803099999999</v>
      </c>
      <c r="F4204">
        <v>-4.4379959999999996E-3</v>
      </c>
      <c r="H4204">
        <v>4198</v>
      </c>
      <c r="I4204">
        <f t="shared" ca="1" si="66"/>
        <v>-9.0398648073350164E-3</v>
      </c>
    </row>
    <row r="4205" spans="1:9" x14ac:dyDescent="0.35">
      <c r="A4205" s="1">
        <v>42843</v>
      </c>
      <c r="B4205">
        <v>32.65509033</v>
      </c>
      <c r="D4205">
        <v>0.12532262999999999</v>
      </c>
      <c r="F4205">
        <v>-4.4420379999999997E-3</v>
      </c>
      <c r="H4205">
        <v>4199</v>
      </c>
      <c r="I4205">
        <f t="shared" ca="1" si="66"/>
        <v>2.2754900276994148E-2</v>
      </c>
    </row>
    <row r="4206" spans="1:9" x14ac:dyDescent="0.35">
      <c r="A4206" s="1">
        <v>42157</v>
      </c>
      <c r="B4206">
        <v>29.01842499</v>
      </c>
      <c r="D4206">
        <v>1.080817556</v>
      </c>
      <c r="F4206">
        <v>-4.4430310000000001E-3</v>
      </c>
      <c r="H4206">
        <v>4200</v>
      </c>
      <c r="I4206">
        <f t="shared" ca="1" si="66"/>
        <v>2.6221225573762368E-2</v>
      </c>
    </row>
    <row r="4207" spans="1:9" x14ac:dyDescent="0.35">
      <c r="A4207" s="1">
        <v>41401</v>
      </c>
      <c r="B4207">
        <v>13.94568443</v>
      </c>
      <c r="D4207">
        <v>4.4866201080000003</v>
      </c>
      <c r="F4207">
        <v>-4.44941E-3</v>
      </c>
      <c r="H4207">
        <v>4201</v>
      </c>
      <c r="I4207">
        <f t="shared" ca="1" si="66"/>
        <v>-4.4469395574077905E-2</v>
      </c>
    </row>
    <row r="4208" spans="1:9" x14ac:dyDescent="0.35">
      <c r="A4208" s="1">
        <v>39129</v>
      </c>
      <c r="B4208">
        <v>2.5417623520000001</v>
      </c>
      <c r="D4208">
        <v>-0.93912646700000002</v>
      </c>
      <c r="F4208">
        <v>-4.4594669999999999E-3</v>
      </c>
      <c r="H4208">
        <v>4202</v>
      </c>
      <c r="I4208">
        <f t="shared" ca="1" si="66"/>
        <v>-1.7312822409348411E-2</v>
      </c>
    </row>
    <row r="4209" spans="1:9" x14ac:dyDescent="0.35">
      <c r="A4209" s="1">
        <v>43119</v>
      </c>
      <c r="B4209">
        <v>41.754802699999999</v>
      </c>
      <c r="D4209">
        <v>-0.84626691600000004</v>
      </c>
      <c r="F4209">
        <v>-4.4628209999999996E-3</v>
      </c>
      <c r="H4209">
        <v>4203</v>
      </c>
      <c r="I4209">
        <f t="shared" ca="1" si="66"/>
        <v>-5.8434840418939017E-2</v>
      </c>
    </row>
    <row r="4210" spans="1:9" x14ac:dyDescent="0.35">
      <c r="A4210" s="1">
        <v>46022</v>
      </c>
      <c r="B4210">
        <v>271.60583500000001</v>
      </c>
      <c r="D4210">
        <v>1.3240048710000001</v>
      </c>
      <c r="F4210">
        <v>-4.4676009999999999E-3</v>
      </c>
      <c r="H4210">
        <v>4204</v>
      </c>
      <c r="I4210">
        <f t="shared" ca="1" si="66"/>
        <v>-1.2607073139098821E-2</v>
      </c>
    </row>
    <row r="4211" spans="1:9" x14ac:dyDescent="0.35">
      <c r="A4211" s="1">
        <v>44274</v>
      </c>
      <c r="B4211">
        <v>116.86973570000001</v>
      </c>
      <c r="D4211">
        <v>0.85041861100000005</v>
      </c>
      <c r="F4211">
        <v>-4.4799979999999998E-3</v>
      </c>
      <c r="H4211">
        <v>4205</v>
      </c>
      <c r="I4211">
        <f t="shared" ca="1" si="66"/>
        <v>1.4355026393401908E-2</v>
      </c>
    </row>
    <row r="4212" spans="1:9" x14ac:dyDescent="0.35">
      <c r="A4212" s="1">
        <v>43790</v>
      </c>
      <c r="B4212">
        <v>63.158538819999997</v>
      </c>
      <c r="D4212">
        <v>-0.56401645700000003</v>
      </c>
      <c r="F4212">
        <v>-4.4829630000000004E-3</v>
      </c>
      <c r="H4212">
        <v>4206</v>
      </c>
      <c r="I4212">
        <f t="shared" ca="1" si="66"/>
        <v>-2.3191637123306397E-2</v>
      </c>
    </row>
    <row r="4213" spans="1:9" x14ac:dyDescent="0.35">
      <c r="A4213" s="1">
        <v>44392</v>
      </c>
      <c r="B4213">
        <v>144.86450199999999</v>
      </c>
      <c r="D4213">
        <v>7.4231857149999998</v>
      </c>
      <c r="F4213">
        <v>-4.4921290000000001E-3</v>
      </c>
      <c r="H4213">
        <v>4207</v>
      </c>
      <c r="I4213">
        <f t="shared" ca="1" si="66"/>
        <v>2.1650444304613901E-2</v>
      </c>
    </row>
    <row r="4214" spans="1:9" x14ac:dyDescent="0.35">
      <c r="A4214" s="1">
        <v>41625</v>
      </c>
      <c r="B4214">
        <v>17.19830322</v>
      </c>
      <c r="D4214">
        <v>-0.50738684999999994</v>
      </c>
      <c r="F4214">
        <v>-4.5021649999999998E-3</v>
      </c>
      <c r="H4214">
        <v>4208</v>
      </c>
      <c r="I4214">
        <f t="shared" ca="1" si="66"/>
        <v>-1.4903335842408447E-3</v>
      </c>
    </row>
    <row r="4215" spans="1:9" x14ac:dyDescent="0.35">
      <c r="A4215" s="1">
        <v>42936</v>
      </c>
      <c r="B4215">
        <v>34.912391659999997</v>
      </c>
      <c r="D4215">
        <v>1.973620299</v>
      </c>
      <c r="F4215">
        <v>-4.5024369999999998E-3</v>
      </c>
      <c r="H4215">
        <v>4209</v>
      </c>
      <c r="I4215">
        <f t="shared" ca="1" si="66"/>
        <v>-4.6580247787227129E-2</v>
      </c>
    </row>
    <row r="4216" spans="1:9" x14ac:dyDescent="0.35">
      <c r="A4216" s="1">
        <v>40889</v>
      </c>
      <c r="B4216">
        <v>11.740702629999999</v>
      </c>
      <c r="D4216">
        <v>0.60517794599999997</v>
      </c>
      <c r="F4216">
        <v>-4.5222960000000003E-3</v>
      </c>
      <c r="H4216">
        <v>4210</v>
      </c>
      <c r="I4216">
        <f t="shared" ca="1" si="66"/>
        <v>8.578560669666533E-3</v>
      </c>
    </row>
    <row r="4217" spans="1:9" x14ac:dyDescent="0.35">
      <c r="A4217" s="1">
        <v>40324</v>
      </c>
      <c r="B4217">
        <v>7.3142685890000001</v>
      </c>
      <c r="D4217">
        <v>1.8534197809999999</v>
      </c>
      <c r="F4217">
        <v>-4.5269969999999996E-3</v>
      </c>
      <c r="H4217">
        <v>4211</v>
      </c>
      <c r="I4217">
        <f t="shared" ca="1" si="66"/>
        <v>-2.0868123119781774E-2</v>
      </c>
    </row>
    <row r="4218" spans="1:9" x14ac:dyDescent="0.35">
      <c r="A4218" s="1">
        <v>39112</v>
      </c>
      <c r="B4218">
        <v>2.5633342269999999</v>
      </c>
      <c r="D4218">
        <v>-0.93621792199999998</v>
      </c>
      <c r="F4218">
        <v>-4.5385269999999997E-3</v>
      </c>
      <c r="H4218">
        <v>4212</v>
      </c>
      <c r="I4218">
        <f t="shared" ca="1" si="66"/>
        <v>2.2070193287221859E-2</v>
      </c>
    </row>
    <row r="4219" spans="1:9" x14ac:dyDescent="0.35">
      <c r="A4219" s="1">
        <v>43152</v>
      </c>
      <c r="B4219">
        <v>40.188941960000001</v>
      </c>
      <c r="D4219">
        <v>0.68694683400000001</v>
      </c>
      <c r="F4219">
        <v>-4.5387439999999999E-3</v>
      </c>
      <c r="H4219">
        <v>4213</v>
      </c>
      <c r="I4219">
        <f t="shared" ca="1" si="66"/>
        <v>-2.5221497714197225E-2</v>
      </c>
    </row>
    <row r="4220" spans="1:9" x14ac:dyDescent="0.35">
      <c r="A4220" s="1">
        <v>42457</v>
      </c>
      <c r="B4220">
        <v>23.823478699999999</v>
      </c>
      <c r="D4220">
        <v>0.78822032399999997</v>
      </c>
      <c r="F4220">
        <v>-4.5423900000000003E-3</v>
      </c>
      <c r="H4220">
        <v>4214</v>
      </c>
      <c r="I4220">
        <f t="shared" ca="1" si="66"/>
        <v>-1.6033920794704105E-2</v>
      </c>
    </row>
    <row r="4221" spans="1:9" x14ac:dyDescent="0.35">
      <c r="A4221" s="1">
        <v>40934</v>
      </c>
      <c r="B4221">
        <v>13.32245159</v>
      </c>
      <c r="D4221">
        <v>-0.53030739800000004</v>
      </c>
      <c r="F4221">
        <v>-4.5445930000000004E-3</v>
      </c>
      <c r="H4221">
        <v>4215</v>
      </c>
      <c r="I4221">
        <f t="shared" ca="1" si="66"/>
        <v>6.1413766792517907E-3</v>
      </c>
    </row>
    <row r="4222" spans="1:9" x14ac:dyDescent="0.35">
      <c r="A4222" s="1">
        <v>42178</v>
      </c>
      <c r="B4222">
        <v>28.36419296</v>
      </c>
      <c r="D4222">
        <v>-0.78490663999999999</v>
      </c>
      <c r="F4222">
        <v>-4.5449130000000003E-3</v>
      </c>
      <c r="H4222">
        <v>4216</v>
      </c>
      <c r="I4222">
        <f t="shared" ca="1" si="66"/>
        <v>1.9852904280716944E-2</v>
      </c>
    </row>
    <row r="4223" spans="1:9" x14ac:dyDescent="0.35">
      <c r="A4223" s="1">
        <v>44237</v>
      </c>
      <c r="B4223">
        <v>131.8692169</v>
      </c>
      <c r="D4223">
        <v>8.8256156049999994</v>
      </c>
      <c r="F4223">
        <v>-4.5586389999999997E-3</v>
      </c>
      <c r="H4223">
        <v>4217</v>
      </c>
      <c r="I4223">
        <f t="shared" ca="1" si="66"/>
        <v>-2.12353941204763E-2</v>
      </c>
    </row>
    <row r="4224" spans="1:9" x14ac:dyDescent="0.35">
      <c r="A4224" s="1">
        <v>41480</v>
      </c>
      <c r="B4224">
        <v>13.42096233</v>
      </c>
      <c r="D4224">
        <v>5.6545475100000004</v>
      </c>
      <c r="F4224">
        <v>-4.5625780000000003E-3</v>
      </c>
      <c r="H4224">
        <v>4218</v>
      </c>
      <c r="I4224">
        <f t="shared" ca="1" si="66"/>
        <v>-2.0477387787676597E-2</v>
      </c>
    </row>
    <row r="4225" spans="1:9" x14ac:dyDescent="0.35">
      <c r="A4225" s="1">
        <v>38952</v>
      </c>
      <c r="B4225">
        <v>2.0168106560000001</v>
      </c>
      <c r="D4225">
        <v>-0.87153148899999999</v>
      </c>
      <c r="F4225">
        <v>-4.584098E-3</v>
      </c>
      <c r="H4225">
        <v>4219</v>
      </c>
      <c r="I4225">
        <f t="shared" ca="1" si="66"/>
        <v>-1.9522271771722319E-2</v>
      </c>
    </row>
    <row r="4226" spans="1:9" x14ac:dyDescent="0.35">
      <c r="A4226" s="1">
        <v>41264</v>
      </c>
      <c r="B4226">
        <v>15.698871609999999</v>
      </c>
      <c r="D4226">
        <v>-0.88450857699999996</v>
      </c>
      <c r="F4226">
        <v>-4.6006830000000004E-3</v>
      </c>
      <c r="H4226">
        <v>4220</v>
      </c>
      <c r="I4226">
        <f t="shared" ca="1" si="66"/>
        <v>5.9088905088285999E-3</v>
      </c>
    </row>
    <row r="4227" spans="1:9" x14ac:dyDescent="0.35">
      <c r="A4227" s="1">
        <v>44846</v>
      </c>
      <c r="B4227">
        <v>135.93106080000001</v>
      </c>
      <c r="D4227">
        <v>3.990454508</v>
      </c>
      <c r="F4227">
        <v>-4.6051260000000002E-3</v>
      </c>
      <c r="H4227">
        <v>4221</v>
      </c>
      <c r="I4227">
        <f t="shared" ca="1" si="66"/>
        <v>-3.4858094025067695E-3</v>
      </c>
    </row>
    <row r="4228" spans="1:9" x14ac:dyDescent="0.35">
      <c r="A4228" s="1">
        <v>42313</v>
      </c>
      <c r="B4228">
        <v>27.23821259</v>
      </c>
      <c r="D4228">
        <v>-0.70562561099999999</v>
      </c>
      <c r="F4228">
        <v>-4.6100150000000003E-3</v>
      </c>
      <c r="H4228">
        <v>4222</v>
      </c>
      <c r="I4228">
        <f t="shared" ca="1" si="66"/>
        <v>3.26592592061564E-2</v>
      </c>
    </row>
    <row r="4229" spans="1:9" x14ac:dyDescent="0.35">
      <c r="A4229" s="1">
        <v>44025</v>
      </c>
      <c r="B4229">
        <v>92.529151920000004</v>
      </c>
      <c r="D4229">
        <v>2.6964851190000001</v>
      </c>
      <c r="F4229">
        <v>-4.6131920000000003E-3</v>
      </c>
      <c r="H4229">
        <v>4223</v>
      </c>
      <c r="I4229">
        <f t="shared" ca="1" si="66"/>
        <v>-1.737978880788961E-2</v>
      </c>
    </row>
    <row r="4230" spans="1:9" x14ac:dyDescent="0.35">
      <c r="A4230" s="1">
        <v>42289</v>
      </c>
      <c r="B4230">
        <v>25.03165817</v>
      </c>
      <c r="D4230">
        <v>-0.89457134299999996</v>
      </c>
      <c r="F4230">
        <v>-4.6382419999999999E-3</v>
      </c>
      <c r="H4230">
        <v>4224</v>
      </c>
      <c r="I4230">
        <f t="shared" ca="1" si="66"/>
        <v>2.3810717694294371E-2</v>
      </c>
    </row>
    <row r="4231" spans="1:9" x14ac:dyDescent="0.35">
      <c r="A4231" s="1">
        <v>45918</v>
      </c>
      <c r="B4231">
        <v>237.42745969999999</v>
      </c>
      <c r="D4231">
        <v>7.6765207039999996</v>
      </c>
      <c r="F4231">
        <v>-4.6445729999999999E-3</v>
      </c>
      <c r="H4231">
        <v>4225</v>
      </c>
      <c r="I4231">
        <f t="shared" ca="1" si="66"/>
        <v>2.8821380528881637E-2</v>
      </c>
    </row>
    <row r="4232" spans="1:9" x14ac:dyDescent="0.35">
      <c r="A4232" s="1">
        <v>42312</v>
      </c>
      <c r="B4232">
        <v>27.364362719999999</v>
      </c>
      <c r="D4232">
        <v>120.9321393</v>
      </c>
      <c r="F4232">
        <v>-4.6503930000000001E-3</v>
      </c>
      <c r="H4232">
        <v>4226</v>
      </c>
      <c r="I4232">
        <f t="shared" ref="I4232:I4295" ca="1" si="67">_xlfn.NORM.INV(RAND(),P$9,P$10)</f>
        <v>1.0043589231525962E-2</v>
      </c>
    </row>
    <row r="4233" spans="1:9" x14ac:dyDescent="0.35">
      <c r="A4233" s="1">
        <v>37167</v>
      </c>
      <c r="B4233">
        <v>0.22442288699999999</v>
      </c>
      <c r="D4233">
        <v>-0.99439238299999999</v>
      </c>
      <c r="F4233">
        <v>-4.6513350000000004E-3</v>
      </c>
      <c r="H4233">
        <v>4227</v>
      </c>
      <c r="I4233">
        <f t="shared" ca="1" si="67"/>
        <v>8.0488247462928743E-3</v>
      </c>
    </row>
    <row r="4234" spans="1:9" x14ac:dyDescent="0.35">
      <c r="A4234" s="1">
        <v>43070</v>
      </c>
      <c r="B4234">
        <v>40.021076200000003</v>
      </c>
      <c r="D4234">
        <v>21.365762409999999</v>
      </c>
      <c r="F4234">
        <v>-4.6548739999999998E-3</v>
      </c>
      <c r="H4234">
        <v>4228</v>
      </c>
      <c r="I4234">
        <f t="shared" ca="1" si="67"/>
        <v>1.350222272046123E-2</v>
      </c>
    </row>
    <row r="4235" spans="1:9" x14ac:dyDescent="0.35">
      <c r="A4235" s="1">
        <v>38874</v>
      </c>
      <c r="B4235">
        <v>1.789390206</v>
      </c>
      <c r="D4235">
        <v>-0.95582929599999999</v>
      </c>
      <c r="F4235">
        <v>-4.6670369999999997E-3</v>
      </c>
      <c r="H4235">
        <v>4229</v>
      </c>
      <c r="I4235">
        <f t="shared" ca="1" si="67"/>
        <v>-4.3729750354921951E-2</v>
      </c>
    </row>
    <row r="4236" spans="1:9" x14ac:dyDescent="0.35">
      <c r="A4236" s="1">
        <v>43201</v>
      </c>
      <c r="B4236">
        <v>40.510791779999998</v>
      </c>
      <c r="D4236">
        <v>0.60173345700000003</v>
      </c>
      <c r="F4236">
        <v>-4.675083E-3</v>
      </c>
      <c r="H4236">
        <v>4230</v>
      </c>
      <c r="I4236">
        <f t="shared" ca="1" si="67"/>
        <v>-1.7372184878243661E-2</v>
      </c>
    </row>
    <row r="4237" spans="1:9" x14ac:dyDescent="0.35">
      <c r="A4237" s="1">
        <v>42247</v>
      </c>
      <c r="B4237">
        <v>25.291843409999998</v>
      </c>
      <c r="D4237">
        <v>8.0259020890000006</v>
      </c>
      <c r="F4237">
        <v>-4.6783129999999999E-3</v>
      </c>
      <c r="H4237">
        <v>4231</v>
      </c>
      <c r="I4237">
        <f t="shared" ca="1" si="67"/>
        <v>-2.0782648042325026E-2</v>
      </c>
    </row>
    <row r="4238" spans="1:9" x14ac:dyDescent="0.35">
      <c r="A4238" s="1">
        <v>39164</v>
      </c>
      <c r="B4238">
        <v>2.8021402360000001</v>
      </c>
      <c r="D4238">
        <v>2.3859512899999999</v>
      </c>
      <c r="F4238">
        <v>-4.6827140000000001E-3</v>
      </c>
      <c r="H4238">
        <v>4232</v>
      </c>
      <c r="I4238">
        <f t="shared" ca="1" si="67"/>
        <v>-3.9633828975554702E-2</v>
      </c>
    </row>
    <row r="4239" spans="1:9" x14ac:dyDescent="0.35">
      <c r="A4239" s="1">
        <v>38306</v>
      </c>
      <c r="B4239">
        <v>0.82757842500000001</v>
      </c>
      <c r="D4239">
        <v>-0.96789548299999995</v>
      </c>
      <c r="F4239">
        <v>-4.6840099999999997E-3</v>
      </c>
      <c r="H4239">
        <v>4233</v>
      </c>
      <c r="I4239">
        <f t="shared" ca="1" si="67"/>
        <v>1.8470852466730726E-2</v>
      </c>
    </row>
    <row r="4240" spans="1:9" x14ac:dyDescent="0.35">
      <c r="A4240" s="1">
        <v>42646</v>
      </c>
      <c r="B4240">
        <v>25.777631759999998</v>
      </c>
      <c r="D4240">
        <v>-0.81537427399999995</v>
      </c>
      <c r="F4240">
        <v>-4.6881989999999997E-3</v>
      </c>
      <c r="H4240">
        <v>4234</v>
      </c>
      <c r="I4240">
        <f t="shared" ca="1" si="67"/>
        <v>1.9813671556034623E-2</v>
      </c>
    </row>
    <row r="4241" spans="1:9" x14ac:dyDescent="0.35">
      <c r="A4241" s="1">
        <v>44951</v>
      </c>
      <c r="B4241">
        <v>139.62101749999999</v>
      </c>
      <c r="D4241">
        <v>0.94112085300000003</v>
      </c>
      <c r="F4241">
        <v>-4.7008620000000001E-3</v>
      </c>
      <c r="H4241">
        <v>4235</v>
      </c>
      <c r="I4241">
        <f t="shared" ca="1" si="67"/>
        <v>1.3111543768090686E-2</v>
      </c>
    </row>
    <row r="4242" spans="1:9" x14ac:dyDescent="0.35">
      <c r="A4242" s="1">
        <v>43837</v>
      </c>
      <c r="B4242">
        <v>71.928039549999994</v>
      </c>
      <c r="D4242">
        <v>1.899333763</v>
      </c>
      <c r="F4242">
        <v>-4.7032910000000001E-3</v>
      </c>
      <c r="H4242">
        <v>4236</v>
      </c>
      <c r="I4242">
        <f t="shared" ca="1" si="67"/>
        <v>9.2974444869356621E-3</v>
      </c>
    </row>
    <row r="4243" spans="1:9" x14ac:dyDescent="0.35">
      <c r="A4243" s="1">
        <v>41997</v>
      </c>
      <c r="B4243">
        <v>24.80847168</v>
      </c>
      <c r="D4243">
        <v>70.438228859999995</v>
      </c>
      <c r="F4243">
        <v>-4.7093250000000003E-3</v>
      </c>
      <c r="H4243">
        <v>4237</v>
      </c>
      <c r="I4243">
        <f t="shared" ca="1" si="67"/>
        <v>3.1939619256318247E-2</v>
      </c>
    </row>
    <row r="4244" spans="1:9" x14ac:dyDescent="0.35">
      <c r="A4244" s="1">
        <v>37026</v>
      </c>
      <c r="B4244">
        <v>0.34727165100000001</v>
      </c>
      <c r="D4244">
        <v>-0.99020229500000001</v>
      </c>
      <c r="F4244">
        <v>-4.7224119999999996E-3</v>
      </c>
      <c r="H4244">
        <v>4238</v>
      </c>
      <c r="I4244">
        <f t="shared" ca="1" si="67"/>
        <v>2.4551452379174762E-2</v>
      </c>
    </row>
    <row r="4245" spans="1:9" x14ac:dyDescent="0.35">
      <c r="A4245" s="1">
        <v>42865</v>
      </c>
      <c r="B4245">
        <v>35.444183350000003</v>
      </c>
      <c r="D4245">
        <v>-0.322492114</v>
      </c>
      <c r="F4245">
        <v>-4.7402809999999998E-3</v>
      </c>
      <c r="H4245">
        <v>4239</v>
      </c>
      <c r="I4245">
        <f t="shared" ca="1" si="67"/>
        <v>2.533738065432942E-2</v>
      </c>
    </row>
    <row r="4246" spans="1:9" x14ac:dyDescent="0.35">
      <c r="A4246" s="1">
        <v>43732</v>
      </c>
      <c r="B4246">
        <v>52.315528870000001</v>
      </c>
      <c r="D4246">
        <v>3.487402844</v>
      </c>
      <c r="F4246">
        <v>-4.7549569999999998E-3</v>
      </c>
      <c r="H4246">
        <v>4240</v>
      </c>
      <c r="I4246">
        <f t="shared" ca="1" si="67"/>
        <v>1.9027780844025101E-2</v>
      </c>
    </row>
    <row r="4247" spans="1:9" x14ac:dyDescent="0.35">
      <c r="A4247" s="1">
        <v>40884</v>
      </c>
      <c r="B4247">
        <v>11.658308979999999</v>
      </c>
      <c r="D4247">
        <v>-0.59049306999999995</v>
      </c>
      <c r="F4247">
        <v>-4.7573659999999999E-3</v>
      </c>
      <c r="H4247">
        <v>4241</v>
      </c>
      <c r="I4247">
        <f t="shared" ca="1" si="67"/>
        <v>1.169251815520472E-2</v>
      </c>
    </row>
    <row r="4248" spans="1:9" x14ac:dyDescent="0.35">
      <c r="A4248" s="1">
        <v>42180</v>
      </c>
      <c r="B4248">
        <v>28.469137190000001</v>
      </c>
      <c r="D4248">
        <v>0.145743604</v>
      </c>
      <c r="F4248">
        <v>-4.761347E-3</v>
      </c>
      <c r="H4248">
        <v>4242</v>
      </c>
      <c r="I4248">
        <f t="shared" ca="1" si="67"/>
        <v>-3.7029050716696384E-2</v>
      </c>
    </row>
    <row r="4249" spans="1:9" x14ac:dyDescent="0.35">
      <c r="A4249" s="1">
        <v>42284</v>
      </c>
      <c r="B4249">
        <v>24.847738270000001</v>
      </c>
      <c r="D4249">
        <v>0.97452425499999995</v>
      </c>
      <c r="F4249">
        <v>-4.7613789999999996E-3</v>
      </c>
      <c r="H4249">
        <v>4243</v>
      </c>
      <c r="I4249">
        <f t="shared" ca="1" si="67"/>
        <v>-7.0716466238618363E-3</v>
      </c>
    </row>
    <row r="4250" spans="1:9" x14ac:dyDescent="0.35">
      <c r="A4250" s="1">
        <v>40833</v>
      </c>
      <c r="B4250">
        <v>12.584164619999999</v>
      </c>
      <c r="D4250">
        <v>-0.91187257700000002</v>
      </c>
      <c r="F4250">
        <v>-4.7630210000000001E-3</v>
      </c>
      <c r="H4250">
        <v>4244</v>
      </c>
      <c r="I4250">
        <f t="shared" ca="1" si="67"/>
        <v>-1.2045189496261885E-2</v>
      </c>
    </row>
    <row r="4251" spans="1:9" x14ac:dyDescent="0.35">
      <c r="A4251" s="1">
        <v>44414</v>
      </c>
      <c r="B4251">
        <v>142.79510500000001</v>
      </c>
      <c r="D4251">
        <v>2.3623544270000001</v>
      </c>
      <c r="F4251">
        <v>-4.7668609999999998E-3</v>
      </c>
      <c r="H4251">
        <v>4245</v>
      </c>
      <c r="I4251">
        <f t="shared" ca="1" si="67"/>
        <v>-1.9237890876653122E-2</v>
      </c>
    </row>
    <row r="4252" spans="1:9" x14ac:dyDescent="0.35">
      <c r="A4252" s="1">
        <v>43614</v>
      </c>
      <c r="B4252">
        <v>42.468784329999998</v>
      </c>
      <c r="D4252">
        <v>7.6047480189999996</v>
      </c>
      <c r="F4252">
        <v>-4.768965E-3</v>
      </c>
      <c r="H4252">
        <v>4246</v>
      </c>
      <c r="I4252">
        <f t="shared" ca="1" si="67"/>
        <v>1.2482775140665741E-2</v>
      </c>
    </row>
    <row r="4253" spans="1:9" x14ac:dyDescent="0.35">
      <c r="A4253" s="1">
        <v>40035</v>
      </c>
      <c r="B4253">
        <v>4.9355058669999998</v>
      </c>
      <c r="D4253">
        <v>-0.898709808</v>
      </c>
      <c r="F4253">
        <v>-4.7732970000000001E-3</v>
      </c>
      <c r="H4253">
        <v>4247</v>
      </c>
      <c r="I4253">
        <f t="shared" ca="1" si="67"/>
        <v>1.8370819037850969E-2</v>
      </c>
    </row>
    <row r="4254" spans="1:9" x14ac:dyDescent="0.35">
      <c r="A4254" s="1">
        <v>43581</v>
      </c>
      <c r="B4254">
        <v>48.726394650000003</v>
      </c>
      <c r="D4254">
        <v>17.1558426</v>
      </c>
      <c r="F4254">
        <v>-4.7738909999999997E-3</v>
      </c>
      <c r="H4254">
        <v>4248</v>
      </c>
      <c r="I4254">
        <f t="shared" ca="1" si="67"/>
        <v>-1.1396890847223007E-2</v>
      </c>
    </row>
    <row r="4255" spans="1:9" x14ac:dyDescent="0.35">
      <c r="A4255" s="1">
        <v>39156</v>
      </c>
      <c r="B4255">
        <v>2.6837859150000001</v>
      </c>
      <c r="D4255">
        <v>-0.988432584</v>
      </c>
      <c r="F4255">
        <v>-4.7780599999999998E-3</v>
      </c>
      <c r="H4255">
        <v>4249</v>
      </c>
      <c r="I4255">
        <f t="shared" ca="1" si="67"/>
        <v>-2.6171680642430608E-2</v>
      </c>
    </row>
    <row r="4256" spans="1:9" x14ac:dyDescent="0.35">
      <c r="A4256" s="1">
        <v>45671</v>
      </c>
      <c r="B4256">
        <v>232.01257319999999</v>
      </c>
      <c r="D4256">
        <v>571.30626700000005</v>
      </c>
      <c r="F4256">
        <v>-4.7782529999999997E-3</v>
      </c>
      <c r="H4256">
        <v>4250</v>
      </c>
      <c r="I4256">
        <f t="shared" ca="1" si="67"/>
        <v>-9.4375098341383423E-4</v>
      </c>
    </row>
    <row r="4257" spans="1:9" x14ac:dyDescent="0.35">
      <c r="A4257" s="1">
        <v>38121</v>
      </c>
      <c r="B4257">
        <v>0.40539932299999998</v>
      </c>
      <c r="D4257">
        <v>-0.95818914600000005</v>
      </c>
      <c r="F4257">
        <v>-4.7820839999999998E-3</v>
      </c>
      <c r="H4257">
        <v>4251</v>
      </c>
      <c r="I4257">
        <f t="shared" ca="1" si="67"/>
        <v>8.1764180905833967E-4</v>
      </c>
    </row>
    <row r="4258" spans="1:9" x14ac:dyDescent="0.35">
      <c r="A4258" s="1">
        <v>40535</v>
      </c>
      <c r="B4258">
        <v>9.6960306169999999</v>
      </c>
      <c r="D4258">
        <v>-0.95507370400000002</v>
      </c>
      <c r="F4258">
        <v>-4.7974580000000001E-3</v>
      </c>
      <c r="H4258">
        <v>4252</v>
      </c>
      <c r="I4258">
        <f t="shared" ca="1" si="67"/>
        <v>-2.0081640189931065E-2</v>
      </c>
    </row>
    <row r="4259" spans="1:9" x14ac:dyDescent="0.35">
      <c r="A4259" s="1">
        <v>45498</v>
      </c>
      <c r="B4259">
        <v>215.82083130000001</v>
      </c>
      <c r="D4259">
        <v>0.182650004</v>
      </c>
      <c r="F4259">
        <v>-4.8047050000000003E-3</v>
      </c>
      <c r="H4259">
        <v>4253</v>
      </c>
      <c r="I4259">
        <f t="shared" ca="1" si="67"/>
        <v>3.6186618919193489E-2</v>
      </c>
    </row>
    <row r="4260" spans="1:9" x14ac:dyDescent="0.35">
      <c r="A4260" s="1">
        <v>45336</v>
      </c>
      <c r="B4260">
        <v>182.4891815</v>
      </c>
      <c r="D4260">
        <v>5.5046993689999999</v>
      </c>
      <c r="F4260">
        <v>-4.8096880000000003E-3</v>
      </c>
      <c r="H4260">
        <v>4254</v>
      </c>
      <c r="I4260">
        <f t="shared" ca="1" si="67"/>
        <v>1.6909716524403512E-2</v>
      </c>
    </row>
    <row r="4261" spans="1:9" x14ac:dyDescent="0.35">
      <c r="A4261" s="1">
        <v>42110</v>
      </c>
      <c r="B4261">
        <v>28.054975509999998</v>
      </c>
      <c r="D4261">
        <v>41.918216829999999</v>
      </c>
      <c r="F4261">
        <v>-4.8115689999999999E-3</v>
      </c>
      <c r="H4261">
        <v>4255</v>
      </c>
      <c r="I4261">
        <f t="shared" ca="1" si="67"/>
        <v>-2.2242071179039327E-2</v>
      </c>
    </row>
    <row r="4262" spans="1:9" x14ac:dyDescent="0.35">
      <c r="A4262" s="1">
        <v>36671</v>
      </c>
      <c r="B4262">
        <v>0.65368455599999997</v>
      </c>
      <c r="D4262">
        <v>-0.96033875000000002</v>
      </c>
      <c r="F4262">
        <v>-4.8117819999999997E-3</v>
      </c>
      <c r="H4262">
        <v>4256</v>
      </c>
      <c r="I4262">
        <f t="shared" ca="1" si="67"/>
        <v>1.30733079072706E-3</v>
      </c>
    </row>
    <row r="4263" spans="1:9" x14ac:dyDescent="0.35">
      <c r="A4263" s="1">
        <v>41718</v>
      </c>
      <c r="B4263">
        <v>16.481693270000001</v>
      </c>
      <c r="D4263">
        <v>-0.93849179400000005</v>
      </c>
      <c r="F4263">
        <v>-4.8180410000000003E-3</v>
      </c>
      <c r="H4263">
        <v>4257</v>
      </c>
      <c r="I4263">
        <f t="shared" ca="1" si="67"/>
        <v>3.2082461242155672E-3</v>
      </c>
    </row>
    <row r="4264" spans="1:9" x14ac:dyDescent="0.35">
      <c r="A4264" s="1">
        <v>45968</v>
      </c>
      <c r="B4264">
        <v>267.95925899999997</v>
      </c>
      <c r="D4264">
        <v>13.882186320000001</v>
      </c>
      <c r="F4264">
        <v>-4.8188789999999999E-3</v>
      </c>
      <c r="H4264">
        <v>4258</v>
      </c>
      <c r="I4264">
        <f t="shared" ca="1" si="67"/>
        <v>4.0791938895893502E-3</v>
      </c>
    </row>
    <row r="4265" spans="1:9" x14ac:dyDescent="0.35">
      <c r="A4265" s="1">
        <v>41114</v>
      </c>
      <c r="B4265">
        <v>18.00536919</v>
      </c>
      <c r="D4265">
        <v>14.337415460000001</v>
      </c>
      <c r="F4265">
        <v>-4.8194570000000001E-3</v>
      </c>
      <c r="H4265">
        <v>4259</v>
      </c>
      <c r="I4265">
        <f t="shared" ca="1" si="67"/>
        <v>1.3601617943542395E-2</v>
      </c>
    </row>
    <row r="4266" spans="1:9" x14ac:dyDescent="0.35">
      <c r="A4266" s="1">
        <v>38393</v>
      </c>
      <c r="B4266">
        <v>1.1739506719999999</v>
      </c>
      <c r="D4266">
        <v>-0.946083385</v>
      </c>
      <c r="F4266">
        <v>-4.8252950000000003E-3</v>
      </c>
      <c r="H4266">
        <v>4260</v>
      </c>
      <c r="I4266">
        <f t="shared" ca="1" si="67"/>
        <v>1.6868651961256705E-2</v>
      </c>
    </row>
    <row r="4267" spans="1:9" x14ac:dyDescent="0.35">
      <c r="A4267" s="1">
        <v>42388</v>
      </c>
      <c r="B4267">
        <v>21.773448940000002</v>
      </c>
      <c r="D4267">
        <v>3.5596093000000002E-2</v>
      </c>
      <c r="F4267">
        <v>-4.8392180000000002E-3</v>
      </c>
      <c r="H4267">
        <v>4261</v>
      </c>
      <c r="I4267">
        <f t="shared" ca="1" si="67"/>
        <v>6.1026265740229306E-3</v>
      </c>
    </row>
    <row r="4268" spans="1:9" x14ac:dyDescent="0.35">
      <c r="A4268" s="1">
        <v>41172</v>
      </c>
      <c r="B4268">
        <v>21.025039670000002</v>
      </c>
      <c r="D4268">
        <v>-0.87105612099999996</v>
      </c>
      <c r="F4268">
        <v>-4.8422769999999999E-3</v>
      </c>
      <c r="H4268">
        <v>4262</v>
      </c>
      <c r="I4268">
        <f t="shared" ca="1" si="67"/>
        <v>2.7490702597234032E-2</v>
      </c>
    </row>
    <row r="4269" spans="1:9" x14ac:dyDescent="0.35">
      <c r="A4269" s="1">
        <v>44672</v>
      </c>
      <c r="B4269">
        <v>163.05574039999999</v>
      </c>
      <c r="D4269">
        <v>3.1011125E-2</v>
      </c>
      <c r="F4269">
        <v>-4.843717E-3</v>
      </c>
      <c r="H4269">
        <v>4263</v>
      </c>
      <c r="I4269">
        <f t="shared" ca="1" si="67"/>
        <v>-3.3082440586311074E-2</v>
      </c>
    </row>
    <row r="4270" spans="1:9" x14ac:dyDescent="0.35">
      <c r="A4270" s="1">
        <v>44585</v>
      </c>
      <c r="B4270">
        <v>158.15129089999999</v>
      </c>
      <c r="D4270">
        <v>2.0072783859999999</v>
      </c>
      <c r="F4270">
        <v>-4.864302E-3</v>
      </c>
      <c r="H4270">
        <v>4264</v>
      </c>
      <c r="I4270">
        <f t="shared" ca="1" si="67"/>
        <v>6.1776611292508804E-2</v>
      </c>
    </row>
    <row r="4271" spans="1:9" x14ac:dyDescent="0.35">
      <c r="A4271" s="1">
        <v>43735</v>
      </c>
      <c r="B4271">
        <v>52.58950806</v>
      </c>
      <c r="D4271">
        <v>4.3977977370000003</v>
      </c>
      <c r="F4271">
        <v>-4.8661570000000003E-3</v>
      </c>
      <c r="H4271">
        <v>4265</v>
      </c>
      <c r="I4271">
        <f t="shared" ca="1" si="67"/>
        <v>-5.4093845625161454E-3</v>
      </c>
    </row>
    <row r="4272" spans="1:9" x14ac:dyDescent="0.35">
      <c r="A4272" s="1">
        <v>40710</v>
      </c>
      <c r="B4272">
        <v>9.7427711489999993</v>
      </c>
      <c r="D4272">
        <v>0.24249135199999999</v>
      </c>
      <c r="F4272">
        <v>-4.8663580000000003E-3</v>
      </c>
      <c r="H4272">
        <v>4266</v>
      </c>
      <c r="I4272">
        <f t="shared" ca="1" si="67"/>
        <v>-1.5345140756183567E-2</v>
      </c>
    </row>
    <row r="4273" spans="1:9" x14ac:dyDescent="0.35">
      <c r="A4273" s="1">
        <v>40395</v>
      </c>
      <c r="B4273">
        <v>7.8413190840000002</v>
      </c>
      <c r="D4273">
        <v>-0.97079998099999998</v>
      </c>
      <c r="F4273">
        <v>-4.8673900000000001E-3</v>
      </c>
      <c r="H4273">
        <v>4267</v>
      </c>
      <c r="I4273">
        <f t="shared" ca="1" si="67"/>
        <v>1.198989761156273E-2</v>
      </c>
    </row>
    <row r="4274" spans="1:9" x14ac:dyDescent="0.35">
      <c r="A4274" s="1">
        <v>45964</v>
      </c>
      <c r="B4274">
        <v>268.53814699999998</v>
      </c>
      <c r="D4274">
        <v>10.80178091</v>
      </c>
      <c r="F4274">
        <v>-4.8822580000000004E-3</v>
      </c>
      <c r="H4274">
        <v>4268</v>
      </c>
      <c r="I4274">
        <f t="shared" ca="1" si="67"/>
        <v>2.0751337755898273E-2</v>
      </c>
    </row>
    <row r="4275" spans="1:9" x14ac:dyDescent="0.35">
      <c r="A4275" s="1">
        <v>42521</v>
      </c>
      <c r="B4275">
        <v>22.754035949999999</v>
      </c>
      <c r="D4275">
        <v>-0.86399053100000001</v>
      </c>
      <c r="F4275">
        <v>-4.8827999999999996E-3</v>
      </c>
      <c r="H4275">
        <v>4269</v>
      </c>
      <c r="I4275">
        <f t="shared" ca="1" si="67"/>
        <v>2.557492056774404E-2</v>
      </c>
    </row>
    <row r="4276" spans="1:9" x14ac:dyDescent="0.35">
      <c r="A4276" s="1">
        <v>45386</v>
      </c>
      <c r="B4276">
        <v>167.29743959999999</v>
      </c>
      <c r="D4276">
        <v>-0.25379352599999999</v>
      </c>
      <c r="F4276">
        <v>-4.8923980000000001E-3</v>
      </c>
      <c r="H4276">
        <v>4270</v>
      </c>
      <c r="I4276">
        <f t="shared" ca="1" si="67"/>
        <v>1.9817763973360679E-2</v>
      </c>
    </row>
    <row r="4277" spans="1:9" x14ac:dyDescent="0.35">
      <c r="A4277" s="1">
        <v>45568</v>
      </c>
      <c r="B4277">
        <v>224.1972504</v>
      </c>
      <c r="D4277">
        <v>736.9159803</v>
      </c>
      <c r="F4277">
        <v>-4.8947319999999997E-3</v>
      </c>
      <c r="H4277">
        <v>4271</v>
      </c>
      <c r="I4277">
        <f t="shared" ca="1" si="67"/>
        <v>7.842530025844352E-2</v>
      </c>
    </row>
    <row r="4278" spans="1:9" x14ac:dyDescent="0.35">
      <c r="A4278" s="1">
        <v>37946</v>
      </c>
      <c r="B4278">
        <v>0.30382490200000001</v>
      </c>
      <c r="D4278">
        <v>-0.998646492</v>
      </c>
      <c r="F4278">
        <v>-4.9078780000000001E-3</v>
      </c>
      <c r="H4278">
        <v>4272</v>
      </c>
      <c r="I4278">
        <f t="shared" ca="1" si="67"/>
        <v>5.2122433009672259E-2</v>
      </c>
    </row>
    <row r="4279" spans="1:9" x14ac:dyDescent="0.35">
      <c r="A4279" s="1">
        <v>45890</v>
      </c>
      <c r="B4279">
        <v>224.4721375</v>
      </c>
      <c r="D4279">
        <v>26.798309289999999</v>
      </c>
      <c r="F4279">
        <v>-4.9113159999999998E-3</v>
      </c>
      <c r="H4279">
        <v>4273</v>
      </c>
      <c r="I4279">
        <f t="shared" ca="1" si="67"/>
        <v>4.4310681883697189E-2</v>
      </c>
    </row>
    <row r="4280" spans="1:9" x14ac:dyDescent="0.35">
      <c r="A4280" s="1">
        <v>40294</v>
      </c>
      <c r="B4280">
        <v>8.0750284190000006</v>
      </c>
      <c r="D4280">
        <v>2.0257098180000002</v>
      </c>
      <c r="F4280">
        <v>-4.9113459999999996E-3</v>
      </c>
      <c r="H4280">
        <v>4274</v>
      </c>
      <c r="I4280">
        <f t="shared" ca="1" si="67"/>
        <v>3.7962450415841308E-2</v>
      </c>
    </row>
    <row r="4281" spans="1:9" x14ac:dyDescent="0.35">
      <c r="A4281" s="1">
        <v>39136</v>
      </c>
      <c r="B4281">
        <v>2.6688046459999999</v>
      </c>
      <c r="D4281">
        <v>-0.87213972900000003</v>
      </c>
      <c r="F4281">
        <v>-4.9156929999999996E-3</v>
      </c>
      <c r="H4281">
        <v>4275</v>
      </c>
      <c r="I4281">
        <f t="shared" ca="1" si="67"/>
        <v>1.48064856607648E-2</v>
      </c>
    </row>
    <row r="4282" spans="1:9" x14ac:dyDescent="0.35">
      <c r="A4282" s="1">
        <v>41856</v>
      </c>
      <c r="B4282">
        <v>20.872821810000001</v>
      </c>
      <c r="D4282">
        <v>4.8465789719999997</v>
      </c>
      <c r="F4282">
        <v>-4.9165989999999998E-3</v>
      </c>
      <c r="H4282">
        <v>4276</v>
      </c>
      <c r="I4282">
        <f t="shared" ca="1" si="67"/>
        <v>-3.3238610025865131E-2</v>
      </c>
    </row>
    <row r="4283" spans="1:9" x14ac:dyDescent="0.35">
      <c r="A4283" s="1">
        <v>39504</v>
      </c>
      <c r="B4283">
        <v>3.5700914859999999</v>
      </c>
      <c r="D4283">
        <v>6.3845659509999999</v>
      </c>
      <c r="F4283">
        <v>-4.9274339999999996E-3</v>
      </c>
      <c r="H4283">
        <v>4277</v>
      </c>
      <c r="I4283">
        <f t="shared" ca="1" si="67"/>
        <v>4.2960928337562258E-2</v>
      </c>
    </row>
    <row r="4284" spans="1:9" x14ac:dyDescent="0.35">
      <c r="A4284" s="1">
        <v>38196</v>
      </c>
      <c r="B4284">
        <v>0.48345312499999998</v>
      </c>
      <c r="D4284">
        <v>6.8542244000000002E-2</v>
      </c>
      <c r="F4284">
        <v>-4.9331940000000001E-3</v>
      </c>
      <c r="H4284">
        <v>4278</v>
      </c>
      <c r="I4284">
        <f t="shared" ca="1" si="67"/>
        <v>1.852320123660696E-3</v>
      </c>
    </row>
    <row r="4285" spans="1:9" x14ac:dyDescent="0.35">
      <c r="A4285" s="1">
        <v>38147</v>
      </c>
      <c r="B4285">
        <v>0.45244175199999997</v>
      </c>
      <c r="D4285">
        <v>-0.99740757700000005</v>
      </c>
      <c r="F4285">
        <v>-4.9410720000000003E-3</v>
      </c>
      <c r="H4285">
        <v>4279</v>
      </c>
      <c r="I4285">
        <f t="shared" ca="1" si="67"/>
        <v>4.2810976019657754E-4</v>
      </c>
    </row>
    <row r="4286" spans="1:9" x14ac:dyDescent="0.35">
      <c r="A4286" s="1">
        <v>45154</v>
      </c>
      <c r="B4286">
        <v>174.5246429</v>
      </c>
      <c r="D4286">
        <v>4.3906800050000001</v>
      </c>
      <c r="F4286">
        <v>-4.959003E-3</v>
      </c>
      <c r="H4286">
        <v>4280</v>
      </c>
      <c r="I4286">
        <f t="shared" ca="1" si="67"/>
        <v>-1.2502931935027068E-2</v>
      </c>
    </row>
    <row r="4287" spans="1:9" x14ac:dyDescent="0.35">
      <c r="A4287" s="1">
        <v>42811</v>
      </c>
      <c r="B4287">
        <v>32.375255580000001</v>
      </c>
      <c r="D4287">
        <v>-0.33225735299999998</v>
      </c>
      <c r="F4287">
        <v>-4.9752529999999998E-3</v>
      </c>
      <c r="H4287">
        <v>4281</v>
      </c>
      <c r="I4287">
        <f t="shared" ca="1" si="67"/>
        <v>4.3530045330610771E-2</v>
      </c>
    </row>
    <row r="4288" spans="1:9" x14ac:dyDescent="0.35">
      <c r="A4288" s="1">
        <v>43692</v>
      </c>
      <c r="B4288">
        <v>48.484630580000001</v>
      </c>
      <c r="D4288">
        <v>3.9995358400000001</v>
      </c>
      <c r="F4288">
        <v>-4.9814519999999999E-3</v>
      </c>
      <c r="H4288">
        <v>4282</v>
      </c>
      <c r="I4288">
        <f t="shared" ca="1" si="67"/>
        <v>1.1972059154317104E-2</v>
      </c>
    </row>
    <row r="4289" spans="1:9" x14ac:dyDescent="0.35">
      <c r="A4289" s="1">
        <v>40542</v>
      </c>
      <c r="B4289">
        <v>9.6978263850000008</v>
      </c>
      <c r="D4289">
        <v>0.57147040699999996</v>
      </c>
      <c r="F4289">
        <v>-5.0109969999999997E-3</v>
      </c>
      <c r="H4289">
        <v>4283</v>
      </c>
      <c r="I4289">
        <f t="shared" ca="1" si="67"/>
        <v>1.5974142803805037E-2</v>
      </c>
    </row>
    <row r="4290" spans="1:9" x14ac:dyDescent="0.35">
      <c r="A4290" s="1">
        <v>40135</v>
      </c>
      <c r="B4290">
        <v>6.1711797710000003</v>
      </c>
      <c r="D4290">
        <v>-0.848494368</v>
      </c>
      <c r="F4290">
        <v>-5.0242730000000001E-3</v>
      </c>
      <c r="H4290">
        <v>4284</v>
      </c>
      <c r="I4290">
        <f t="shared" ca="1" si="67"/>
        <v>3.6357894391817629E-2</v>
      </c>
    </row>
    <row r="4291" spans="1:9" x14ac:dyDescent="0.35">
      <c r="A4291" s="1">
        <v>43066</v>
      </c>
      <c r="B4291">
        <v>40.73234558</v>
      </c>
      <c r="D4291">
        <v>15.77262122</v>
      </c>
      <c r="F4291">
        <v>-5.0295779999999998E-3</v>
      </c>
      <c r="H4291">
        <v>4285</v>
      </c>
      <c r="I4291">
        <f t="shared" ca="1" si="67"/>
        <v>3.5001018740645262E-2</v>
      </c>
    </row>
    <row r="4292" spans="1:9" x14ac:dyDescent="0.35">
      <c r="A4292" s="1">
        <v>39014</v>
      </c>
      <c r="B4292">
        <v>2.4285020830000001</v>
      </c>
      <c r="D4292">
        <v>-0.91112093299999997</v>
      </c>
      <c r="F4292">
        <v>-5.0326269999999996E-3</v>
      </c>
      <c r="H4292">
        <v>4286</v>
      </c>
      <c r="I4292">
        <f t="shared" ca="1" si="67"/>
        <v>1.9254652804439335E-2</v>
      </c>
    </row>
    <row r="4293" spans="1:9" x14ac:dyDescent="0.35">
      <c r="A4293" s="1">
        <v>42215</v>
      </c>
      <c r="B4293">
        <v>27.323667530000002</v>
      </c>
      <c r="D4293">
        <v>-0.811797031</v>
      </c>
      <c r="F4293">
        <v>-5.0412360000000002E-3</v>
      </c>
      <c r="H4293">
        <v>4287</v>
      </c>
      <c r="I4293">
        <f t="shared" ca="1" si="67"/>
        <v>-1.1254547261723501E-2</v>
      </c>
    </row>
    <row r="4294" spans="1:9" x14ac:dyDescent="0.35">
      <c r="A4294" s="1">
        <v>44720</v>
      </c>
      <c r="B4294">
        <v>145.18191530000001</v>
      </c>
      <c r="D4294">
        <v>5.692767216</v>
      </c>
      <c r="F4294">
        <v>-5.0434640000000001E-3</v>
      </c>
      <c r="H4294">
        <v>4288</v>
      </c>
      <c r="I4294">
        <f t="shared" ca="1" si="67"/>
        <v>1.665099788009728E-2</v>
      </c>
    </row>
    <row r="4295" spans="1:9" x14ac:dyDescent="0.35">
      <c r="A4295" s="1">
        <v>42390</v>
      </c>
      <c r="B4295">
        <v>21.692359920000001</v>
      </c>
      <c r="D4295">
        <v>1.87918659</v>
      </c>
      <c r="F4295">
        <v>-5.0625000000000002E-3</v>
      </c>
      <c r="H4295">
        <v>4289</v>
      </c>
      <c r="I4295">
        <f t="shared" ca="1" si="67"/>
        <v>1.1318110211352596E-2</v>
      </c>
    </row>
    <row r="4296" spans="1:9" x14ac:dyDescent="0.35">
      <c r="A4296" s="1">
        <v>40374</v>
      </c>
      <c r="B4296">
        <v>7.5341973299999996</v>
      </c>
      <c r="D4296">
        <v>-0.81723623899999998</v>
      </c>
      <c r="F4296">
        <v>-5.0649859999999996E-3</v>
      </c>
      <c r="H4296">
        <v>4290</v>
      </c>
      <c r="I4296">
        <f t="shared" ref="I4296:I4359" ca="1" si="68">_xlfn.NORM.INV(RAND(),P$9,P$10)</f>
        <v>-2.9810741278821591E-3</v>
      </c>
    </row>
    <row r="4297" spans="1:9" x14ac:dyDescent="0.35">
      <c r="A4297" s="1">
        <v>43116</v>
      </c>
      <c r="B4297">
        <v>41.223693849999997</v>
      </c>
      <c r="D4297">
        <v>0.60948748500000005</v>
      </c>
      <c r="F4297">
        <v>-5.0821479999999999E-3</v>
      </c>
      <c r="H4297">
        <v>4291</v>
      </c>
      <c r="I4297">
        <f t="shared" ca="1" si="68"/>
        <v>7.8630708289363482E-3</v>
      </c>
    </row>
    <row r="4298" spans="1:9" x14ac:dyDescent="0.35">
      <c r="A4298" s="1">
        <v>42697</v>
      </c>
      <c r="B4298">
        <v>25.61293221</v>
      </c>
      <c r="D4298">
        <v>0.59866923599999999</v>
      </c>
      <c r="F4298">
        <v>-5.098254E-3</v>
      </c>
      <c r="H4298">
        <v>4292</v>
      </c>
      <c r="I4298">
        <f t="shared" ca="1" si="68"/>
        <v>5.9706676550996306E-3</v>
      </c>
    </row>
    <row r="4299" spans="1:9" x14ac:dyDescent="0.35">
      <c r="A4299" s="1">
        <v>41579</v>
      </c>
      <c r="B4299">
        <v>16.02140808</v>
      </c>
      <c r="D4299">
        <v>-0.93068808700000005</v>
      </c>
      <c r="F4299">
        <v>-5.1075720000000003E-3</v>
      </c>
      <c r="H4299">
        <v>4293</v>
      </c>
      <c r="I4299">
        <f t="shared" ca="1" si="68"/>
        <v>-3.2946206518579983E-2</v>
      </c>
    </row>
    <row r="4300" spans="1:9" x14ac:dyDescent="0.35">
      <c r="A4300" s="1">
        <v>45884</v>
      </c>
      <c r="B4300">
        <v>231.1494141</v>
      </c>
      <c r="D4300">
        <v>0.62942484700000001</v>
      </c>
      <c r="F4300">
        <v>-5.1122229999999999E-3</v>
      </c>
      <c r="H4300">
        <v>4294</v>
      </c>
      <c r="I4300">
        <f t="shared" ca="1" si="68"/>
        <v>1.4482733984343139E-2</v>
      </c>
    </row>
    <row r="4301" spans="1:9" x14ac:dyDescent="0.35">
      <c r="A4301" s="1">
        <v>44398</v>
      </c>
      <c r="B4301">
        <v>141.85951230000001</v>
      </c>
      <c r="D4301">
        <v>26.467010609999999</v>
      </c>
      <c r="F4301">
        <v>-5.1315919999999999E-3</v>
      </c>
      <c r="H4301">
        <v>4295</v>
      </c>
      <c r="I4301">
        <f t="shared" ca="1" si="68"/>
        <v>3.1841283240569347E-2</v>
      </c>
    </row>
    <row r="4302" spans="1:9" x14ac:dyDescent="0.35">
      <c r="A4302" s="1">
        <v>39612</v>
      </c>
      <c r="B4302">
        <v>5.1647233960000003</v>
      </c>
      <c r="D4302">
        <v>-0.956392354</v>
      </c>
      <c r="F4302">
        <v>-5.1367970000000002E-3</v>
      </c>
      <c r="H4302">
        <v>4296</v>
      </c>
      <c r="I4302">
        <f t="shared" ca="1" si="68"/>
        <v>-2.2655386669540745E-2</v>
      </c>
    </row>
    <row r="4303" spans="1:9" x14ac:dyDescent="0.35">
      <c r="A4303" s="1">
        <v>44179</v>
      </c>
      <c r="B4303">
        <v>118.4361877</v>
      </c>
      <c r="D4303">
        <v>2.4291053630000001</v>
      </c>
      <c r="F4303">
        <v>-5.1467010000000001E-3</v>
      </c>
      <c r="H4303">
        <v>4297</v>
      </c>
      <c r="I4303">
        <f t="shared" ca="1" si="68"/>
        <v>-1.4451966401732845E-2</v>
      </c>
    </row>
    <row r="4304" spans="1:9" x14ac:dyDescent="0.35">
      <c r="A4304" s="1">
        <v>42947</v>
      </c>
      <c r="B4304">
        <v>34.53850937</v>
      </c>
      <c r="D4304">
        <v>5.0902692500000004</v>
      </c>
      <c r="F4304">
        <v>-5.1505680000000003E-3</v>
      </c>
      <c r="H4304">
        <v>4298</v>
      </c>
      <c r="I4304">
        <f t="shared" ca="1" si="68"/>
        <v>5.7339079213038551E-3</v>
      </c>
    </row>
    <row r="4305" spans="1:9" x14ac:dyDescent="0.35">
      <c r="A4305" s="1">
        <v>40094</v>
      </c>
      <c r="B4305">
        <v>5.6710972789999996</v>
      </c>
      <c r="D4305">
        <v>-0.97786471600000002</v>
      </c>
      <c r="F4305">
        <v>-5.1511810000000003E-3</v>
      </c>
      <c r="H4305">
        <v>4299</v>
      </c>
      <c r="I4305">
        <f t="shared" ca="1" si="68"/>
        <v>-5.1887293212067899E-3</v>
      </c>
    </row>
    <row r="4306" spans="1:9" x14ac:dyDescent="0.35">
      <c r="A4306" s="1">
        <v>45936</v>
      </c>
      <c r="B4306">
        <v>256.20169069999997</v>
      </c>
      <c r="D4306">
        <v>3.8480197380000001</v>
      </c>
      <c r="F4306">
        <v>-5.1545760000000001E-3</v>
      </c>
      <c r="H4306">
        <v>4300</v>
      </c>
      <c r="I4306">
        <f t="shared" ca="1" si="68"/>
        <v>-4.4022806886647586E-2</v>
      </c>
    </row>
    <row r="4307" spans="1:9" x14ac:dyDescent="0.35">
      <c r="A4307" s="1">
        <v>43734</v>
      </c>
      <c r="B4307">
        <v>52.84666824</v>
      </c>
      <c r="D4307">
        <v>-0.78443201299999998</v>
      </c>
      <c r="F4307">
        <v>-5.1576069999999998E-3</v>
      </c>
      <c r="H4307">
        <v>4301</v>
      </c>
      <c r="I4307">
        <f t="shared" ca="1" si="68"/>
        <v>3.1661890554775335E-2</v>
      </c>
    </row>
    <row r="4308" spans="1:9" x14ac:dyDescent="0.35">
      <c r="A4308" s="1">
        <v>45637</v>
      </c>
      <c r="B4308">
        <v>245.15081789999999</v>
      </c>
      <c r="D4308">
        <v>0.35590959700000002</v>
      </c>
      <c r="F4308">
        <v>-5.1661229999999999E-3</v>
      </c>
      <c r="H4308">
        <v>4302</v>
      </c>
      <c r="I4308">
        <f t="shared" ca="1" si="68"/>
        <v>4.2704197594368373E-2</v>
      </c>
    </row>
    <row r="4309" spans="1:9" x14ac:dyDescent="0.35">
      <c r="A4309" s="1">
        <v>45308</v>
      </c>
      <c r="B4309">
        <v>180.80174260000001</v>
      </c>
      <c r="D4309">
        <v>4.4282978990000004</v>
      </c>
      <c r="F4309">
        <v>-5.173441E-3</v>
      </c>
      <c r="H4309">
        <v>4303</v>
      </c>
      <c r="I4309">
        <f t="shared" ca="1" si="68"/>
        <v>-9.6334423929539496E-3</v>
      </c>
    </row>
    <row r="4310" spans="1:9" x14ac:dyDescent="0.35">
      <c r="A4310" s="1">
        <v>42830</v>
      </c>
      <c r="B4310">
        <v>33.307262420000001</v>
      </c>
      <c r="D4310">
        <v>-0.80924081400000003</v>
      </c>
      <c r="F4310">
        <v>-5.1804950000000002E-3</v>
      </c>
      <c r="H4310">
        <v>4304</v>
      </c>
      <c r="I4310">
        <f t="shared" ca="1" si="68"/>
        <v>-1.1360604797078705E-2</v>
      </c>
    </row>
    <row r="4311" spans="1:9" x14ac:dyDescent="0.35">
      <c r="A4311" s="1">
        <v>45233</v>
      </c>
      <c r="B4311">
        <v>174.603714</v>
      </c>
      <c r="D4311">
        <v>7.4701981389999998</v>
      </c>
      <c r="F4311">
        <v>-5.1809949999999999E-3</v>
      </c>
      <c r="H4311">
        <v>4305</v>
      </c>
      <c r="I4311">
        <f t="shared" ca="1" si="68"/>
        <v>-1.2952726607365784E-4</v>
      </c>
    </row>
    <row r="4312" spans="1:9" x14ac:dyDescent="0.35">
      <c r="A4312" s="1">
        <v>41841</v>
      </c>
      <c r="B4312">
        <v>20.61388779</v>
      </c>
      <c r="D4312">
        <v>6.976558797</v>
      </c>
      <c r="F4312">
        <v>-5.1886120000000004E-3</v>
      </c>
      <c r="H4312">
        <v>4306</v>
      </c>
      <c r="I4312">
        <f t="shared" ca="1" si="68"/>
        <v>1.2394636419509308E-2</v>
      </c>
    </row>
    <row r="4313" spans="1:9" x14ac:dyDescent="0.35">
      <c r="A4313" s="1">
        <v>39107</v>
      </c>
      <c r="B4313">
        <v>2.584308386</v>
      </c>
      <c r="D4313">
        <v>-0.89530477200000003</v>
      </c>
      <c r="F4313">
        <v>-5.1909269999999997E-3</v>
      </c>
      <c r="H4313">
        <v>4307</v>
      </c>
      <c r="I4313">
        <f t="shared" ca="1" si="68"/>
        <v>1.4145605825709791E-3</v>
      </c>
    </row>
    <row r="4314" spans="1:9" x14ac:dyDescent="0.35">
      <c r="A4314" s="1">
        <v>42460</v>
      </c>
      <c r="B4314">
        <v>24.684108729999998</v>
      </c>
      <c r="D4314">
        <v>71.169818129999996</v>
      </c>
      <c r="F4314">
        <v>-5.2024469999999998E-3</v>
      </c>
      <c r="H4314">
        <v>4308</v>
      </c>
      <c r="I4314">
        <f t="shared" ca="1" si="68"/>
        <v>-2.9229174154101107E-2</v>
      </c>
    </row>
    <row r="4315" spans="1:9" x14ac:dyDescent="0.35">
      <c r="A4315" s="1">
        <v>37868</v>
      </c>
      <c r="B4315">
        <v>0.34202814100000001</v>
      </c>
      <c r="D4315">
        <v>-0.97080185600000002</v>
      </c>
      <c r="F4315">
        <v>-5.2262070000000001E-3</v>
      </c>
      <c r="H4315">
        <v>4309</v>
      </c>
      <c r="I4315">
        <f t="shared" ca="1" si="68"/>
        <v>-4.2732715655980594E-2</v>
      </c>
    </row>
    <row r="4316" spans="1:9" x14ac:dyDescent="0.35">
      <c r="A4316" s="1">
        <v>40883</v>
      </c>
      <c r="B4316">
        <v>11.71403694</v>
      </c>
      <c r="D4316">
        <v>-0.34769904000000001</v>
      </c>
      <c r="F4316">
        <v>-5.2413479999999998E-3</v>
      </c>
      <c r="H4316">
        <v>4310</v>
      </c>
      <c r="I4316">
        <f t="shared" ca="1" si="68"/>
        <v>-2.4841787527535839E-2</v>
      </c>
    </row>
    <row r="4317" spans="1:9" x14ac:dyDescent="0.35">
      <c r="A4317" s="1">
        <v>40990</v>
      </c>
      <c r="B4317">
        <v>17.958024980000001</v>
      </c>
      <c r="D4317">
        <v>0.28078678400000001</v>
      </c>
      <c r="F4317">
        <v>-5.2446860000000001E-3</v>
      </c>
      <c r="H4317">
        <v>4311</v>
      </c>
      <c r="I4317">
        <f t="shared" ca="1" si="68"/>
        <v>8.4062326244714151E-3</v>
      </c>
    </row>
    <row r="4318" spans="1:9" x14ac:dyDescent="0.35">
      <c r="A4318" s="1">
        <v>41359</v>
      </c>
      <c r="B4318">
        <v>14.021088600000001</v>
      </c>
      <c r="D4318">
        <v>-0.49563109700000002</v>
      </c>
      <c r="F4318">
        <v>-5.2632729999999997E-3</v>
      </c>
      <c r="H4318">
        <v>4312</v>
      </c>
      <c r="I4318">
        <f t="shared" ca="1" si="68"/>
        <v>2.8306575589278869E-3</v>
      </c>
    </row>
    <row r="4319" spans="1:9" x14ac:dyDescent="0.35">
      <c r="A4319" s="1">
        <v>42209</v>
      </c>
      <c r="B4319">
        <v>27.79927254</v>
      </c>
      <c r="D4319">
        <v>81.068661890000001</v>
      </c>
      <c r="F4319">
        <v>-5.2733090000000003E-3</v>
      </c>
      <c r="H4319">
        <v>4313</v>
      </c>
      <c r="I4319">
        <f t="shared" ca="1" si="68"/>
        <v>-1.3245476325248258E-2</v>
      </c>
    </row>
    <row r="4320" spans="1:9" x14ac:dyDescent="0.35">
      <c r="A4320" s="1">
        <v>38007</v>
      </c>
      <c r="B4320">
        <v>0.33873188500000001</v>
      </c>
      <c r="D4320">
        <v>-0.99766852900000003</v>
      </c>
      <c r="F4320">
        <v>-5.2792350000000002E-3</v>
      </c>
      <c r="H4320">
        <v>4314</v>
      </c>
      <c r="I4320">
        <f t="shared" ca="1" si="68"/>
        <v>-1.9802771239496673E-4</v>
      </c>
    </row>
    <row r="4321" spans="1:9" x14ac:dyDescent="0.35">
      <c r="A4321" s="1">
        <v>44491</v>
      </c>
      <c r="B4321">
        <v>145.2867584</v>
      </c>
      <c r="D4321">
        <v>13.4742409</v>
      </c>
      <c r="F4321">
        <v>-5.2846309999999997E-3</v>
      </c>
      <c r="H4321">
        <v>4315</v>
      </c>
      <c r="I4321">
        <f t="shared" ca="1" si="68"/>
        <v>2.1392424915225187E-2</v>
      </c>
    </row>
    <row r="4322" spans="1:9" x14ac:dyDescent="0.35">
      <c r="A4322" s="1">
        <v>40689</v>
      </c>
      <c r="B4322">
        <v>10.037608150000001</v>
      </c>
      <c r="D4322">
        <v>1.023557815</v>
      </c>
      <c r="F4322">
        <v>-5.2851690000000002E-3</v>
      </c>
      <c r="H4322">
        <v>4316</v>
      </c>
      <c r="I4322">
        <f t="shared" ca="1" si="68"/>
        <v>3.3168746367234651E-2</v>
      </c>
    </row>
    <row r="4323" spans="1:9" x14ac:dyDescent="0.35">
      <c r="A4323" s="1">
        <v>40029</v>
      </c>
      <c r="B4323">
        <v>4.9603762629999997</v>
      </c>
      <c r="D4323">
        <v>-0.84793640800000003</v>
      </c>
      <c r="F4323">
        <v>-5.287361E-3</v>
      </c>
      <c r="H4323">
        <v>4317</v>
      </c>
      <c r="I4323">
        <f t="shared" ca="1" si="68"/>
        <v>-8.3619859900242281E-3</v>
      </c>
    </row>
    <row r="4324" spans="1:9" x14ac:dyDescent="0.35">
      <c r="A4324" s="1">
        <v>42838</v>
      </c>
      <c r="B4324">
        <v>32.620407100000001</v>
      </c>
      <c r="D4324">
        <v>95.51504156</v>
      </c>
      <c r="F4324">
        <v>-5.2886519999999996E-3</v>
      </c>
      <c r="H4324">
        <v>4318</v>
      </c>
      <c r="I4324">
        <f t="shared" ca="1" si="68"/>
        <v>-7.5874489517118783E-4</v>
      </c>
    </row>
    <row r="4325" spans="1:9" x14ac:dyDescent="0.35">
      <c r="A4325" s="1">
        <v>38016</v>
      </c>
      <c r="B4325">
        <v>0.33798262499999998</v>
      </c>
      <c r="D4325">
        <v>-0.99841449900000001</v>
      </c>
      <c r="F4325">
        <v>-5.2912250000000001E-3</v>
      </c>
      <c r="H4325">
        <v>4319</v>
      </c>
      <c r="I4325">
        <f t="shared" ca="1" si="68"/>
        <v>2.8683590792046031E-2</v>
      </c>
    </row>
    <row r="4326" spans="1:9" x14ac:dyDescent="0.35">
      <c r="A4326" s="1">
        <v>45736</v>
      </c>
      <c r="B4326">
        <v>213.1709137</v>
      </c>
      <c r="D4326">
        <v>8.4090030900000006</v>
      </c>
      <c r="F4326">
        <v>-5.2964249999999996E-3</v>
      </c>
      <c r="H4326">
        <v>4320</v>
      </c>
      <c r="I4326">
        <f t="shared" ca="1" si="68"/>
        <v>3.1956317395749181E-2</v>
      </c>
    </row>
    <row r="4327" spans="1:9" x14ac:dyDescent="0.35">
      <c r="A4327" s="1">
        <v>42572</v>
      </c>
      <c r="B4327">
        <v>22.656057359999998</v>
      </c>
      <c r="D4327">
        <v>0.648238443</v>
      </c>
      <c r="F4327">
        <v>-5.3021300000000004E-3</v>
      </c>
      <c r="H4327">
        <v>4321</v>
      </c>
      <c r="I4327">
        <f t="shared" ca="1" si="68"/>
        <v>-2.0059914951589444E-2</v>
      </c>
    </row>
    <row r="4328" spans="1:9" x14ac:dyDescent="0.35">
      <c r="A4328" s="1">
        <v>41353</v>
      </c>
      <c r="B4328">
        <v>13.745618820000001</v>
      </c>
      <c r="D4328">
        <v>-0.43230488299999997</v>
      </c>
      <c r="F4328">
        <v>-5.3024259999999998E-3</v>
      </c>
      <c r="H4328">
        <v>4322</v>
      </c>
      <c r="I4328">
        <f t="shared" ca="1" si="68"/>
        <v>3.18367836183601E-2</v>
      </c>
    </row>
    <row r="4329" spans="1:9" x14ac:dyDescent="0.35">
      <c r="A4329" s="1">
        <v>42479</v>
      </c>
      <c r="B4329">
        <v>24.213029859999999</v>
      </c>
      <c r="D4329">
        <v>1.3848935200000001</v>
      </c>
      <c r="F4329">
        <v>-5.3032829999999998E-3</v>
      </c>
      <c r="H4329">
        <v>4323</v>
      </c>
      <c r="I4329">
        <f t="shared" ca="1" si="68"/>
        <v>-5.0410567774266035E-3</v>
      </c>
    </row>
    <row r="4330" spans="1:9" x14ac:dyDescent="0.35">
      <c r="A4330" s="1">
        <v>40562</v>
      </c>
      <c r="B4330">
        <v>10.15266705</v>
      </c>
      <c r="D4330">
        <v>2.551037918</v>
      </c>
      <c r="F4330">
        <v>-5.313234E-3</v>
      </c>
      <c r="H4330">
        <v>4324</v>
      </c>
      <c r="I4330">
        <f t="shared" ca="1" si="68"/>
        <v>4.5420752201845421E-3</v>
      </c>
    </row>
    <row r="4331" spans="1:9" x14ac:dyDescent="0.35">
      <c r="A4331" s="1">
        <v>39888</v>
      </c>
      <c r="B4331">
        <v>2.859070301</v>
      </c>
      <c r="D4331">
        <v>-0.45078865699999998</v>
      </c>
      <c r="F4331">
        <v>-5.3163990000000003E-3</v>
      </c>
      <c r="H4331">
        <v>4325</v>
      </c>
      <c r="I4331">
        <f t="shared" ca="1" si="68"/>
        <v>-1.2988371269437875E-2</v>
      </c>
    </row>
    <row r="4332" spans="1:9" x14ac:dyDescent="0.35">
      <c r="A4332" s="1">
        <v>39688</v>
      </c>
      <c r="B4332">
        <v>5.2057743070000004</v>
      </c>
      <c r="D4332">
        <v>0.98062049500000004</v>
      </c>
      <c r="F4332">
        <v>-5.3242890000000003E-3</v>
      </c>
      <c r="H4332">
        <v>4326</v>
      </c>
      <c r="I4332">
        <f t="shared" ca="1" si="68"/>
        <v>1.7507967059269965E-3</v>
      </c>
    </row>
    <row r="4333" spans="1:9" x14ac:dyDescent="0.35">
      <c r="A4333" s="1">
        <v>39148</v>
      </c>
      <c r="B4333">
        <v>2.6283552650000002</v>
      </c>
      <c r="D4333">
        <v>-0.82610426199999998</v>
      </c>
      <c r="F4333">
        <v>-5.3294229999999998E-3</v>
      </c>
      <c r="H4333">
        <v>4327</v>
      </c>
      <c r="I4333">
        <f t="shared" ca="1" si="68"/>
        <v>2.6500031848101256E-2</v>
      </c>
    </row>
    <row r="4334" spans="1:9" x14ac:dyDescent="0.35">
      <c r="A4334" s="1">
        <v>41292</v>
      </c>
      <c r="B4334">
        <v>15.11454678</v>
      </c>
      <c r="D4334">
        <v>-0.37888755899999998</v>
      </c>
      <c r="F4334">
        <v>-5.3316539999999999E-3</v>
      </c>
      <c r="H4334">
        <v>4328</v>
      </c>
      <c r="I4334">
        <f t="shared" ca="1" si="68"/>
        <v>-9.4770957347951514E-3</v>
      </c>
    </row>
    <row r="4335" spans="1:9" x14ac:dyDescent="0.35">
      <c r="A4335" s="1">
        <v>42362</v>
      </c>
      <c r="B4335">
        <v>24.334638600000002</v>
      </c>
      <c r="D4335">
        <v>21.968224150000001</v>
      </c>
      <c r="F4335">
        <v>-5.3402789999999999E-3</v>
      </c>
      <c r="H4335">
        <v>4329</v>
      </c>
      <c r="I4335">
        <f t="shared" ca="1" si="68"/>
        <v>-1.2570522015882751E-2</v>
      </c>
    </row>
    <row r="4336" spans="1:9" x14ac:dyDescent="0.35">
      <c r="A4336" s="1">
        <v>38489</v>
      </c>
      <c r="B4336">
        <v>1.0594915149999999</v>
      </c>
      <c r="D4336">
        <v>-0.99274546399999997</v>
      </c>
      <c r="F4336">
        <v>-5.3451319999999998E-3</v>
      </c>
      <c r="H4336">
        <v>4330</v>
      </c>
      <c r="I4336">
        <f t="shared" ca="1" si="68"/>
        <v>-2.2471122357215056E-2</v>
      </c>
    </row>
    <row r="4337" spans="1:9" x14ac:dyDescent="0.35">
      <c r="A4337" s="1">
        <v>44712</v>
      </c>
      <c r="B4337">
        <v>146.04537959999999</v>
      </c>
      <c r="D4337">
        <v>0.20127077299999999</v>
      </c>
      <c r="F4337">
        <v>-5.3462259999999999E-3</v>
      </c>
      <c r="H4337">
        <v>4331</v>
      </c>
      <c r="I4337">
        <f t="shared" ca="1" si="68"/>
        <v>-7.8204580206200029E-3</v>
      </c>
    </row>
    <row r="4338" spans="1:9" x14ac:dyDescent="0.35">
      <c r="A4338" s="1">
        <v>44344</v>
      </c>
      <c r="B4338">
        <v>121.575737</v>
      </c>
      <c r="D4338">
        <v>396.4071247</v>
      </c>
      <c r="F4338">
        <v>-5.3480289999999998E-3</v>
      </c>
      <c r="H4338">
        <v>4332</v>
      </c>
      <c r="I4338">
        <f t="shared" ca="1" si="68"/>
        <v>-3.2696667355371148E-2</v>
      </c>
    </row>
    <row r="4339" spans="1:9" x14ac:dyDescent="0.35">
      <c r="A4339" s="1">
        <v>37224</v>
      </c>
      <c r="B4339">
        <v>0.30592238900000002</v>
      </c>
      <c r="D4339">
        <v>-0.98184210199999999</v>
      </c>
      <c r="F4339">
        <v>-5.3572860000000002E-3</v>
      </c>
      <c r="H4339">
        <v>4333</v>
      </c>
      <c r="I4339">
        <f t="shared" ca="1" si="68"/>
        <v>4.0691719959921352E-2</v>
      </c>
    </row>
    <row r="4340" spans="1:9" x14ac:dyDescent="0.35">
      <c r="A4340" s="1">
        <v>41054</v>
      </c>
      <c r="B4340">
        <v>16.84789658</v>
      </c>
      <c r="D4340">
        <v>3.5961240220000001</v>
      </c>
      <c r="F4340">
        <v>-5.3599069999999997E-3</v>
      </c>
      <c r="H4340">
        <v>4334</v>
      </c>
      <c r="I4340">
        <f t="shared" ca="1" si="68"/>
        <v>-3.8283644179040392E-2</v>
      </c>
    </row>
    <row r="4341" spans="1:9" x14ac:dyDescent="0.35">
      <c r="A4341" s="1">
        <v>39258</v>
      </c>
      <c r="B4341">
        <v>3.6656749249999998</v>
      </c>
      <c r="D4341">
        <v>-0.97245427600000001</v>
      </c>
      <c r="F4341">
        <v>-5.3655430000000004E-3</v>
      </c>
      <c r="H4341">
        <v>4335</v>
      </c>
      <c r="I4341">
        <f t="shared" ca="1" si="68"/>
        <v>2.2422157028522013E-2</v>
      </c>
    </row>
    <row r="4342" spans="1:9" x14ac:dyDescent="0.35">
      <c r="A4342" s="1">
        <v>44944</v>
      </c>
      <c r="B4342">
        <v>133.07600400000001</v>
      </c>
      <c r="D4342">
        <v>435.92458360000001</v>
      </c>
      <c r="F4342">
        <v>-5.3698790000000001E-3</v>
      </c>
      <c r="H4342">
        <v>4336</v>
      </c>
      <c r="I4342">
        <f t="shared" ca="1" si="68"/>
        <v>-1.5102965140528571E-2</v>
      </c>
    </row>
    <row r="4343" spans="1:9" x14ac:dyDescent="0.35">
      <c r="A4343" s="1">
        <v>37060</v>
      </c>
      <c r="B4343">
        <v>0.30457431099999999</v>
      </c>
      <c r="D4343">
        <v>0.37644048299999999</v>
      </c>
      <c r="F4343">
        <v>-5.3802880000000004E-3</v>
      </c>
      <c r="H4343">
        <v>4337</v>
      </c>
      <c r="I4343">
        <f t="shared" ca="1" si="68"/>
        <v>1.8980173675173417E-2</v>
      </c>
    </row>
    <row r="4344" spans="1:9" x14ac:dyDescent="0.35">
      <c r="A4344" s="1">
        <v>37672</v>
      </c>
      <c r="B4344">
        <v>0.22127677500000001</v>
      </c>
      <c r="D4344">
        <v>-0.99478246000000004</v>
      </c>
      <c r="F4344">
        <v>-5.3889840000000003E-3</v>
      </c>
      <c r="H4344">
        <v>4338</v>
      </c>
      <c r="I4344">
        <f t="shared" ca="1" si="68"/>
        <v>1.9235437719555465E-2</v>
      </c>
    </row>
    <row r="4345" spans="1:9" x14ac:dyDescent="0.35">
      <c r="A4345" s="1">
        <v>43434</v>
      </c>
      <c r="B4345">
        <v>42.410171509999998</v>
      </c>
      <c r="D4345">
        <v>6.6916516890000004</v>
      </c>
      <c r="F4345">
        <v>-5.4025949999999996E-3</v>
      </c>
      <c r="H4345">
        <v>4339</v>
      </c>
      <c r="I4345">
        <f t="shared" ca="1" si="68"/>
        <v>2.5787401084645972E-2</v>
      </c>
    </row>
    <row r="4346" spans="1:9" x14ac:dyDescent="0.35">
      <c r="A4346" s="1">
        <v>40077</v>
      </c>
      <c r="B4346">
        <v>5.5137925149999996</v>
      </c>
      <c r="D4346">
        <v>-0.97002382300000001</v>
      </c>
      <c r="F4346">
        <v>-5.4049079999999999E-3</v>
      </c>
      <c r="H4346">
        <v>4340</v>
      </c>
      <c r="I4346">
        <f t="shared" ca="1" si="68"/>
        <v>-2.4361287532915825E-2</v>
      </c>
    </row>
    <row r="4347" spans="1:9" x14ac:dyDescent="0.35">
      <c r="A4347" s="1">
        <v>45324</v>
      </c>
      <c r="B4347">
        <v>183.93914789999999</v>
      </c>
      <c r="D4347">
        <v>5.5181528310000001</v>
      </c>
      <c r="F4347">
        <v>-5.4051330000000003E-3</v>
      </c>
      <c r="H4347">
        <v>4341</v>
      </c>
      <c r="I4347">
        <f t="shared" ca="1" si="68"/>
        <v>4.7752872445436614E-4</v>
      </c>
    </row>
    <row r="4348" spans="1:9" x14ac:dyDescent="0.35">
      <c r="A4348" s="1">
        <v>42115</v>
      </c>
      <c r="B4348">
        <v>28.21952057</v>
      </c>
      <c r="D4348">
        <v>-0.84943402400000001</v>
      </c>
      <c r="F4348">
        <v>-5.4075809999999998E-3</v>
      </c>
      <c r="H4348">
        <v>4342</v>
      </c>
      <c r="I4348">
        <f t="shared" ca="1" si="68"/>
        <v>4.9993702577060921E-2</v>
      </c>
    </row>
    <row r="4349" spans="1:9" x14ac:dyDescent="0.35">
      <c r="A4349" s="1">
        <v>45259</v>
      </c>
      <c r="B4349">
        <v>187.4229584</v>
      </c>
      <c r="D4349">
        <v>0.100281131</v>
      </c>
      <c r="F4349">
        <v>-5.4095799999999998E-3</v>
      </c>
      <c r="H4349">
        <v>4343</v>
      </c>
      <c r="I4349">
        <f t="shared" ca="1" si="68"/>
        <v>-1.0986526713663005E-2</v>
      </c>
    </row>
    <row r="4350" spans="1:9" x14ac:dyDescent="0.35">
      <c r="A4350" s="1">
        <v>45058</v>
      </c>
      <c r="B4350">
        <v>170.3409729</v>
      </c>
      <c r="D4350">
        <v>-0.106058529</v>
      </c>
      <c r="F4350">
        <v>-5.4171899999999997E-3</v>
      </c>
      <c r="H4350">
        <v>4344</v>
      </c>
      <c r="I4350">
        <f t="shared" ca="1" si="68"/>
        <v>-2.1881853858399896E-2</v>
      </c>
    </row>
    <row r="4351" spans="1:9" x14ac:dyDescent="0.35">
      <c r="A4351" s="1">
        <v>45289</v>
      </c>
      <c r="B4351">
        <v>190.5504761</v>
      </c>
      <c r="D4351">
        <v>230.50815249999999</v>
      </c>
      <c r="F4351">
        <v>-5.4240110000000003E-3</v>
      </c>
      <c r="H4351">
        <v>4345</v>
      </c>
      <c r="I4351">
        <f t="shared" ca="1" si="68"/>
        <v>3.3186979118096024E-3</v>
      </c>
    </row>
    <row r="4352" spans="1:9" x14ac:dyDescent="0.35">
      <c r="A4352" s="1">
        <v>38307</v>
      </c>
      <c r="B4352">
        <v>0.82308322199999995</v>
      </c>
      <c r="D4352">
        <v>-0.94819525999999998</v>
      </c>
      <c r="F4352">
        <v>-5.4317549999999999E-3</v>
      </c>
      <c r="H4352">
        <v>4346</v>
      </c>
      <c r="I4352">
        <f t="shared" ca="1" si="68"/>
        <v>-4.8527588727739171E-2</v>
      </c>
    </row>
    <row r="4353" spans="1:9" x14ac:dyDescent="0.35">
      <c r="A4353" s="1">
        <v>40974</v>
      </c>
      <c r="B4353">
        <v>15.888183590000001</v>
      </c>
      <c r="D4353">
        <v>-0.85997314800000002</v>
      </c>
      <c r="F4353">
        <v>-5.4393499999999999E-3</v>
      </c>
      <c r="H4353">
        <v>4347</v>
      </c>
      <c r="I4353">
        <f t="shared" ca="1" si="68"/>
        <v>2.0494546140366346E-2</v>
      </c>
    </row>
    <row r="4354" spans="1:9" x14ac:dyDescent="0.35">
      <c r="A4354" s="1">
        <v>44125</v>
      </c>
      <c r="B4354">
        <v>113.4652634</v>
      </c>
      <c r="D4354">
        <v>18.407774020000002</v>
      </c>
      <c r="F4354">
        <v>-5.4463940000000002E-3</v>
      </c>
      <c r="H4354">
        <v>4348</v>
      </c>
      <c r="I4354">
        <f t="shared" ca="1" si="68"/>
        <v>3.3584628232924719E-2</v>
      </c>
    </row>
    <row r="4355" spans="1:9" x14ac:dyDescent="0.35">
      <c r="A4355" s="1">
        <v>40219</v>
      </c>
      <c r="B4355">
        <v>5.8463821410000003</v>
      </c>
      <c r="D4355">
        <v>-0.96173496700000005</v>
      </c>
      <c r="F4355">
        <v>-5.453851E-3</v>
      </c>
      <c r="H4355">
        <v>4349</v>
      </c>
      <c r="I4355">
        <f t="shared" ca="1" si="68"/>
        <v>-2.9347989562590621E-3</v>
      </c>
    </row>
    <row r="4356" spans="1:9" x14ac:dyDescent="0.35">
      <c r="A4356" s="1">
        <v>45002</v>
      </c>
      <c r="B4356">
        <v>152.7865448</v>
      </c>
      <c r="D4356">
        <v>7.1878893379999997</v>
      </c>
      <c r="F4356">
        <v>-5.4539519999999998E-3</v>
      </c>
      <c r="H4356">
        <v>4350</v>
      </c>
      <c r="I4356">
        <f t="shared" ca="1" si="68"/>
        <v>-3.0019650765567212E-2</v>
      </c>
    </row>
    <row r="4357" spans="1:9" x14ac:dyDescent="0.35">
      <c r="A4357" s="1">
        <v>41011</v>
      </c>
      <c r="B4357">
        <v>18.6600647</v>
      </c>
      <c r="D4357">
        <v>9.3968278410000003</v>
      </c>
      <c r="F4357">
        <v>-5.4773089999999997E-3</v>
      </c>
      <c r="H4357">
        <v>4351</v>
      </c>
      <c r="I4357">
        <f t="shared" ca="1" si="68"/>
        <v>2.9520681085489196E-2</v>
      </c>
    </row>
    <row r="4358" spans="1:9" x14ac:dyDescent="0.35">
      <c r="A4358" s="1">
        <v>38664</v>
      </c>
      <c r="B4358">
        <v>1.794784427</v>
      </c>
      <c r="D4358">
        <v>-0.98956216699999999</v>
      </c>
      <c r="F4358">
        <v>-5.4787450000000001E-3</v>
      </c>
      <c r="H4358">
        <v>4352</v>
      </c>
      <c r="I4358">
        <f t="shared" ca="1" si="68"/>
        <v>-2.9558971092657548E-2</v>
      </c>
    </row>
    <row r="4359" spans="1:9" x14ac:dyDescent="0.35">
      <c r="A4359" s="1">
        <v>45068</v>
      </c>
      <c r="B4359">
        <v>171.94990540000001</v>
      </c>
      <c r="D4359">
        <v>2.8294024640000002</v>
      </c>
      <c r="F4359">
        <v>-5.4807110000000001E-3</v>
      </c>
      <c r="H4359">
        <v>4353</v>
      </c>
      <c r="I4359">
        <f t="shared" ca="1" si="68"/>
        <v>-1.4440727445572808E-2</v>
      </c>
    </row>
    <row r="4360" spans="1:9" x14ac:dyDescent="0.35">
      <c r="A4360" s="1">
        <v>43299</v>
      </c>
      <c r="B4360">
        <v>44.902542109999999</v>
      </c>
      <c r="D4360">
        <v>0.56313689899999997</v>
      </c>
      <c r="F4360">
        <v>-5.484778E-3</v>
      </c>
      <c r="H4360">
        <v>4354</v>
      </c>
      <c r="I4360">
        <f t="shared" ref="I4360:I4423" ca="1" si="69">_xlfn.NORM.INV(RAND(),P$9,P$10)</f>
        <v>2.6018894427961646E-2</v>
      </c>
    </row>
    <row r="4361" spans="1:9" x14ac:dyDescent="0.35">
      <c r="A4361" s="1">
        <v>42160</v>
      </c>
      <c r="B4361">
        <v>28.725917819999999</v>
      </c>
      <c r="D4361">
        <v>0.60844329900000005</v>
      </c>
      <c r="F4361">
        <v>-5.488527E-3</v>
      </c>
      <c r="H4361">
        <v>4355</v>
      </c>
      <c r="I4361">
        <f t="shared" ca="1" si="69"/>
        <v>-6.3019880337131075E-3</v>
      </c>
    </row>
    <row r="4362" spans="1:9" x14ac:dyDescent="0.35">
      <c r="A4362" s="1">
        <v>40991</v>
      </c>
      <c r="B4362">
        <v>17.859453200000001</v>
      </c>
      <c r="D4362">
        <v>-0.92995579100000003</v>
      </c>
      <c r="F4362">
        <v>-5.4890099999999999E-3</v>
      </c>
      <c r="H4362">
        <v>4356</v>
      </c>
      <c r="I4362">
        <f t="shared" ca="1" si="69"/>
        <v>6.0229933107930215E-3</v>
      </c>
    </row>
    <row r="4363" spans="1:9" x14ac:dyDescent="0.35">
      <c r="A4363" s="1">
        <v>45926</v>
      </c>
      <c r="B4363">
        <v>254.97401429999999</v>
      </c>
      <c r="D4363">
        <v>3.29799167</v>
      </c>
      <c r="F4363">
        <v>-5.4891000000000002E-3</v>
      </c>
      <c r="H4363">
        <v>4357</v>
      </c>
      <c r="I4363">
        <f t="shared" ca="1" si="69"/>
        <v>-2.1414249294626243E-2</v>
      </c>
    </row>
    <row r="4364" spans="1:9" x14ac:dyDescent="0.35">
      <c r="A4364" s="1">
        <v>43915</v>
      </c>
      <c r="B4364">
        <v>59.323989869999998</v>
      </c>
      <c r="D4364">
        <v>5.4548881590000002</v>
      </c>
      <c r="F4364">
        <v>-5.5088469999999999E-3</v>
      </c>
      <c r="H4364">
        <v>4358</v>
      </c>
      <c r="I4364">
        <f t="shared" ca="1" si="69"/>
        <v>4.247910592517537E-2</v>
      </c>
    </row>
    <row r="4365" spans="1:9" x14ac:dyDescent="0.35">
      <c r="A4365" s="1">
        <v>40501</v>
      </c>
      <c r="B4365">
        <v>9.1905527110000005</v>
      </c>
      <c r="D4365">
        <v>-0.93624891799999999</v>
      </c>
      <c r="F4365">
        <v>-5.5120489999999998E-3</v>
      </c>
      <c r="H4365">
        <v>4359</v>
      </c>
      <c r="I4365">
        <f t="shared" ca="1" si="69"/>
        <v>1.8662507897145126E-3</v>
      </c>
    </row>
    <row r="4366" spans="1:9" x14ac:dyDescent="0.35">
      <c r="A4366" s="1">
        <v>44434</v>
      </c>
      <c r="B4366">
        <v>144.1630859</v>
      </c>
      <c r="D4366">
        <v>4.9977059150000001</v>
      </c>
      <c r="F4366">
        <v>-5.5271469999999996E-3</v>
      </c>
      <c r="H4366">
        <v>4360</v>
      </c>
      <c r="I4366">
        <f t="shared" ca="1" si="69"/>
        <v>4.0011161331693537E-2</v>
      </c>
    </row>
    <row r="4367" spans="1:9" x14ac:dyDescent="0.35">
      <c r="A4367" s="1">
        <v>42452</v>
      </c>
      <c r="B4367">
        <v>24.03637123</v>
      </c>
      <c r="D4367">
        <v>-0.87455539900000001</v>
      </c>
      <c r="F4367">
        <v>-5.5284710000000001E-3</v>
      </c>
      <c r="H4367">
        <v>4361</v>
      </c>
      <c r="I4367">
        <f t="shared" ca="1" si="69"/>
        <v>4.7283742456542391E-2</v>
      </c>
    </row>
    <row r="4368" spans="1:9" x14ac:dyDescent="0.35">
      <c r="A4368" s="1">
        <v>45282</v>
      </c>
      <c r="B4368">
        <v>191.60945129999999</v>
      </c>
      <c r="D4368">
        <v>3.8130379169999999</v>
      </c>
      <c r="F4368">
        <v>-5.5475530000000002E-3</v>
      </c>
      <c r="H4368">
        <v>4362</v>
      </c>
      <c r="I4368">
        <f t="shared" ca="1" si="69"/>
        <v>-4.1572612265580913E-2</v>
      </c>
    </row>
    <row r="4369" spans="1:9" x14ac:dyDescent="0.35">
      <c r="A4369" s="1">
        <v>43056</v>
      </c>
      <c r="B4369">
        <v>39.810501100000003</v>
      </c>
      <c r="D4369">
        <v>-0.72956888099999995</v>
      </c>
      <c r="F4369">
        <v>-5.5521299999999997E-3</v>
      </c>
      <c r="H4369">
        <v>4363</v>
      </c>
      <c r="I4369">
        <f t="shared" ca="1" si="69"/>
        <v>-9.3797914788022185E-3</v>
      </c>
    </row>
    <row r="4370" spans="1:9" x14ac:dyDescent="0.35">
      <c r="A4370" s="1">
        <v>44508</v>
      </c>
      <c r="B4370">
        <v>147.21124270000001</v>
      </c>
      <c r="D4370">
        <v>2.3657865949999999</v>
      </c>
      <c r="F4370">
        <v>-5.5524390000000002E-3</v>
      </c>
      <c r="H4370">
        <v>4364</v>
      </c>
      <c r="I4370">
        <f t="shared" ca="1" si="69"/>
        <v>6.1074589839920083E-2</v>
      </c>
    </row>
    <row r="4371" spans="1:9" x14ac:dyDescent="0.35">
      <c r="A4371" s="1">
        <v>43272</v>
      </c>
      <c r="B4371">
        <v>43.737545009999998</v>
      </c>
      <c r="D4371">
        <v>80.868654939999999</v>
      </c>
      <c r="F4371">
        <v>-5.5762320000000004E-3</v>
      </c>
      <c r="H4371">
        <v>4365</v>
      </c>
      <c r="I4371">
        <f t="shared" ca="1" si="69"/>
        <v>7.7566081453186338E-3</v>
      </c>
    </row>
    <row r="4372" spans="1:9" x14ac:dyDescent="0.35">
      <c r="A4372" s="1">
        <v>38232</v>
      </c>
      <c r="B4372">
        <v>0.53424042500000002</v>
      </c>
      <c r="D4372">
        <v>-0.97471305399999997</v>
      </c>
      <c r="F4372">
        <v>-5.5770689999999996E-3</v>
      </c>
      <c r="H4372">
        <v>4366</v>
      </c>
      <c r="I4372">
        <f t="shared" ca="1" si="69"/>
        <v>2.1849049999766217E-2</v>
      </c>
    </row>
    <row r="4373" spans="1:9" x14ac:dyDescent="0.35">
      <c r="A4373" s="1">
        <v>42496</v>
      </c>
      <c r="B4373">
        <v>21.127122880000002</v>
      </c>
      <c r="D4373">
        <v>0.23008246299999999</v>
      </c>
      <c r="F4373">
        <v>-5.5770719999999998E-3</v>
      </c>
      <c r="H4373">
        <v>4367</v>
      </c>
      <c r="I4373">
        <f t="shared" ca="1" si="69"/>
        <v>-3.1349816867037007E-2</v>
      </c>
    </row>
    <row r="4374" spans="1:9" x14ac:dyDescent="0.35">
      <c r="A4374" s="1">
        <v>41655</v>
      </c>
      <c r="B4374">
        <v>17.175371169999998</v>
      </c>
      <c r="D4374">
        <v>-0.61650988799999995</v>
      </c>
      <c r="F4374">
        <v>-5.5798940000000002E-3</v>
      </c>
      <c r="H4374">
        <v>4368</v>
      </c>
      <c r="I4374">
        <f t="shared" ca="1" si="69"/>
        <v>-3.2828756646038446E-2</v>
      </c>
    </row>
    <row r="4375" spans="1:9" x14ac:dyDescent="0.35">
      <c r="A4375" s="1">
        <v>43311</v>
      </c>
      <c r="B4375">
        <v>44.786998750000002</v>
      </c>
      <c r="D4375">
        <v>3.0127334069999998</v>
      </c>
      <c r="F4375">
        <v>-5.6024539999999998E-3</v>
      </c>
      <c r="H4375">
        <v>4369</v>
      </c>
      <c r="I4375">
        <f t="shared" ca="1" si="69"/>
        <v>-2.4506059724956196E-2</v>
      </c>
    </row>
    <row r="4376" spans="1:9" x14ac:dyDescent="0.35">
      <c r="A4376" s="1">
        <v>40820</v>
      </c>
      <c r="B4376">
        <v>11.161219600000001</v>
      </c>
      <c r="D4376">
        <v>-0.92331723799999998</v>
      </c>
      <c r="F4376">
        <v>-5.6059940000000004E-3</v>
      </c>
      <c r="H4376">
        <v>4370</v>
      </c>
      <c r="I4376">
        <f t="shared" ca="1" si="69"/>
        <v>-3.6118846418904442E-2</v>
      </c>
    </row>
    <row r="4377" spans="1:9" x14ac:dyDescent="0.35">
      <c r="A4377" s="1">
        <v>44501</v>
      </c>
      <c r="B4377">
        <v>145.55056759999999</v>
      </c>
      <c r="D4377">
        <v>0.22421189499999999</v>
      </c>
      <c r="F4377">
        <v>-5.6074519999999997E-3</v>
      </c>
      <c r="H4377">
        <v>4371</v>
      </c>
      <c r="I4377">
        <f t="shared" ca="1" si="69"/>
        <v>4.9689779976166408E-2</v>
      </c>
    </row>
    <row r="4378" spans="1:9" x14ac:dyDescent="0.35">
      <c r="A4378" s="1">
        <v>44169</v>
      </c>
      <c r="B4378">
        <v>118.89328</v>
      </c>
      <c r="D4378">
        <v>43.810871759999998</v>
      </c>
      <c r="F4378">
        <v>-5.612723E-3</v>
      </c>
      <c r="H4378">
        <v>4372</v>
      </c>
      <c r="I4378">
        <f t="shared" ca="1" si="69"/>
        <v>-3.4872892512230247E-2</v>
      </c>
    </row>
    <row r="4379" spans="1:9" x14ac:dyDescent="0.35">
      <c r="A4379" s="1">
        <v>39065</v>
      </c>
      <c r="B4379">
        <v>2.6532239909999999</v>
      </c>
      <c r="D4379">
        <v>-0.93395529600000005</v>
      </c>
      <c r="F4379">
        <v>-5.6148259999999998E-3</v>
      </c>
      <c r="H4379">
        <v>4373</v>
      </c>
      <c r="I4379">
        <f t="shared" ca="1" si="69"/>
        <v>-2.0641442567160703E-2</v>
      </c>
    </row>
    <row r="4380" spans="1:9" x14ac:dyDescent="0.35">
      <c r="A4380" s="1">
        <v>43081</v>
      </c>
      <c r="B4380">
        <v>40.17315292</v>
      </c>
      <c r="D4380">
        <v>0.91520044599999995</v>
      </c>
      <c r="F4380">
        <v>-5.6174119999999996E-3</v>
      </c>
      <c r="H4380">
        <v>4374</v>
      </c>
      <c r="I4380">
        <f t="shared" ca="1" si="69"/>
        <v>2.2667457413788786E-2</v>
      </c>
    </row>
    <row r="4381" spans="1:9" x14ac:dyDescent="0.35">
      <c r="A4381" s="1">
        <v>41855</v>
      </c>
      <c r="B4381">
        <v>20.975952150000001</v>
      </c>
      <c r="D4381">
        <v>-0.56916364699999999</v>
      </c>
      <c r="F4381">
        <v>-5.6175790000000001E-3</v>
      </c>
      <c r="H4381">
        <v>4375</v>
      </c>
      <c r="I4381">
        <f t="shared" ca="1" si="69"/>
        <v>1.1719829071858276E-2</v>
      </c>
    </row>
    <row r="4382" spans="1:9" x14ac:dyDescent="0.35">
      <c r="A4382" s="1">
        <v>43663</v>
      </c>
      <c r="B4382">
        <v>48.686588290000003</v>
      </c>
      <c r="D4382">
        <v>0.84927055500000004</v>
      </c>
      <c r="F4382">
        <v>-5.6234969999999999E-3</v>
      </c>
      <c r="H4382">
        <v>4376</v>
      </c>
      <c r="I4382">
        <f t="shared" ca="1" si="69"/>
        <v>9.5676959915670223E-3</v>
      </c>
    </row>
    <row r="4383" spans="1:9" x14ac:dyDescent="0.35">
      <c r="A4383" s="1">
        <v>42629</v>
      </c>
      <c r="B4383">
        <v>26.327455520000001</v>
      </c>
      <c r="D4383">
        <v>7.5286720000000001E-3</v>
      </c>
      <c r="F4383">
        <v>-5.6242100000000001E-3</v>
      </c>
      <c r="H4383">
        <v>4377</v>
      </c>
      <c r="I4383">
        <f t="shared" ca="1" si="69"/>
        <v>-5.7757020789638985E-3</v>
      </c>
    </row>
    <row r="4384" spans="1:9" x14ac:dyDescent="0.35">
      <c r="A4384" s="1">
        <v>42234</v>
      </c>
      <c r="B4384">
        <v>26.130725859999998</v>
      </c>
      <c r="D4384">
        <v>1.1966691819999999</v>
      </c>
      <c r="F4384">
        <v>-5.6333310000000001E-3</v>
      </c>
      <c r="H4384">
        <v>4378</v>
      </c>
      <c r="I4384">
        <f t="shared" ca="1" si="69"/>
        <v>1.6117504910446938E-2</v>
      </c>
    </row>
    <row r="4385" spans="1:9" x14ac:dyDescent="0.35">
      <c r="A4385" s="1">
        <v>40814</v>
      </c>
      <c r="B4385">
        <v>11.895612720000001</v>
      </c>
      <c r="D4385">
        <v>-0.70843022700000002</v>
      </c>
      <c r="F4385">
        <v>-5.6352980000000004E-3</v>
      </c>
      <c r="H4385">
        <v>4379</v>
      </c>
      <c r="I4385">
        <f t="shared" ca="1" si="69"/>
        <v>-1.9788454418036517E-3</v>
      </c>
    </row>
    <row r="4386" spans="1:9" x14ac:dyDescent="0.35">
      <c r="A4386" s="1">
        <v>43517</v>
      </c>
      <c r="B4386">
        <v>40.798511509999997</v>
      </c>
      <c r="D4386">
        <v>0.84836605799999998</v>
      </c>
      <c r="F4386">
        <v>-5.6387599999999996E-3</v>
      </c>
      <c r="H4386">
        <v>4380</v>
      </c>
      <c r="I4386">
        <f t="shared" ca="1" si="69"/>
        <v>-1.8467690877471833E-2</v>
      </c>
    </row>
    <row r="4387" spans="1:9" x14ac:dyDescent="0.35">
      <c r="A4387" s="1">
        <v>42564</v>
      </c>
      <c r="B4387">
        <v>22.072744369999999</v>
      </c>
      <c r="D4387">
        <v>4.433443982</v>
      </c>
      <c r="F4387">
        <v>-5.6455569999999998E-3</v>
      </c>
      <c r="H4387">
        <v>4381</v>
      </c>
      <c r="I4387">
        <f t="shared" ca="1" si="69"/>
        <v>3.073255969895379E-2</v>
      </c>
    </row>
    <row r="4388" spans="1:9" x14ac:dyDescent="0.35">
      <c r="A4388" s="1">
        <v>39981</v>
      </c>
      <c r="B4388">
        <v>4.062385559</v>
      </c>
      <c r="D4388">
        <v>-0.84467874099999996</v>
      </c>
      <c r="F4388">
        <v>-5.6470590000000003E-3</v>
      </c>
      <c r="H4388">
        <v>4382</v>
      </c>
      <c r="I4388">
        <f t="shared" ca="1" si="69"/>
        <v>9.3325490538373052E-3</v>
      </c>
    </row>
    <row r="4389" spans="1:9" x14ac:dyDescent="0.35">
      <c r="A4389" s="1">
        <v>42319</v>
      </c>
      <c r="B4389">
        <v>26.154729840000002</v>
      </c>
      <c r="D4389">
        <v>6.4200989980000003</v>
      </c>
      <c r="F4389">
        <v>-5.6519839999999997E-3</v>
      </c>
      <c r="H4389">
        <v>4383</v>
      </c>
      <c r="I4389">
        <f t="shared" ca="1" si="69"/>
        <v>-2.7634166765953313E-2</v>
      </c>
    </row>
    <row r="4390" spans="1:9" x14ac:dyDescent="0.35">
      <c r="A4390" s="1">
        <v>39918</v>
      </c>
      <c r="B4390">
        <v>3.524849176</v>
      </c>
      <c r="D4390">
        <v>-0.83052151399999996</v>
      </c>
      <c r="F4390">
        <v>-5.6629829999999999E-3</v>
      </c>
      <c r="H4390">
        <v>4384</v>
      </c>
      <c r="I4390">
        <f t="shared" ca="1" si="69"/>
        <v>1.6829759118525044E-2</v>
      </c>
    </row>
    <row r="4391" spans="1:9" x14ac:dyDescent="0.35">
      <c r="A4391" s="1">
        <v>41836</v>
      </c>
      <c r="B4391">
        <v>20.798210139999998</v>
      </c>
      <c r="D4391">
        <v>3.8253712000000002</v>
      </c>
      <c r="F4391">
        <v>-5.6652250000000003E-3</v>
      </c>
      <c r="H4391">
        <v>4385</v>
      </c>
      <c r="I4391">
        <f t="shared" ca="1" si="69"/>
        <v>-9.9648825524566317E-4</v>
      </c>
    </row>
    <row r="4392" spans="1:9" x14ac:dyDescent="0.35">
      <c r="A4392" s="1">
        <v>39972</v>
      </c>
      <c r="B4392">
        <v>4.3101782799999997</v>
      </c>
      <c r="D4392">
        <v>11.62949019</v>
      </c>
      <c r="F4392">
        <v>-5.6683649999999999E-3</v>
      </c>
      <c r="H4392">
        <v>4386</v>
      </c>
      <c r="I4392">
        <f t="shared" ca="1" si="69"/>
        <v>-1.373680557561679E-2</v>
      </c>
    </row>
    <row r="4393" spans="1:9" x14ac:dyDescent="0.35">
      <c r="A4393" s="1">
        <v>37411</v>
      </c>
      <c r="B4393">
        <v>0.34127888099999998</v>
      </c>
      <c r="D4393">
        <v>-0.99812054400000005</v>
      </c>
      <c r="F4393">
        <v>-5.6732110000000001E-3</v>
      </c>
      <c r="H4393">
        <v>4387</v>
      </c>
      <c r="I4393">
        <f t="shared" ca="1" si="69"/>
        <v>-3.5043698860859653E-3</v>
      </c>
    </row>
    <row r="4394" spans="1:9" x14ac:dyDescent="0.35">
      <c r="A4394" s="1">
        <v>45098</v>
      </c>
      <c r="B4394">
        <v>181.58383180000001</v>
      </c>
      <c r="D4394">
        <v>863.51790080000001</v>
      </c>
      <c r="F4394">
        <v>-5.6753719999999997E-3</v>
      </c>
      <c r="H4394">
        <v>4388</v>
      </c>
      <c r="I4394">
        <f t="shared" ca="1" si="69"/>
        <v>1.810474262375826E-2</v>
      </c>
    </row>
    <row r="4395" spans="1:9" x14ac:dyDescent="0.35">
      <c r="A4395" s="1">
        <v>37642</v>
      </c>
      <c r="B4395">
        <v>0.21004056900000001</v>
      </c>
      <c r="D4395">
        <v>-0.99117423500000001</v>
      </c>
      <c r="F4395">
        <v>-5.6754930000000002E-3</v>
      </c>
      <c r="H4395">
        <v>4389</v>
      </c>
      <c r="I4395">
        <f t="shared" ca="1" si="69"/>
        <v>-3.1935553803141198E-2</v>
      </c>
    </row>
    <row r="4396" spans="1:9" x14ac:dyDescent="0.35">
      <c r="A4396" s="1">
        <v>42485</v>
      </c>
      <c r="B4396">
        <v>23.798566820000001</v>
      </c>
      <c r="D4396">
        <v>0.873425177</v>
      </c>
      <c r="F4396">
        <v>-5.6774700000000004E-3</v>
      </c>
      <c r="H4396">
        <v>4390</v>
      </c>
      <c r="I4396">
        <f t="shared" ca="1" si="69"/>
        <v>6.0222166532623592E-2</v>
      </c>
    </row>
    <row r="4397" spans="1:9" x14ac:dyDescent="0.35">
      <c r="A4397" s="1">
        <v>41463</v>
      </c>
      <c r="B4397">
        <v>12.70323849</v>
      </c>
      <c r="D4397">
        <v>-0.71927077299999997</v>
      </c>
      <c r="F4397">
        <v>-5.6778799999999997E-3</v>
      </c>
      <c r="H4397">
        <v>4391</v>
      </c>
      <c r="I4397">
        <f t="shared" ca="1" si="69"/>
        <v>2.4000622887617049E-2</v>
      </c>
    </row>
    <row r="4398" spans="1:9" x14ac:dyDescent="0.35">
      <c r="A4398" s="1">
        <v>43602</v>
      </c>
      <c r="B4398">
        <v>45.250858309999998</v>
      </c>
      <c r="D4398">
        <v>9.9341427610000004</v>
      </c>
      <c r="F4398">
        <v>-5.6821320000000003E-3</v>
      </c>
      <c r="H4398">
        <v>4392</v>
      </c>
      <c r="I4398">
        <f t="shared" ca="1" si="69"/>
        <v>-8.0692098080808691E-4</v>
      </c>
    </row>
    <row r="4399" spans="1:9" x14ac:dyDescent="0.35">
      <c r="A4399" s="1">
        <v>39281</v>
      </c>
      <c r="B4399">
        <v>4.1384916309999999</v>
      </c>
      <c r="D4399">
        <v>-0.97825767399999997</v>
      </c>
      <c r="F4399">
        <v>-5.6866540000000002E-3</v>
      </c>
      <c r="H4399">
        <v>4393</v>
      </c>
      <c r="I4399">
        <f t="shared" ca="1" si="69"/>
        <v>-2.204813663841592E-2</v>
      </c>
    </row>
    <row r="4400" spans="1:9" x14ac:dyDescent="0.35">
      <c r="A4400" s="1">
        <v>45266</v>
      </c>
      <c r="B4400">
        <v>190.34263609999999</v>
      </c>
      <c r="D4400">
        <v>558.20695109999997</v>
      </c>
      <c r="F4400">
        <v>-5.6869950000000002E-3</v>
      </c>
      <c r="H4400">
        <v>4394</v>
      </c>
      <c r="I4400">
        <f t="shared" ca="1" si="69"/>
        <v>7.4060042045507105E-3</v>
      </c>
    </row>
    <row r="4401" spans="1:9" x14ac:dyDescent="0.35">
      <c r="A4401" s="1">
        <v>38002</v>
      </c>
      <c r="B4401">
        <v>0.34037959600000001</v>
      </c>
      <c r="D4401">
        <v>-0.98695343000000002</v>
      </c>
      <c r="F4401">
        <v>-5.6900199999999996E-3</v>
      </c>
      <c r="H4401">
        <v>4395</v>
      </c>
      <c r="I4401">
        <f t="shared" ca="1" si="69"/>
        <v>1.0613233325574286E-2</v>
      </c>
    </row>
    <row r="4402" spans="1:9" x14ac:dyDescent="0.35">
      <c r="A4402" s="1">
        <v>42716</v>
      </c>
      <c r="B4402">
        <v>26.089584349999999</v>
      </c>
      <c r="D4402">
        <v>0.44518969600000002</v>
      </c>
      <c r="F4402">
        <v>-5.7041799999999997E-3</v>
      </c>
      <c r="H4402">
        <v>4396</v>
      </c>
      <c r="I4402">
        <f t="shared" ca="1" si="69"/>
        <v>3.5996409847443865E-2</v>
      </c>
    </row>
    <row r="4403" spans="1:9" x14ac:dyDescent="0.35">
      <c r="A4403" s="1">
        <v>40989</v>
      </c>
      <c r="B4403">
        <v>18.052705759999998</v>
      </c>
      <c r="D4403">
        <v>-0.89094229800000002</v>
      </c>
      <c r="F4403">
        <v>-5.7102639999999996E-3</v>
      </c>
      <c r="H4403">
        <v>4397</v>
      </c>
      <c r="I4403">
        <f t="shared" ca="1" si="69"/>
        <v>2.7590666048505536E-2</v>
      </c>
    </row>
    <row r="4404" spans="1:9" x14ac:dyDescent="0.35">
      <c r="A4404" s="1">
        <v>45400</v>
      </c>
      <c r="B4404">
        <v>165.5335236</v>
      </c>
      <c r="D4404">
        <v>0.95365518800000004</v>
      </c>
      <c r="F4404">
        <v>-5.7141800000000001E-3</v>
      </c>
      <c r="H4404">
        <v>4398</v>
      </c>
      <c r="I4404">
        <f t="shared" ca="1" si="69"/>
        <v>-1.3447611098474876E-2</v>
      </c>
    </row>
    <row r="4405" spans="1:9" x14ac:dyDescent="0.35">
      <c r="A4405" s="1">
        <v>44001</v>
      </c>
      <c r="B4405">
        <v>84.730163570000002</v>
      </c>
      <c r="D4405">
        <v>1.115758139</v>
      </c>
      <c r="F4405">
        <v>-5.7146280000000002E-3</v>
      </c>
      <c r="H4405">
        <v>4399</v>
      </c>
      <c r="I4405">
        <f t="shared" ca="1" si="69"/>
        <v>-5.7950034844926491E-3</v>
      </c>
    </row>
    <row r="4406" spans="1:9" x14ac:dyDescent="0.35">
      <c r="A4406" s="1">
        <v>43445</v>
      </c>
      <c r="B4406">
        <v>40.047187809999997</v>
      </c>
      <c r="D4406">
        <v>10.83944099</v>
      </c>
      <c r="F4406">
        <v>-5.7195509999999998E-3</v>
      </c>
      <c r="H4406">
        <v>4400</v>
      </c>
      <c r="I4406">
        <f t="shared" ca="1" si="69"/>
        <v>-5.9827768671337307E-3</v>
      </c>
    </row>
    <row r="4407" spans="1:9" x14ac:dyDescent="0.35">
      <c r="A4407" s="1">
        <v>39225</v>
      </c>
      <c r="B4407">
        <v>3.382523537</v>
      </c>
      <c r="D4407">
        <v>0.67021810800000003</v>
      </c>
      <c r="F4407">
        <v>-5.7248500000000001E-3</v>
      </c>
      <c r="H4407">
        <v>4401</v>
      </c>
      <c r="I4407">
        <f t="shared" ca="1" si="69"/>
        <v>3.3330984868438392E-2</v>
      </c>
    </row>
    <row r="4408" spans="1:9" x14ac:dyDescent="0.35">
      <c r="A4408" s="1">
        <v>38946</v>
      </c>
      <c r="B4408">
        <v>2.0251986980000001</v>
      </c>
      <c r="D4408">
        <v>5.2510910690000001</v>
      </c>
      <c r="F4408">
        <v>-5.7372350000000003E-3</v>
      </c>
      <c r="H4408">
        <v>4402</v>
      </c>
      <c r="I4408">
        <f t="shared" ca="1" si="69"/>
        <v>1.590916656648058E-2</v>
      </c>
    </row>
    <row r="4409" spans="1:9" x14ac:dyDescent="0.35">
      <c r="A4409" s="1">
        <v>36922</v>
      </c>
      <c r="B4409">
        <v>0.32397523499999997</v>
      </c>
      <c r="D4409">
        <v>-0.99198274799999997</v>
      </c>
      <c r="F4409">
        <v>-5.746943E-3</v>
      </c>
      <c r="H4409">
        <v>4403</v>
      </c>
      <c r="I4409">
        <f t="shared" ca="1" si="69"/>
        <v>1.2705845911632129E-2</v>
      </c>
    </row>
    <row r="4410" spans="1:9" x14ac:dyDescent="0.35">
      <c r="A4410" s="1">
        <v>43507</v>
      </c>
      <c r="B4410">
        <v>40.409759520000001</v>
      </c>
      <c r="D4410">
        <v>-2.9165606E-2</v>
      </c>
      <c r="F4410">
        <v>-5.7505580000000002E-3</v>
      </c>
      <c r="H4410">
        <v>4404</v>
      </c>
      <c r="I4410">
        <f t="shared" ca="1" si="69"/>
        <v>1.7678544648181516E-2</v>
      </c>
    </row>
    <row r="4411" spans="1:9" x14ac:dyDescent="0.35">
      <c r="A4411" s="1">
        <v>43530</v>
      </c>
      <c r="B4411">
        <v>41.623741150000001</v>
      </c>
      <c r="D4411">
        <v>-0.77667719099999999</v>
      </c>
      <c r="F4411">
        <v>-5.7540339999999999E-3</v>
      </c>
      <c r="H4411">
        <v>4405</v>
      </c>
      <c r="I4411">
        <f t="shared" ca="1" si="69"/>
        <v>2.0583323478701142E-2</v>
      </c>
    </row>
    <row r="4412" spans="1:9" x14ac:dyDescent="0.35">
      <c r="A4412" s="1">
        <v>45330</v>
      </c>
      <c r="B4412">
        <v>186.38374329999999</v>
      </c>
      <c r="D4412">
        <v>6.2366442000000001E-2</v>
      </c>
      <c r="F4412">
        <v>-5.7548110000000003E-3</v>
      </c>
      <c r="H4412">
        <v>4406</v>
      </c>
      <c r="I4412">
        <f t="shared" ca="1" si="69"/>
        <v>2.6401664154795196E-2</v>
      </c>
    </row>
    <row r="4413" spans="1:9" x14ac:dyDescent="0.35">
      <c r="A4413" s="1">
        <v>44558</v>
      </c>
      <c r="B4413">
        <v>175.4420471</v>
      </c>
      <c r="D4413">
        <v>1.3124777439999999</v>
      </c>
      <c r="F4413">
        <v>-5.7673220000000001E-3</v>
      </c>
      <c r="H4413">
        <v>4407</v>
      </c>
      <c r="I4413">
        <f t="shared" ca="1" si="69"/>
        <v>5.4182376796010458E-3</v>
      </c>
    </row>
    <row r="4414" spans="1:9" x14ac:dyDescent="0.35">
      <c r="A4414" s="1">
        <v>43970</v>
      </c>
      <c r="B4414">
        <v>75.867561339999995</v>
      </c>
      <c r="D4414">
        <v>13.737451650000001</v>
      </c>
      <c r="F4414">
        <v>-5.7785960000000004E-3</v>
      </c>
      <c r="H4414">
        <v>4408</v>
      </c>
      <c r="I4414">
        <f t="shared" ca="1" si="69"/>
        <v>9.6899481400252903E-3</v>
      </c>
    </row>
    <row r="4415" spans="1:9" x14ac:dyDescent="0.35">
      <c r="A4415" s="1">
        <v>39646</v>
      </c>
      <c r="B4415">
        <v>5.1479430199999996</v>
      </c>
      <c r="D4415">
        <v>-0.17963076</v>
      </c>
      <c r="F4415">
        <v>-5.7864309999999999E-3</v>
      </c>
      <c r="H4415">
        <v>4409</v>
      </c>
      <c r="I4415">
        <f t="shared" ca="1" si="69"/>
        <v>-3.3172182218353628E-2</v>
      </c>
    </row>
    <row r="4416" spans="1:9" x14ac:dyDescent="0.35">
      <c r="A4416" s="1">
        <v>40192</v>
      </c>
      <c r="B4416">
        <v>6.2751536369999998</v>
      </c>
      <c r="D4416">
        <v>0.31758423800000002</v>
      </c>
      <c r="F4416">
        <v>-5.7914380000000003E-3</v>
      </c>
      <c r="H4416">
        <v>4410</v>
      </c>
      <c r="I4416">
        <f t="shared" ca="1" si="69"/>
        <v>3.1893112077232139E-2</v>
      </c>
    </row>
    <row r="4417" spans="1:9" x14ac:dyDescent="0.35">
      <c r="A4417" s="1">
        <v>39660</v>
      </c>
      <c r="B4417">
        <v>4.7626204489999999</v>
      </c>
      <c r="D4417">
        <v>13.916143229999999</v>
      </c>
      <c r="F4417">
        <v>-5.8167239999999997E-3</v>
      </c>
      <c r="H4417">
        <v>4411</v>
      </c>
      <c r="I4417">
        <f t="shared" ca="1" si="69"/>
        <v>-2.7943315029700311E-2</v>
      </c>
    </row>
    <row r="4418" spans="1:9" x14ac:dyDescent="0.35">
      <c r="A4418" s="1">
        <v>36837</v>
      </c>
      <c r="B4418">
        <v>0.31929302199999998</v>
      </c>
      <c r="D4418">
        <v>-0.98894585099999999</v>
      </c>
      <c r="F4418">
        <v>-5.8334010000000002E-3</v>
      </c>
      <c r="H4418">
        <v>4412</v>
      </c>
      <c r="I4418">
        <f t="shared" ca="1" si="69"/>
        <v>3.1309064210367506E-2</v>
      </c>
    </row>
    <row r="4419" spans="1:9" x14ac:dyDescent="0.35">
      <c r="A4419" s="1">
        <v>42159</v>
      </c>
      <c r="B4419">
        <v>28.884450910000002</v>
      </c>
      <c r="D4419">
        <v>-0.824165017</v>
      </c>
      <c r="F4419">
        <v>-5.8407090000000004E-3</v>
      </c>
      <c r="H4419">
        <v>4413</v>
      </c>
      <c r="I4419">
        <f t="shared" ca="1" si="69"/>
        <v>-1.7034093090291212E-2</v>
      </c>
    </row>
    <row r="4420" spans="1:9" x14ac:dyDescent="0.35">
      <c r="A4420" s="1">
        <v>45036</v>
      </c>
      <c r="B4420">
        <v>164.27021790000001</v>
      </c>
      <c r="D4420">
        <v>50.256868320000002</v>
      </c>
      <c r="F4420">
        <v>-5.8461049999999999E-3</v>
      </c>
      <c r="H4420">
        <v>4414</v>
      </c>
      <c r="I4420">
        <f t="shared" ca="1" si="69"/>
        <v>-4.9442932542826754E-3</v>
      </c>
    </row>
    <row r="4421" spans="1:9" x14ac:dyDescent="0.35">
      <c r="A4421" s="1">
        <v>39755</v>
      </c>
      <c r="B4421">
        <v>3.204843044</v>
      </c>
      <c r="D4421">
        <v>-0.86918626099999996</v>
      </c>
      <c r="F4421">
        <v>-5.8558869999999997E-3</v>
      </c>
      <c r="H4421">
        <v>4415</v>
      </c>
      <c r="I4421">
        <f t="shared" ca="1" si="69"/>
        <v>-3.3759393767127124E-2</v>
      </c>
    </row>
    <row r="4422" spans="1:9" x14ac:dyDescent="0.35">
      <c r="A4422" s="1">
        <v>42608</v>
      </c>
      <c r="B4422">
        <v>24.49928474</v>
      </c>
      <c r="D4422">
        <v>-0.39498524800000001</v>
      </c>
      <c r="F4422">
        <v>-5.8565750000000001E-3</v>
      </c>
      <c r="H4422">
        <v>4416</v>
      </c>
      <c r="I4422">
        <f t="shared" ca="1" si="69"/>
        <v>3.997699538340454E-4</v>
      </c>
    </row>
    <row r="4423" spans="1:9" x14ac:dyDescent="0.35">
      <c r="A4423" s="1">
        <v>43067</v>
      </c>
      <c r="B4423">
        <v>40.493698119999998</v>
      </c>
      <c r="D4423">
        <v>-0.77815491400000003</v>
      </c>
      <c r="F4423">
        <v>-5.8589180000000003E-3</v>
      </c>
      <c r="H4423">
        <v>4417</v>
      </c>
      <c r="I4423">
        <f t="shared" ca="1" si="69"/>
        <v>-2.5556784589129185E-3</v>
      </c>
    </row>
    <row r="4424" spans="1:9" x14ac:dyDescent="0.35">
      <c r="A4424" s="1">
        <v>45093</v>
      </c>
      <c r="B4424">
        <v>182.53141780000001</v>
      </c>
      <c r="D4424">
        <v>23.599797970000001</v>
      </c>
      <c r="F4424">
        <v>-5.860021E-3</v>
      </c>
      <c r="H4424">
        <v>4418</v>
      </c>
      <c r="I4424">
        <f t="shared" ref="I4424:I4487" ca="1" si="70">_xlfn.NORM.INV(RAND(),P$9,P$10)</f>
        <v>-1.9912836093756353E-2</v>
      </c>
    </row>
    <row r="4425" spans="1:9" x14ac:dyDescent="0.35">
      <c r="A4425" s="1">
        <v>40406</v>
      </c>
      <c r="B4425">
        <v>7.4200372699999999</v>
      </c>
      <c r="D4425">
        <v>-0.96071115900000004</v>
      </c>
      <c r="F4425">
        <v>-5.861102E-3</v>
      </c>
      <c r="H4425">
        <v>4419</v>
      </c>
      <c r="I4425">
        <f t="shared" ca="1" si="70"/>
        <v>7.6502033145297499E-3</v>
      </c>
    </row>
    <row r="4426" spans="1:9" x14ac:dyDescent="0.35">
      <c r="A4426" s="1">
        <v>45112</v>
      </c>
      <c r="B4426">
        <v>188.8586426</v>
      </c>
      <c r="D4426">
        <v>0.12687689699999999</v>
      </c>
      <c r="F4426">
        <v>-5.8713400000000001E-3</v>
      </c>
      <c r="H4426">
        <v>4420</v>
      </c>
      <c r="I4426">
        <f t="shared" ca="1" si="70"/>
        <v>1.3314425791370139E-3</v>
      </c>
    </row>
    <row r="4427" spans="1:9" x14ac:dyDescent="0.35">
      <c r="A4427" s="1">
        <v>45357</v>
      </c>
      <c r="B4427">
        <v>167.59474180000001</v>
      </c>
      <c r="D4427">
        <v>471.61378539999998</v>
      </c>
      <c r="F4427">
        <v>-5.878299E-3</v>
      </c>
      <c r="H4427">
        <v>4421</v>
      </c>
      <c r="I4427">
        <f t="shared" ca="1" si="70"/>
        <v>-2.7766424218334106E-2</v>
      </c>
    </row>
    <row r="4428" spans="1:9" x14ac:dyDescent="0.35">
      <c r="A4428" s="1">
        <v>37313</v>
      </c>
      <c r="B4428">
        <v>0.35461247000000001</v>
      </c>
      <c r="D4428">
        <v>-0.98932810699999996</v>
      </c>
      <c r="F4428">
        <v>-5.8800069999999996E-3</v>
      </c>
      <c r="H4428">
        <v>4422</v>
      </c>
      <c r="I4428">
        <f t="shared" ca="1" si="70"/>
        <v>-1.4618739498808594E-2</v>
      </c>
    </row>
    <row r="4429" spans="1:9" x14ac:dyDescent="0.35">
      <c r="A4429" s="1">
        <v>42851</v>
      </c>
      <c r="B4429">
        <v>33.2286377</v>
      </c>
      <c r="D4429">
        <v>1.098161387</v>
      </c>
      <c r="F4429">
        <v>-5.8813850000000003E-3</v>
      </c>
      <c r="H4429">
        <v>4423</v>
      </c>
      <c r="I4429">
        <f t="shared" ca="1" si="70"/>
        <v>1.1437701863408647E-3</v>
      </c>
    </row>
    <row r="4430" spans="1:9" x14ac:dyDescent="0.35">
      <c r="A4430" s="1">
        <v>41281</v>
      </c>
      <c r="B4430">
        <v>15.8370266</v>
      </c>
      <c r="D4430">
        <v>-0.44042081300000002</v>
      </c>
      <c r="F4430">
        <v>-5.8820979999999997E-3</v>
      </c>
      <c r="H4430">
        <v>4424</v>
      </c>
      <c r="I4430">
        <f t="shared" ca="1" si="70"/>
        <v>-6.0370427404281758E-2</v>
      </c>
    </row>
    <row r="4431" spans="1:9" x14ac:dyDescent="0.35">
      <c r="A4431" s="1">
        <v>42181</v>
      </c>
      <c r="B4431">
        <v>28.301671979999998</v>
      </c>
      <c r="D4431">
        <v>-0.86556261800000001</v>
      </c>
      <c r="F4431">
        <v>-5.8823419999999996E-3</v>
      </c>
      <c r="H4431">
        <v>4425</v>
      </c>
      <c r="I4431">
        <f t="shared" ca="1" si="70"/>
        <v>-2.6410479590311835E-2</v>
      </c>
    </row>
    <row r="4432" spans="1:9" x14ac:dyDescent="0.35">
      <c r="A4432" s="1">
        <v>45849</v>
      </c>
      <c r="B4432">
        <v>210.5193634</v>
      </c>
      <c r="D4432">
        <v>19.713987979999999</v>
      </c>
      <c r="F4432">
        <v>-5.8848839999999999E-3</v>
      </c>
      <c r="H4432">
        <v>4426</v>
      </c>
      <c r="I4432">
        <f t="shared" ca="1" si="70"/>
        <v>2.8368416673113496E-2</v>
      </c>
    </row>
    <row r="4433" spans="1:9" x14ac:dyDescent="0.35">
      <c r="A4433" s="1">
        <v>40625</v>
      </c>
      <c r="B4433">
        <v>10.16314983</v>
      </c>
      <c r="D4433">
        <v>-0.94600302599999997</v>
      </c>
      <c r="F4433">
        <v>-5.8909599999999998E-3</v>
      </c>
      <c r="H4433">
        <v>4427</v>
      </c>
      <c r="I4433">
        <f t="shared" ca="1" si="70"/>
        <v>-1.5128482312347011E-2</v>
      </c>
    </row>
    <row r="4434" spans="1:9" x14ac:dyDescent="0.35">
      <c r="A4434" s="1">
        <v>45114</v>
      </c>
      <c r="B4434">
        <v>188.21702579999999</v>
      </c>
      <c r="D4434">
        <v>3.8178665449999998</v>
      </c>
      <c r="F4434">
        <v>-5.8913170000000001E-3</v>
      </c>
      <c r="H4434">
        <v>4428</v>
      </c>
      <c r="I4434">
        <f t="shared" ca="1" si="70"/>
        <v>1.6207065248960383E-2</v>
      </c>
    </row>
    <row r="4435" spans="1:9" x14ac:dyDescent="0.35">
      <c r="A4435" s="1">
        <v>43130</v>
      </c>
      <c r="B4435">
        <v>39.066467289999999</v>
      </c>
      <c r="D4435">
        <v>-0.47598339099999998</v>
      </c>
      <c r="F4435">
        <v>-5.8942350000000003E-3</v>
      </c>
      <c r="H4435">
        <v>4429</v>
      </c>
      <c r="I4435">
        <f t="shared" ca="1" si="70"/>
        <v>-2.0789487698705641E-2</v>
      </c>
    </row>
    <row r="4436" spans="1:9" x14ac:dyDescent="0.35">
      <c r="A4436" s="1">
        <v>43966</v>
      </c>
      <c r="B4436">
        <v>74.551963810000004</v>
      </c>
      <c r="D4436">
        <v>1.1015726509999999</v>
      </c>
      <c r="F4436">
        <v>-5.9122310000000004E-3</v>
      </c>
      <c r="H4436">
        <v>4430</v>
      </c>
      <c r="I4436">
        <f t="shared" ca="1" si="70"/>
        <v>-2.4906951899013229E-2</v>
      </c>
    </row>
    <row r="4437" spans="1:9" x14ac:dyDescent="0.35">
      <c r="A4437" s="1">
        <v>42886</v>
      </c>
      <c r="B4437">
        <v>35.47436905</v>
      </c>
      <c r="D4437">
        <v>0.103846837</v>
      </c>
      <c r="F4437">
        <v>-5.921885E-3</v>
      </c>
      <c r="H4437">
        <v>4431</v>
      </c>
      <c r="I4437">
        <f t="shared" ca="1" si="70"/>
        <v>1.1655130884644821E-2</v>
      </c>
    </row>
    <row r="4438" spans="1:9" x14ac:dyDescent="0.35">
      <c r="A4438" s="1">
        <v>42796</v>
      </c>
      <c r="B4438">
        <v>32.137039180000002</v>
      </c>
      <c r="D4438">
        <v>-0.83906721399999995</v>
      </c>
      <c r="F4438">
        <v>-5.9376840000000004E-3</v>
      </c>
      <c r="H4438">
        <v>4432</v>
      </c>
      <c r="I4438">
        <f t="shared" ca="1" si="70"/>
        <v>-1.7356310262365077E-2</v>
      </c>
    </row>
    <row r="4439" spans="1:9" x14ac:dyDescent="0.35">
      <c r="A4439" s="1">
        <v>45832</v>
      </c>
      <c r="B4439">
        <v>199.6923065</v>
      </c>
      <c r="D4439">
        <v>4.9596403599999999</v>
      </c>
      <c r="F4439">
        <v>-5.9553649999999998E-3</v>
      </c>
      <c r="H4439">
        <v>4433</v>
      </c>
      <c r="I4439">
        <f t="shared" ca="1" si="70"/>
        <v>-1.8188547909122894E-2</v>
      </c>
    </row>
    <row r="4440" spans="1:9" x14ac:dyDescent="0.35">
      <c r="A4440" s="1">
        <v>42901</v>
      </c>
      <c r="B4440">
        <v>33.507442470000001</v>
      </c>
      <c r="D4440">
        <v>1.059632629</v>
      </c>
      <c r="F4440">
        <v>-5.993389E-3</v>
      </c>
      <c r="H4440">
        <v>4434</v>
      </c>
      <c r="I4440">
        <f t="shared" ca="1" si="70"/>
        <v>3.8890192971319279E-2</v>
      </c>
    </row>
    <row r="4441" spans="1:9" x14ac:dyDescent="0.35">
      <c r="A4441" s="1">
        <v>41593</v>
      </c>
      <c r="B4441">
        <v>16.268650050000002</v>
      </c>
      <c r="D4441">
        <v>-0.87495882000000003</v>
      </c>
      <c r="F4441">
        <v>-6.0017769999999998E-3</v>
      </c>
      <c r="H4441">
        <v>4435</v>
      </c>
      <c r="I4441">
        <f t="shared" ca="1" si="70"/>
        <v>2.8199486672194064E-2</v>
      </c>
    </row>
    <row r="4442" spans="1:9" x14ac:dyDescent="0.35">
      <c r="A4442" s="1">
        <v>44314</v>
      </c>
      <c r="B4442">
        <v>130.10633849999999</v>
      </c>
      <c r="D4442">
        <v>-0.26922845200000001</v>
      </c>
      <c r="F4442">
        <v>-6.0271489999999999E-3</v>
      </c>
      <c r="H4442">
        <v>4436</v>
      </c>
      <c r="I4442">
        <f t="shared" ca="1" si="70"/>
        <v>4.2698821785704187E-2</v>
      </c>
    </row>
    <row r="4443" spans="1:9" x14ac:dyDescent="0.35">
      <c r="A4443" s="1">
        <v>45352</v>
      </c>
      <c r="B4443">
        <v>178.03968810000001</v>
      </c>
      <c r="D4443">
        <v>1.305435602</v>
      </c>
      <c r="F4443">
        <v>-6.0305139999999998E-3</v>
      </c>
      <c r="H4443">
        <v>4437</v>
      </c>
      <c r="I4443">
        <f t="shared" ca="1" si="70"/>
        <v>-1.2015564649342156E-2</v>
      </c>
    </row>
    <row r="4444" spans="1:9" x14ac:dyDescent="0.35">
      <c r="A4444" s="1">
        <v>43872</v>
      </c>
      <c r="B4444">
        <v>77.226051330000004</v>
      </c>
      <c r="D4444">
        <v>70.178709319999996</v>
      </c>
      <c r="F4444">
        <v>-6.03332E-3</v>
      </c>
      <c r="H4444">
        <v>4438</v>
      </c>
      <c r="I4444">
        <f t="shared" ca="1" si="70"/>
        <v>-7.9139663287168417E-3</v>
      </c>
    </row>
    <row r="4445" spans="1:9" x14ac:dyDescent="0.35">
      <c r="A4445" s="1">
        <v>38475</v>
      </c>
      <c r="B4445">
        <v>1.0849599839999999</v>
      </c>
      <c r="D4445">
        <v>-0.94887381199999998</v>
      </c>
      <c r="F4445">
        <v>-6.038814E-3</v>
      </c>
      <c r="H4445">
        <v>4439</v>
      </c>
      <c r="I4445">
        <f t="shared" ca="1" si="70"/>
        <v>2.2750736717058202E-3</v>
      </c>
    </row>
    <row r="4446" spans="1:9" x14ac:dyDescent="0.35">
      <c r="A4446" s="1">
        <v>42411</v>
      </c>
      <c r="B4446">
        <v>21.221218109999999</v>
      </c>
      <c r="D4446">
        <v>-0.87351240500000005</v>
      </c>
      <c r="F4446">
        <v>-6.0463410000000002E-3</v>
      </c>
      <c r="H4446">
        <v>4440</v>
      </c>
      <c r="I4446">
        <f t="shared" ca="1" si="70"/>
        <v>-6.4577764837390082E-3</v>
      </c>
    </row>
    <row r="4447" spans="1:9" x14ac:dyDescent="0.35">
      <c r="A4447" s="1">
        <v>45413</v>
      </c>
      <c r="B4447">
        <v>167.77311710000001</v>
      </c>
      <c r="D4447">
        <v>78.310786449999995</v>
      </c>
      <c r="F4447">
        <v>-6.0471479999999996E-3</v>
      </c>
      <c r="H4447">
        <v>4441</v>
      </c>
      <c r="I4447">
        <f t="shared" ca="1" si="70"/>
        <v>-3.1660730246001398E-3</v>
      </c>
    </row>
    <row r="4448" spans="1:9" x14ac:dyDescent="0.35">
      <c r="A4448" s="1">
        <v>38847</v>
      </c>
      <c r="B4448">
        <v>2.1153883929999999</v>
      </c>
      <c r="D4448">
        <v>-0.893220181</v>
      </c>
      <c r="F4448">
        <v>-6.0539130000000002E-3</v>
      </c>
      <c r="H4448">
        <v>4442</v>
      </c>
      <c r="I4448">
        <f t="shared" ca="1" si="70"/>
        <v>2.1186631978636909E-2</v>
      </c>
    </row>
    <row r="4449" spans="1:9" x14ac:dyDescent="0.35">
      <c r="A4449" s="1">
        <v>41814</v>
      </c>
      <c r="B4449">
        <v>19.81075096</v>
      </c>
      <c r="D4449">
        <v>1.077789431</v>
      </c>
      <c r="F4449">
        <v>-6.0546560000000003E-3</v>
      </c>
      <c r="H4449">
        <v>4443</v>
      </c>
      <c r="I4449">
        <f t="shared" ca="1" si="70"/>
        <v>-1.0566877637043063E-3</v>
      </c>
    </row>
    <row r="4450" spans="1:9" x14ac:dyDescent="0.35">
      <c r="A4450" s="1">
        <v>40519</v>
      </c>
      <c r="B4450">
        <v>9.5345325469999995</v>
      </c>
      <c r="D4450">
        <v>10.77465389</v>
      </c>
      <c r="F4450">
        <v>-6.0589779999999996E-3</v>
      </c>
      <c r="H4450">
        <v>4444</v>
      </c>
      <c r="I4450">
        <f t="shared" ca="1" si="70"/>
        <v>2.2724204100059431E-2</v>
      </c>
    </row>
    <row r="4451" spans="1:9" x14ac:dyDescent="0.35">
      <c r="A4451" s="1">
        <v>38300</v>
      </c>
      <c r="B4451">
        <v>0.80975055699999998</v>
      </c>
      <c r="D4451">
        <v>-0.89076391399999999</v>
      </c>
      <c r="F4451">
        <v>-6.067401E-3</v>
      </c>
      <c r="H4451">
        <v>4445</v>
      </c>
      <c r="I4451">
        <f t="shared" ca="1" si="70"/>
        <v>1.4933514170145192E-2</v>
      </c>
    </row>
    <row r="4452" spans="1:9" x14ac:dyDescent="0.35">
      <c r="A4452" s="1">
        <v>40284</v>
      </c>
      <c r="B4452">
        <v>7.4128484730000004</v>
      </c>
      <c r="D4452">
        <v>32.820914420000001</v>
      </c>
      <c r="F4452">
        <v>-6.106747E-3</v>
      </c>
      <c r="H4452">
        <v>4446</v>
      </c>
      <c r="I4452">
        <f t="shared" ca="1" si="70"/>
        <v>-5.930692983260407E-2</v>
      </c>
    </row>
    <row r="4453" spans="1:9" x14ac:dyDescent="0.35">
      <c r="A4453" s="1">
        <v>37634</v>
      </c>
      <c r="B4453">
        <v>0.21917942200000001</v>
      </c>
      <c r="D4453">
        <v>-0.99896499699999997</v>
      </c>
      <c r="F4453">
        <v>-6.113304E-3</v>
      </c>
      <c r="H4453">
        <v>4447</v>
      </c>
      <c r="I4453">
        <f t="shared" ca="1" si="70"/>
        <v>6.6740637691995669E-3</v>
      </c>
    </row>
    <row r="4454" spans="1:9" x14ac:dyDescent="0.35">
      <c r="A4454" s="1">
        <v>45734</v>
      </c>
      <c r="B4454">
        <v>211.76701349999999</v>
      </c>
      <c r="D4454">
        <v>0.32151765399999999</v>
      </c>
      <c r="F4454">
        <v>-6.1215239999999997E-3</v>
      </c>
      <c r="H4454">
        <v>4448</v>
      </c>
      <c r="I4454">
        <f t="shared" ca="1" si="70"/>
        <v>2.2732263252497737E-2</v>
      </c>
    </row>
    <row r="4455" spans="1:9" x14ac:dyDescent="0.35">
      <c r="A4455" s="1">
        <v>44532</v>
      </c>
      <c r="B4455">
        <v>160.2453156</v>
      </c>
      <c r="D4455">
        <v>9.1884041229999998</v>
      </c>
      <c r="F4455">
        <v>-6.1300640000000002E-3</v>
      </c>
      <c r="H4455">
        <v>4449</v>
      </c>
      <c r="I4455">
        <f t="shared" ca="1" si="70"/>
        <v>-5.782882450422789E-3</v>
      </c>
    </row>
    <row r="4456" spans="1:9" x14ac:dyDescent="0.35">
      <c r="A4456" s="1">
        <v>41285</v>
      </c>
      <c r="B4456">
        <v>15.72820568</v>
      </c>
      <c r="D4456">
        <v>-0.85917803599999998</v>
      </c>
      <c r="F4456">
        <v>-6.1312069999999996E-3</v>
      </c>
      <c r="H4456">
        <v>4450</v>
      </c>
      <c r="I4456">
        <f t="shared" ca="1" si="70"/>
        <v>-2.5955968917735561E-2</v>
      </c>
    </row>
    <row r="4457" spans="1:9" x14ac:dyDescent="0.35">
      <c r="A4457" s="1">
        <v>44127</v>
      </c>
      <c r="B4457">
        <v>111.6885834</v>
      </c>
      <c r="D4457">
        <v>17.277675479999999</v>
      </c>
      <c r="F4457">
        <v>-6.1339760000000002E-3</v>
      </c>
      <c r="H4457">
        <v>4451</v>
      </c>
      <c r="I4457">
        <f t="shared" ca="1" si="70"/>
        <v>3.7009645311588089E-2</v>
      </c>
    </row>
    <row r="4458" spans="1:9" x14ac:dyDescent="0.35">
      <c r="A4458" s="1">
        <v>40109</v>
      </c>
      <c r="B4458">
        <v>6.1106557849999996</v>
      </c>
      <c r="D4458">
        <v>27.01373663</v>
      </c>
      <c r="F4458">
        <v>-6.1400739999999997E-3</v>
      </c>
      <c r="H4458">
        <v>4452</v>
      </c>
      <c r="I4458">
        <f t="shared" ca="1" si="70"/>
        <v>3.5196860647003961E-2</v>
      </c>
    </row>
    <row r="4459" spans="1:9" x14ac:dyDescent="0.35">
      <c r="A4459" s="1">
        <v>37684</v>
      </c>
      <c r="B4459">
        <v>0.21813069299999999</v>
      </c>
      <c r="D4459">
        <v>-0.97200968799999998</v>
      </c>
      <c r="F4459">
        <v>-6.1426500000000004E-3</v>
      </c>
      <c r="H4459">
        <v>4453</v>
      </c>
      <c r="I4459">
        <f t="shared" ca="1" si="70"/>
        <v>2.471706405678362E-2</v>
      </c>
    </row>
    <row r="4460" spans="1:9" x14ac:dyDescent="0.35">
      <c r="A4460" s="1">
        <v>40396</v>
      </c>
      <c r="B4460">
        <v>7.7930784229999999</v>
      </c>
      <c r="D4460">
        <v>-0.95082533000000002</v>
      </c>
      <c r="F4460">
        <v>-6.1521099999999997E-3</v>
      </c>
      <c r="H4460">
        <v>4454</v>
      </c>
      <c r="I4460">
        <f t="shared" ca="1" si="70"/>
        <v>-1.4071800524385333E-2</v>
      </c>
    </row>
    <row r="4461" spans="1:9" x14ac:dyDescent="0.35">
      <c r="A4461" s="1">
        <v>44774</v>
      </c>
      <c r="B4461">
        <v>158.47749329999999</v>
      </c>
      <c r="D4461">
        <v>7.9896921999999995E-2</v>
      </c>
      <c r="F4461">
        <v>-6.1533250000000003E-3</v>
      </c>
      <c r="H4461">
        <v>4455</v>
      </c>
      <c r="I4461">
        <f t="shared" ca="1" si="70"/>
        <v>-1.3969448742713582E-2</v>
      </c>
    </row>
    <row r="4462" spans="1:9" x14ac:dyDescent="0.35">
      <c r="A4462" s="1">
        <v>44425</v>
      </c>
      <c r="B4462">
        <v>146.75242610000001</v>
      </c>
      <c r="D4462">
        <v>3.1066965039999999</v>
      </c>
      <c r="F4462">
        <v>-6.1540010000000001E-3</v>
      </c>
      <c r="H4462">
        <v>4456</v>
      </c>
      <c r="I4462">
        <f t="shared" ca="1" si="70"/>
        <v>1.5507284645804396E-2</v>
      </c>
    </row>
    <row r="4463" spans="1:9" x14ac:dyDescent="0.35">
      <c r="A4463" s="1">
        <v>43006</v>
      </c>
      <c r="B4463">
        <v>35.73490906</v>
      </c>
      <c r="D4463">
        <v>-0.81138622000000005</v>
      </c>
      <c r="F4463">
        <v>-6.1597209999999999E-3</v>
      </c>
      <c r="H4463">
        <v>4457</v>
      </c>
      <c r="I4463">
        <f t="shared" ca="1" si="70"/>
        <v>-8.1239474448599764E-3</v>
      </c>
    </row>
    <row r="4464" spans="1:9" x14ac:dyDescent="0.35">
      <c r="A4464" s="1">
        <v>45128</v>
      </c>
      <c r="B4464">
        <v>189.46075440000001</v>
      </c>
      <c r="D4464">
        <v>7.734472287</v>
      </c>
      <c r="F4464">
        <v>-6.1616140000000002E-3</v>
      </c>
      <c r="H4464">
        <v>4458</v>
      </c>
      <c r="I4464">
        <f t="shared" ca="1" si="70"/>
        <v>2.2226493684136064E-2</v>
      </c>
    </row>
    <row r="4465" spans="1:9" x14ac:dyDescent="0.35">
      <c r="A4465" s="1">
        <v>41890</v>
      </c>
      <c r="B4465">
        <v>21.691150669999999</v>
      </c>
      <c r="D4465">
        <v>1.896882398</v>
      </c>
      <c r="F4465">
        <v>-6.1636249999999998E-3</v>
      </c>
      <c r="H4465">
        <v>4459</v>
      </c>
      <c r="I4465">
        <f t="shared" ca="1" si="70"/>
        <v>-5.7887730441100217E-3</v>
      </c>
    </row>
    <row r="4466" spans="1:9" x14ac:dyDescent="0.35">
      <c r="A4466" s="1">
        <v>40375</v>
      </c>
      <c r="B4466">
        <v>7.487756729</v>
      </c>
      <c r="D4466">
        <v>8.9215870220000006</v>
      </c>
      <c r="F4466">
        <v>-6.1639750000000004E-3</v>
      </c>
      <c r="H4466">
        <v>4460</v>
      </c>
      <c r="I4466">
        <f t="shared" ca="1" si="70"/>
        <v>2.6116086635199341E-2</v>
      </c>
    </row>
    <row r="4467" spans="1:9" x14ac:dyDescent="0.35">
      <c r="A4467" s="1">
        <v>36664</v>
      </c>
      <c r="B4467">
        <v>0.75469344900000002</v>
      </c>
      <c r="D4467">
        <v>-0.935888422</v>
      </c>
      <c r="F4467">
        <v>-6.1650530000000002E-3</v>
      </c>
      <c r="H4467">
        <v>4461</v>
      </c>
      <c r="I4467">
        <f t="shared" ca="1" si="70"/>
        <v>-6.2447593008931003E-3</v>
      </c>
    </row>
    <row r="4468" spans="1:9" x14ac:dyDescent="0.35">
      <c r="A4468" s="1">
        <v>40837</v>
      </c>
      <c r="B4468">
        <v>11.771562579999999</v>
      </c>
      <c r="D4468">
        <v>11.20093136</v>
      </c>
      <c r="F4468">
        <v>-6.1725240000000004E-3</v>
      </c>
      <c r="H4468">
        <v>4462</v>
      </c>
      <c r="I4468">
        <f t="shared" ca="1" si="70"/>
        <v>-3.9631242862922196E-2</v>
      </c>
    </row>
    <row r="4469" spans="1:9" x14ac:dyDescent="0.35">
      <c r="A4469" s="1">
        <v>38352</v>
      </c>
      <c r="B4469">
        <v>0.96480852399999995</v>
      </c>
      <c r="D4469">
        <v>-0.96192102400000001</v>
      </c>
      <c r="F4469">
        <v>-6.1731970000000001E-3</v>
      </c>
      <c r="H4469">
        <v>4463</v>
      </c>
      <c r="I4469">
        <f t="shared" ca="1" si="70"/>
        <v>1.1133814299997158E-2</v>
      </c>
    </row>
    <row r="4470" spans="1:9" x14ac:dyDescent="0.35">
      <c r="A4470" s="1">
        <v>42352</v>
      </c>
      <c r="B4470">
        <v>25.337039950000001</v>
      </c>
      <c r="D4470">
        <v>-0.84748959999999995</v>
      </c>
      <c r="F4470">
        <v>-6.1847550000000001E-3</v>
      </c>
      <c r="H4470">
        <v>4464</v>
      </c>
      <c r="I4470">
        <f t="shared" ca="1" si="70"/>
        <v>-2.6533818631484119E-3</v>
      </c>
    </row>
    <row r="4471" spans="1:9" x14ac:dyDescent="0.35">
      <c r="A4471" s="1">
        <v>45048</v>
      </c>
      <c r="B4471">
        <v>166.133194</v>
      </c>
      <c r="D4471">
        <v>21.453270020000001</v>
      </c>
      <c r="F4471">
        <v>-6.1914819999999999E-3</v>
      </c>
      <c r="H4471">
        <v>4465</v>
      </c>
      <c r="I4471">
        <f t="shared" ca="1" si="70"/>
        <v>-2.0668150455889819E-2</v>
      </c>
    </row>
    <row r="4472" spans="1:9" x14ac:dyDescent="0.35">
      <c r="A4472" s="1">
        <v>40361</v>
      </c>
      <c r="B4472">
        <v>7.3990645410000004</v>
      </c>
      <c r="D4472">
        <v>0.232112451</v>
      </c>
      <c r="F4472">
        <v>-6.1974309999999998E-3</v>
      </c>
      <c r="H4472">
        <v>4466</v>
      </c>
      <c r="I4472">
        <f t="shared" ca="1" si="70"/>
        <v>-5.9867023821381189E-3</v>
      </c>
    </row>
    <row r="4473" spans="1:9" x14ac:dyDescent="0.35">
      <c r="A4473" s="1">
        <v>40231</v>
      </c>
      <c r="B4473">
        <v>6.0051860809999997</v>
      </c>
      <c r="D4473">
        <v>-7.7728140000000003E-3</v>
      </c>
      <c r="F4473">
        <v>-6.1979130000000002E-3</v>
      </c>
      <c r="H4473">
        <v>4467</v>
      </c>
      <c r="I4473">
        <f t="shared" ca="1" si="70"/>
        <v>7.6669497017964786E-2</v>
      </c>
    </row>
    <row r="4474" spans="1:9" x14ac:dyDescent="0.35">
      <c r="A4474" s="1">
        <v>40129</v>
      </c>
      <c r="B4474">
        <v>6.0522289279999999</v>
      </c>
      <c r="D4474">
        <v>1.5872379999999999E-3</v>
      </c>
      <c r="F4474">
        <v>-6.1991370000000004E-3</v>
      </c>
      <c r="H4474">
        <v>4468</v>
      </c>
      <c r="I4474">
        <f t="shared" ca="1" si="70"/>
        <v>-4.5925999849471179E-3</v>
      </c>
    </row>
    <row r="4475" spans="1:9" x14ac:dyDescent="0.35">
      <c r="A4475" s="1">
        <v>40228</v>
      </c>
      <c r="B4475">
        <v>6.0426378249999999</v>
      </c>
      <c r="D4475">
        <v>6.4170677200000004</v>
      </c>
      <c r="F4475">
        <v>-6.2093829999999997E-3</v>
      </c>
      <c r="H4475">
        <v>4469</v>
      </c>
      <c r="I4475">
        <f t="shared" ca="1" si="70"/>
        <v>1.774383928440821E-2</v>
      </c>
    </row>
    <row r="4476" spans="1:9" x14ac:dyDescent="0.35">
      <c r="A4476" s="1">
        <v>38299</v>
      </c>
      <c r="B4476">
        <v>0.81469362999999995</v>
      </c>
      <c r="D4476">
        <v>-0.95501550300000004</v>
      </c>
      <c r="F4476">
        <v>-6.2140829999999996E-3</v>
      </c>
      <c r="H4476">
        <v>4470</v>
      </c>
      <c r="I4476">
        <f t="shared" ca="1" si="70"/>
        <v>7.6878174286884099E-3</v>
      </c>
    </row>
    <row r="4477" spans="1:9" x14ac:dyDescent="0.35">
      <c r="A4477" s="1">
        <v>41101</v>
      </c>
      <c r="B4477">
        <v>18.110542299999999</v>
      </c>
      <c r="D4477">
        <v>0.33533267</v>
      </c>
      <c r="F4477">
        <v>-6.2143390000000001E-3</v>
      </c>
      <c r="H4477">
        <v>4471</v>
      </c>
      <c r="I4477">
        <f t="shared" ca="1" si="70"/>
        <v>-1.8903851503552487E-2</v>
      </c>
    </row>
    <row r="4478" spans="1:9" x14ac:dyDescent="0.35">
      <c r="A4478" s="1">
        <v>41326</v>
      </c>
      <c r="B4478">
        <v>13.56256962</v>
      </c>
      <c r="D4478">
        <v>2.7334524670000002</v>
      </c>
      <c r="F4478">
        <v>-6.2161350000000002E-3</v>
      </c>
      <c r="H4478">
        <v>4472</v>
      </c>
      <c r="I4478">
        <f t="shared" ca="1" si="70"/>
        <v>-5.3221564954035655E-2</v>
      </c>
    </row>
    <row r="4479" spans="1:9" x14ac:dyDescent="0.35">
      <c r="A4479" s="1">
        <v>39485</v>
      </c>
      <c r="B4479">
        <v>3.6327152250000001</v>
      </c>
      <c r="D4479">
        <v>-0.50558693799999999</v>
      </c>
      <c r="F4479">
        <v>-6.2294940000000004E-3</v>
      </c>
      <c r="H4479">
        <v>4473</v>
      </c>
      <c r="I4479">
        <f t="shared" ca="1" si="70"/>
        <v>-1.1572357387544249E-2</v>
      </c>
    </row>
    <row r="4480" spans="1:9" x14ac:dyDescent="0.35">
      <c r="A4480" s="1">
        <v>40323</v>
      </c>
      <c r="B4480">
        <v>7.3475308420000003</v>
      </c>
      <c r="D4480">
        <v>-0.74999154700000004</v>
      </c>
      <c r="F4480">
        <v>-6.2403700000000003E-3</v>
      </c>
      <c r="H4480">
        <v>4474</v>
      </c>
      <c r="I4480">
        <f t="shared" ca="1" si="70"/>
        <v>9.3524868001992733E-3</v>
      </c>
    </row>
    <row r="4481" spans="1:9" x14ac:dyDescent="0.35">
      <c r="A4481" s="1">
        <v>42059</v>
      </c>
      <c r="B4481">
        <v>29.38912964</v>
      </c>
      <c r="D4481">
        <v>16.147678460000002</v>
      </c>
      <c r="F4481">
        <v>-6.2405799999999999E-3</v>
      </c>
      <c r="H4481">
        <v>4475</v>
      </c>
      <c r="I4481">
        <f t="shared" ca="1" si="70"/>
        <v>-1.9306014858944027E-2</v>
      </c>
    </row>
    <row r="4482" spans="1:9" x14ac:dyDescent="0.35">
      <c r="A4482" s="1">
        <v>38887</v>
      </c>
      <c r="B4482">
        <v>1.713883877</v>
      </c>
      <c r="D4482">
        <v>-0.58052209899999996</v>
      </c>
      <c r="F4482">
        <v>-6.2541200000000002E-3</v>
      </c>
      <c r="H4482">
        <v>4476</v>
      </c>
      <c r="I4482">
        <f t="shared" ca="1" si="70"/>
        <v>5.8745800261486578E-3</v>
      </c>
    </row>
    <row r="4483" spans="1:9" x14ac:dyDescent="0.35">
      <c r="A4483" s="1">
        <v>40003</v>
      </c>
      <c r="B4483">
        <v>4.0857548709999998</v>
      </c>
      <c r="D4483">
        <v>-0.85301471500000003</v>
      </c>
      <c r="F4483">
        <v>-6.2672170000000003E-3</v>
      </c>
      <c r="H4483">
        <v>4477</v>
      </c>
      <c r="I4483">
        <f t="shared" ca="1" si="70"/>
        <v>-7.1183634163100298E-4</v>
      </c>
    </row>
    <row r="4484" spans="1:9" x14ac:dyDescent="0.35">
      <c r="A4484" s="1">
        <v>42130</v>
      </c>
      <c r="B4484">
        <v>27.79703331</v>
      </c>
      <c r="D4484">
        <v>4.3332100090000001</v>
      </c>
      <c r="F4484">
        <v>-6.280005E-3</v>
      </c>
      <c r="H4484">
        <v>4478</v>
      </c>
      <c r="I4484">
        <f t="shared" ca="1" si="70"/>
        <v>2.2365821416945115E-2</v>
      </c>
    </row>
    <row r="4485" spans="1:9" x14ac:dyDescent="0.35">
      <c r="A4485" s="1">
        <v>39568</v>
      </c>
      <c r="B4485">
        <v>5.2120642659999996</v>
      </c>
      <c r="D4485">
        <v>0.965314742</v>
      </c>
      <c r="F4485">
        <v>-6.2842200000000001E-3</v>
      </c>
      <c r="H4485">
        <v>4479</v>
      </c>
      <c r="I4485">
        <f t="shared" ca="1" si="70"/>
        <v>-4.0823051356514803E-2</v>
      </c>
    </row>
    <row r="4486" spans="1:9" x14ac:dyDescent="0.35">
      <c r="A4486" s="1">
        <v>39139</v>
      </c>
      <c r="B4486">
        <v>2.6520252229999999</v>
      </c>
      <c r="D4486">
        <v>-0.90046272800000005</v>
      </c>
      <c r="F4486">
        <v>-6.2872429999999997E-3</v>
      </c>
      <c r="H4486">
        <v>4480</v>
      </c>
      <c r="I4486">
        <f t="shared" ca="1" si="70"/>
        <v>-9.7620833459496244E-3</v>
      </c>
    </row>
    <row r="4487" spans="1:9" x14ac:dyDescent="0.35">
      <c r="A4487" s="1">
        <v>42345</v>
      </c>
      <c r="B4487">
        <v>26.643539430000001</v>
      </c>
      <c r="D4487">
        <v>-0.39581582300000001</v>
      </c>
      <c r="F4487">
        <v>-6.3005700000000001E-3</v>
      </c>
      <c r="H4487">
        <v>4481</v>
      </c>
      <c r="I4487">
        <f t="shared" ca="1" si="70"/>
        <v>-4.099811390907334E-2</v>
      </c>
    </row>
    <row r="4488" spans="1:9" x14ac:dyDescent="0.35">
      <c r="A4488" s="1">
        <v>43237</v>
      </c>
      <c r="B4488">
        <v>44.098373410000001</v>
      </c>
      <c r="D4488">
        <v>0.716334519</v>
      </c>
      <c r="F4488">
        <v>-6.3235310000000003E-3</v>
      </c>
      <c r="H4488">
        <v>4482</v>
      </c>
      <c r="I4488">
        <f t="shared" ref="I4488:I4551" ca="1" si="71">_xlfn.NORM.INV(RAND(),P$9,P$10)</f>
        <v>-2.9277676972596953E-2</v>
      </c>
    </row>
    <row r="4489" spans="1:9" x14ac:dyDescent="0.35">
      <c r="A4489" s="1">
        <v>42304</v>
      </c>
      <c r="B4489">
        <v>25.693344119999999</v>
      </c>
      <c r="D4489">
        <v>-0.101064565</v>
      </c>
      <c r="F4489">
        <v>-6.3322129999999997E-3</v>
      </c>
      <c r="H4489">
        <v>4483</v>
      </c>
      <c r="I4489">
        <f t="shared" ca="1" si="71"/>
        <v>3.589107151758978E-2</v>
      </c>
    </row>
    <row r="4490" spans="1:9" x14ac:dyDescent="0.35">
      <c r="A4490" s="1">
        <v>42067</v>
      </c>
      <c r="B4490">
        <v>28.581968310000001</v>
      </c>
      <c r="D4490">
        <v>0.29464487499999997</v>
      </c>
      <c r="F4490">
        <v>-6.3387319999999997E-3</v>
      </c>
      <c r="H4490">
        <v>4484</v>
      </c>
      <c r="I4490">
        <f t="shared" ca="1" si="71"/>
        <v>-3.2553658321348246E-2</v>
      </c>
    </row>
    <row r="4491" spans="1:9" x14ac:dyDescent="0.35">
      <c r="A4491" s="1">
        <v>41911</v>
      </c>
      <c r="B4491">
        <v>22.077072139999999</v>
      </c>
      <c r="D4491">
        <v>1.121968302</v>
      </c>
      <c r="F4491">
        <v>-6.352702E-3</v>
      </c>
      <c r="H4491">
        <v>4485</v>
      </c>
      <c r="I4491">
        <f t="shared" ca="1" si="71"/>
        <v>-3.1052848426734109E-3</v>
      </c>
    </row>
    <row r="4492" spans="1:9" x14ac:dyDescent="0.35">
      <c r="A4492" s="1">
        <v>40674</v>
      </c>
      <c r="B4492">
        <v>10.40405369</v>
      </c>
      <c r="D4492">
        <v>1.0818393719999999</v>
      </c>
      <c r="F4492">
        <v>-6.3531079999999997E-3</v>
      </c>
      <c r="H4492">
        <v>4486</v>
      </c>
      <c r="I4492">
        <f t="shared" ca="1" si="71"/>
        <v>-1.365880191776524E-2</v>
      </c>
    </row>
    <row r="4493" spans="1:9" x14ac:dyDescent="0.35">
      <c r="A4493" s="1">
        <v>39365</v>
      </c>
      <c r="B4493">
        <v>4.9975295070000003</v>
      </c>
      <c r="D4493">
        <v>-0.96670097799999999</v>
      </c>
      <c r="F4493">
        <v>-6.3743059999999997E-3</v>
      </c>
      <c r="H4493">
        <v>4487</v>
      </c>
      <c r="I4493">
        <f t="shared" ca="1" si="71"/>
        <v>-4.1318538043058455E-2</v>
      </c>
    </row>
    <row r="4494" spans="1:9" x14ac:dyDescent="0.35">
      <c r="A4494" s="1">
        <v>44826</v>
      </c>
      <c r="B4494">
        <v>150.08036799999999</v>
      </c>
      <c r="D4494">
        <v>40.306733459999997</v>
      </c>
      <c r="F4494">
        <v>-6.3751340000000002E-3</v>
      </c>
      <c r="H4494">
        <v>4488</v>
      </c>
      <c r="I4494">
        <f t="shared" ca="1" si="71"/>
        <v>-2.2297230686775527E-2</v>
      </c>
    </row>
    <row r="4495" spans="1:9" x14ac:dyDescent="0.35">
      <c r="A4495" s="1">
        <v>39265</v>
      </c>
      <c r="B4495">
        <v>3.6333148479999999</v>
      </c>
      <c r="D4495">
        <v>-0.315108528</v>
      </c>
      <c r="F4495">
        <v>-6.3909769999999999E-3</v>
      </c>
      <c r="H4495">
        <v>4489</v>
      </c>
      <c r="I4495">
        <f t="shared" ca="1" si="71"/>
        <v>-1.3524182352831437E-2</v>
      </c>
    </row>
    <row r="4496" spans="1:9" x14ac:dyDescent="0.35">
      <c r="A4496" s="1">
        <v>39590</v>
      </c>
      <c r="B4496">
        <v>5.3049497600000004</v>
      </c>
      <c r="D4496">
        <v>1.0005658980000001</v>
      </c>
      <c r="F4496">
        <v>-6.3980069999999998E-3</v>
      </c>
      <c r="H4496">
        <v>4490</v>
      </c>
      <c r="I4496">
        <f t="shared" ca="1" si="71"/>
        <v>2.4158394424950456E-2</v>
      </c>
    </row>
    <row r="4497" spans="1:9" x14ac:dyDescent="0.35">
      <c r="A4497" s="1">
        <v>39101</v>
      </c>
      <c r="B4497">
        <v>2.651724577</v>
      </c>
      <c r="D4497">
        <v>-0.88081648400000001</v>
      </c>
      <c r="F4497">
        <v>-6.3998950000000001E-3</v>
      </c>
      <c r="H4497">
        <v>4491</v>
      </c>
      <c r="I4497">
        <f t="shared" ca="1" si="71"/>
        <v>-3.447804366004787E-2</v>
      </c>
    </row>
    <row r="4498" spans="1:9" x14ac:dyDescent="0.35">
      <c r="A4498" s="1">
        <v>41877</v>
      </c>
      <c r="B4498">
        <v>22.24908829</v>
      </c>
      <c r="D4498">
        <v>75.65057496</v>
      </c>
      <c r="F4498">
        <v>-6.4017409999999999E-3</v>
      </c>
      <c r="H4498">
        <v>4492</v>
      </c>
      <c r="I4498">
        <f t="shared" ca="1" si="71"/>
        <v>3.4315972128808883E-4</v>
      </c>
    </row>
    <row r="4499" spans="1:9" x14ac:dyDescent="0.35">
      <c r="A4499" s="1">
        <v>36949</v>
      </c>
      <c r="B4499">
        <v>0.29026642400000002</v>
      </c>
      <c r="D4499">
        <v>-0.96114590300000002</v>
      </c>
      <c r="F4499">
        <v>-6.409962E-3</v>
      </c>
      <c r="H4499">
        <v>4493</v>
      </c>
      <c r="I4499">
        <f t="shared" ca="1" si="71"/>
        <v>-1.4065218503129296E-3</v>
      </c>
    </row>
    <row r="4500" spans="1:9" x14ac:dyDescent="0.35">
      <c r="A4500" s="1">
        <v>40337</v>
      </c>
      <c r="B4500">
        <v>7.4706773760000003</v>
      </c>
      <c r="D4500">
        <v>0.83209717400000005</v>
      </c>
      <c r="F4500">
        <v>-6.4155899999999997E-3</v>
      </c>
      <c r="H4500">
        <v>4494</v>
      </c>
      <c r="I4500">
        <f t="shared" ca="1" si="71"/>
        <v>-3.8655524203960762E-2</v>
      </c>
    </row>
    <row r="4501" spans="1:9" x14ac:dyDescent="0.35">
      <c r="A4501" s="1">
        <v>39979</v>
      </c>
      <c r="B4501">
        <v>4.0776643750000003</v>
      </c>
      <c r="D4501">
        <v>10.00160468</v>
      </c>
      <c r="F4501">
        <v>-6.4250499999999999E-3</v>
      </c>
      <c r="H4501">
        <v>4495</v>
      </c>
      <c r="I4501">
        <f t="shared" ca="1" si="71"/>
        <v>1.742120491664113E-2</v>
      </c>
    </row>
    <row r="4502" spans="1:9" x14ac:dyDescent="0.35">
      <c r="A4502" s="1">
        <v>37351</v>
      </c>
      <c r="B4502">
        <v>0.370642692</v>
      </c>
      <c r="D4502">
        <v>0.33369404899999999</v>
      </c>
      <c r="F4502">
        <v>-6.4251159999999998E-3</v>
      </c>
      <c r="H4502">
        <v>4496</v>
      </c>
      <c r="I4502">
        <f t="shared" ca="1" si="71"/>
        <v>-4.000623694836245E-3</v>
      </c>
    </row>
    <row r="4503" spans="1:9" x14ac:dyDescent="0.35">
      <c r="A4503" s="1">
        <v>37755</v>
      </c>
      <c r="B4503">
        <v>0.27790683500000002</v>
      </c>
      <c r="D4503">
        <v>-0.98264815699999997</v>
      </c>
      <c r="F4503">
        <v>-6.428006E-3</v>
      </c>
      <c r="H4503">
        <v>4497</v>
      </c>
      <c r="I4503">
        <f t="shared" ca="1" si="71"/>
        <v>1.8447884960155016E-2</v>
      </c>
    </row>
    <row r="4504" spans="1:9" x14ac:dyDescent="0.35">
      <c r="A4504" s="1">
        <v>41253</v>
      </c>
      <c r="B4504">
        <v>16.01598358</v>
      </c>
      <c r="D4504">
        <v>-0.87337468600000001</v>
      </c>
      <c r="F4504">
        <v>-6.4318750000000001E-3</v>
      </c>
      <c r="H4504">
        <v>4498</v>
      </c>
      <c r="I4504">
        <f t="shared" ca="1" si="71"/>
        <v>2.0343820894744378E-3</v>
      </c>
    </row>
    <row r="4505" spans="1:9" x14ac:dyDescent="0.35">
      <c r="A4505" s="1">
        <v>44362</v>
      </c>
      <c r="B4505">
        <v>126.4832687</v>
      </c>
      <c r="D4505">
        <v>-0.50192842400000004</v>
      </c>
      <c r="F4505">
        <v>-6.4376770000000002E-3</v>
      </c>
      <c r="H4505">
        <v>4499</v>
      </c>
      <c r="I4505">
        <f t="shared" ca="1" si="71"/>
        <v>5.5766144916690064E-3</v>
      </c>
    </row>
    <row r="4506" spans="1:9" x14ac:dyDescent="0.35">
      <c r="A4506" s="1">
        <v>45923</v>
      </c>
      <c r="B4506">
        <v>253.94596859999999</v>
      </c>
      <c r="D4506">
        <v>51.911195159999998</v>
      </c>
      <c r="F4506">
        <v>-6.4432580000000003E-3</v>
      </c>
      <c r="H4506">
        <v>4500</v>
      </c>
      <c r="I4506">
        <f t="shared" ca="1" si="71"/>
        <v>-1.1166391643442635E-2</v>
      </c>
    </row>
    <row r="4507" spans="1:9" x14ac:dyDescent="0.35">
      <c r="A4507" s="1">
        <v>39696</v>
      </c>
      <c r="B4507">
        <v>4.7994751930000001</v>
      </c>
      <c r="D4507">
        <v>-0.96050325299999995</v>
      </c>
      <c r="F4507">
        <v>-6.4504719999999996E-3</v>
      </c>
      <c r="H4507">
        <v>4501</v>
      </c>
      <c r="I4507">
        <f t="shared" ca="1" si="71"/>
        <v>-3.8239174959113165E-2</v>
      </c>
    </row>
    <row r="4508" spans="1:9" x14ac:dyDescent="0.35">
      <c r="A4508" s="1">
        <v>44272</v>
      </c>
      <c r="B4508">
        <v>121.51570890000001</v>
      </c>
      <c r="D4508">
        <v>100.2868732</v>
      </c>
      <c r="F4508">
        <v>-6.4504929999999999E-3</v>
      </c>
      <c r="H4508">
        <v>4502</v>
      </c>
      <c r="I4508">
        <f t="shared" ca="1" si="71"/>
        <v>2.6723742374490038E-2</v>
      </c>
    </row>
    <row r="4509" spans="1:9" x14ac:dyDescent="0.35">
      <c r="A4509" s="1">
        <v>38505</v>
      </c>
      <c r="B4509">
        <v>1.1997182369999999</v>
      </c>
      <c r="D4509">
        <v>-0.94266109399999998</v>
      </c>
      <c r="F4509">
        <v>-6.4521589999999998E-3</v>
      </c>
      <c r="H4509">
        <v>4503</v>
      </c>
      <c r="I4509">
        <f t="shared" ca="1" si="71"/>
        <v>4.4749202669733389E-2</v>
      </c>
    </row>
    <row r="4510" spans="1:9" x14ac:dyDescent="0.35">
      <c r="A4510" s="1">
        <v>41828</v>
      </c>
      <c r="B4510">
        <v>20.92328453</v>
      </c>
      <c r="D4510">
        <v>-3.0798905000000001E-2</v>
      </c>
      <c r="F4510">
        <v>-6.460464E-3</v>
      </c>
      <c r="H4510">
        <v>4504</v>
      </c>
      <c r="I4510">
        <f t="shared" ca="1" si="71"/>
        <v>3.5433693268272844E-2</v>
      </c>
    </row>
    <row r="4511" spans="1:9" x14ac:dyDescent="0.35">
      <c r="A4511" s="1">
        <v>41849</v>
      </c>
      <c r="B4511">
        <v>21.588176730000001</v>
      </c>
      <c r="D4511">
        <v>-0.92098447100000003</v>
      </c>
      <c r="F4511">
        <v>-6.4637139999999997E-3</v>
      </c>
      <c r="H4511">
        <v>4505</v>
      </c>
      <c r="I4511">
        <f t="shared" ca="1" si="71"/>
        <v>1.8078628389311775E-3</v>
      </c>
    </row>
    <row r="4512" spans="1:9" x14ac:dyDescent="0.35">
      <c r="A4512" s="1">
        <v>45973</v>
      </c>
      <c r="B4512">
        <v>273.21435550000001</v>
      </c>
      <c r="D4512">
        <v>0.65525478500000001</v>
      </c>
      <c r="F4512">
        <v>-6.4667919999999999E-3</v>
      </c>
      <c r="H4512">
        <v>4506</v>
      </c>
      <c r="I4512">
        <f t="shared" ca="1" si="71"/>
        <v>1.6654931970362545E-2</v>
      </c>
    </row>
    <row r="4513" spans="1:9" x14ac:dyDescent="0.35">
      <c r="A4513" s="1">
        <v>45049</v>
      </c>
      <c r="B4513">
        <v>165.05879210000001</v>
      </c>
      <c r="D4513">
        <v>8.0782174639999997</v>
      </c>
      <c r="F4513">
        <v>-6.4671119999999997E-3</v>
      </c>
      <c r="H4513">
        <v>4507</v>
      </c>
      <c r="I4513">
        <f t="shared" ca="1" si="71"/>
        <v>7.3726534336808799E-2</v>
      </c>
    </row>
    <row r="4514" spans="1:9" x14ac:dyDescent="0.35">
      <c r="A4514" s="1">
        <v>41122</v>
      </c>
      <c r="B4514">
        <v>18.181850430000001</v>
      </c>
      <c r="D4514">
        <v>-0.49186490300000002</v>
      </c>
      <c r="F4514">
        <v>-6.4676100000000004E-3</v>
      </c>
      <c r="H4514">
        <v>4508</v>
      </c>
      <c r="I4514">
        <f t="shared" ca="1" si="71"/>
        <v>3.6880999994304699E-2</v>
      </c>
    </row>
    <row r="4515" spans="1:9" x14ac:dyDescent="0.35">
      <c r="A4515" s="1">
        <v>43012</v>
      </c>
      <c r="B4515">
        <v>35.781528469999998</v>
      </c>
      <c r="D4515">
        <v>-3.5106106999999998E-2</v>
      </c>
      <c r="F4515">
        <v>-6.4732360000000003E-3</v>
      </c>
      <c r="H4515">
        <v>4509</v>
      </c>
      <c r="I4515">
        <f t="shared" ca="1" si="71"/>
        <v>3.7819463174982193E-2</v>
      </c>
    </row>
    <row r="4516" spans="1:9" x14ac:dyDescent="0.35">
      <c r="A4516" s="1">
        <v>43461</v>
      </c>
      <c r="B4516">
        <v>37.08338165</v>
      </c>
      <c r="D4516">
        <v>-0.778563004</v>
      </c>
      <c r="F4516">
        <v>-6.4895300000000003E-3</v>
      </c>
      <c r="H4516">
        <v>4510</v>
      </c>
      <c r="I4516">
        <f t="shared" ca="1" si="71"/>
        <v>-8.6126977533095995E-3</v>
      </c>
    </row>
    <row r="4517" spans="1:9" x14ac:dyDescent="0.35">
      <c r="A4517" s="1">
        <v>44547</v>
      </c>
      <c r="B4517">
        <v>167.46696470000001</v>
      </c>
      <c r="D4517">
        <v>-0.25920879899999999</v>
      </c>
      <c r="F4517">
        <v>-6.5017110000000003E-3</v>
      </c>
      <c r="H4517">
        <v>4511</v>
      </c>
      <c r="I4517">
        <f t="shared" ca="1" si="71"/>
        <v>-3.6917121780534329E-2</v>
      </c>
    </row>
    <row r="4518" spans="1:9" x14ac:dyDescent="0.35">
      <c r="A4518" s="1">
        <v>45576</v>
      </c>
      <c r="B4518">
        <v>226.0650024</v>
      </c>
      <c r="D4518">
        <v>3.5318929739999998</v>
      </c>
      <c r="F4518">
        <v>-6.505322E-3</v>
      </c>
      <c r="H4518">
        <v>4512</v>
      </c>
      <c r="I4518">
        <f t="shared" ca="1" si="71"/>
        <v>3.3208987657110641E-3</v>
      </c>
    </row>
    <row r="4519" spans="1:9" x14ac:dyDescent="0.35">
      <c r="A4519" s="1">
        <v>43587</v>
      </c>
      <c r="B4519">
        <v>49.88312912</v>
      </c>
      <c r="D4519">
        <v>144.7175862</v>
      </c>
      <c r="F4519">
        <v>-6.5077169999999997E-3</v>
      </c>
      <c r="H4519">
        <v>4513</v>
      </c>
      <c r="I4519">
        <f t="shared" ca="1" si="71"/>
        <v>1.5782947884251356E-4</v>
      </c>
    </row>
    <row r="4520" spans="1:9" x14ac:dyDescent="0.35">
      <c r="A4520" s="1">
        <v>37022</v>
      </c>
      <c r="B4520">
        <v>0.34232744599999998</v>
      </c>
      <c r="D4520">
        <v>-0.99362412</v>
      </c>
      <c r="F4520">
        <v>-6.5209309999999998E-3</v>
      </c>
      <c r="H4520">
        <v>4514</v>
      </c>
      <c r="I4520">
        <f t="shared" ca="1" si="71"/>
        <v>2.9557356922072592E-2</v>
      </c>
    </row>
    <row r="4521" spans="1:9" x14ac:dyDescent="0.35">
      <c r="A4521" s="1">
        <v>43348</v>
      </c>
      <c r="B4521">
        <v>53.691013339999998</v>
      </c>
      <c r="D4521">
        <v>1.184463523</v>
      </c>
      <c r="F4521">
        <v>-6.5249230000000002E-3</v>
      </c>
      <c r="H4521">
        <v>4515</v>
      </c>
      <c r="I4521">
        <f t="shared" ca="1" si="71"/>
        <v>-1.5893214898304499E-2</v>
      </c>
    </row>
    <row r="4522" spans="1:9" x14ac:dyDescent="0.35">
      <c r="A4522" s="1">
        <v>42278</v>
      </c>
      <c r="B4522">
        <v>24.578580859999999</v>
      </c>
      <c r="D4522">
        <v>118.92641999999999</v>
      </c>
      <c r="F4522">
        <v>-6.5277529999999999E-3</v>
      </c>
      <c r="H4522">
        <v>4516</v>
      </c>
      <c r="I4522">
        <f t="shared" ca="1" si="71"/>
        <v>-1.8929016272582533E-2</v>
      </c>
    </row>
    <row r="4523" spans="1:9" x14ac:dyDescent="0.35">
      <c r="A4523" s="1">
        <v>37537</v>
      </c>
      <c r="B4523">
        <v>0.20494717400000001</v>
      </c>
      <c r="D4523">
        <v>-0.83924778200000005</v>
      </c>
      <c r="F4523">
        <v>-6.5357760000000001E-3</v>
      </c>
      <c r="H4523">
        <v>4517</v>
      </c>
      <c r="I4523">
        <f t="shared" ca="1" si="71"/>
        <v>1.3643855498044212E-2</v>
      </c>
    </row>
    <row r="4524" spans="1:9" x14ac:dyDescent="0.35">
      <c r="A4524" s="1">
        <v>38434</v>
      </c>
      <c r="B4524">
        <v>1.2749259470000001</v>
      </c>
      <c r="D4524">
        <v>-0.88614472600000005</v>
      </c>
      <c r="F4524">
        <v>-6.5374350000000003E-3</v>
      </c>
      <c r="H4524">
        <v>4518</v>
      </c>
      <c r="I4524">
        <f t="shared" ca="1" si="71"/>
        <v>-1.1213754913717134E-2</v>
      </c>
    </row>
    <row r="4525" spans="1:9" x14ac:dyDescent="0.35">
      <c r="A4525" s="1">
        <v>40780</v>
      </c>
      <c r="B4525">
        <v>11.197776790000001</v>
      </c>
      <c r="D4525">
        <v>-3.2534679999999998E-3</v>
      </c>
      <c r="F4525">
        <v>-6.5393810000000004E-3</v>
      </c>
      <c r="H4525">
        <v>4519</v>
      </c>
      <c r="I4525">
        <f t="shared" ca="1" si="71"/>
        <v>-7.4428837473917327E-3</v>
      </c>
    </row>
    <row r="4526" spans="1:9" x14ac:dyDescent="0.35">
      <c r="A4526" s="1">
        <v>40865</v>
      </c>
      <c r="B4526">
        <v>11.23432732</v>
      </c>
      <c r="D4526">
        <v>4.8906496190000004</v>
      </c>
      <c r="F4526">
        <v>-6.544551E-3</v>
      </c>
      <c r="H4526">
        <v>4520</v>
      </c>
      <c r="I4526">
        <f t="shared" ca="1" si="71"/>
        <v>-1.1536568089434969E-2</v>
      </c>
    </row>
    <row r="4527" spans="1:9" x14ac:dyDescent="0.35">
      <c r="A4527" s="1">
        <v>38940</v>
      </c>
      <c r="B4527">
        <v>1.907145739</v>
      </c>
      <c r="D4527">
        <v>-0.95129565299999996</v>
      </c>
      <c r="F4527">
        <v>-6.5551359999999996E-3</v>
      </c>
      <c r="H4527">
        <v>4521</v>
      </c>
      <c r="I4527">
        <f t="shared" ca="1" si="71"/>
        <v>-1.4754009478897247E-2</v>
      </c>
    </row>
    <row r="4528" spans="1:9" x14ac:dyDescent="0.35">
      <c r="A4528" s="1">
        <v>43192</v>
      </c>
      <c r="B4528">
        <v>39.157608029999999</v>
      </c>
      <c r="D4528">
        <v>-0.70441090399999995</v>
      </c>
      <c r="F4528">
        <v>-6.5562880000000004E-3</v>
      </c>
      <c r="H4528">
        <v>4522</v>
      </c>
      <c r="I4528">
        <f t="shared" ca="1" si="71"/>
        <v>-3.5641247905851207E-2</v>
      </c>
    </row>
    <row r="4529" spans="1:9" x14ac:dyDescent="0.35">
      <c r="A4529" s="1">
        <v>44236</v>
      </c>
      <c r="B4529">
        <v>132.47311400000001</v>
      </c>
      <c r="D4529">
        <v>61.279511030000002</v>
      </c>
      <c r="F4529">
        <v>-6.5739359999999998E-3</v>
      </c>
      <c r="H4529">
        <v>4523</v>
      </c>
      <c r="I4529">
        <f t="shared" ca="1" si="71"/>
        <v>-1.1239726887661144E-2</v>
      </c>
    </row>
    <row r="4530" spans="1:9" x14ac:dyDescent="0.35">
      <c r="A4530" s="1">
        <v>38775</v>
      </c>
      <c r="B4530">
        <v>2.127073765</v>
      </c>
      <c r="D4530">
        <v>-0.92056665699999995</v>
      </c>
      <c r="F4530">
        <v>-6.5770220000000001E-3</v>
      </c>
      <c r="H4530">
        <v>4524</v>
      </c>
      <c r="I4530">
        <f t="shared" ca="1" si="71"/>
        <v>2.1135038957186651E-2</v>
      </c>
    </row>
    <row r="4531" spans="1:9" x14ac:dyDescent="0.35">
      <c r="A4531" s="1">
        <v>42726</v>
      </c>
      <c r="B4531">
        <v>26.778097150000001</v>
      </c>
      <c r="D4531">
        <v>130.52371260000001</v>
      </c>
      <c r="F4531">
        <v>-6.5777250000000004E-3</v>
      </c>
      <c r="H4531">
        <v>4525</v>
      </c>
      <c r="I4531">
        <f t="shared" ca="1" si="71"/>
        <v>-3.1538645589195696E-2</v>
      </c>
    </row>
    <row r="4532" spans="1:9" x14ac:dyDescent="0.35">
      <c r="A4532" s="1">
        <v>37538</v>
      </c>
      <c r="B4532">
        <v>0.203599006</v>
      </c>
      <c r="D4532">
        <v>-0.99883241</v>
      </c>
      <c r="F4532">
        <v>-6.5781240000000003E-3</v>
      </c>
      <c r="H4532">
        <v>4526</v>
      </c>
      <c r="I4532">
        <f t="shared" ca="1" si="71"/>
        <v>4.5610979723330607E-2</v>
      </c>
    </row>
    <row r="4533" spans="1:9" x14ac:dyDescent="0.35">
      <c r="A4533" s="1">
        <v>44560</v>
      </c>
      <c r="B4533">
        <v>174.37541200000001</v>
      </c>
      <c r="D4533">
        <v>-8.5719512999999997E-2</v>
      </c>
      <c r="F4533">
        <v>-6.5783220000000002E-3</v>
      </c>
      <c r="H4533">
        <v>4527</v>
      </c>
      <c r="I4533">
        <f t="shared" ca="1" si="71"/>
        <v>-2.5631530750182378E-2</v>
      </c>
    </row>
    <row r="4534" spans="1:9" x14ac:dyDescent="0.35">
      <c r="A4534" s="1">
        <v>45134</v>
      </c>
      <c r="B4534">
        <v>190.72419740000001</v>
      </c>
      <c r="D4534">
        <v>675.71125549999999</v>
      </c>
      <c r="F4534">
        <v>-6.5810139999999996E-3</v>
      </c>
      <c r="H4534">
        <v>4528</v>
      </c>
      <c r="I4534">
        <f t="shared" ca="1" si="71"/>
        <v>2.003110091774132E-2</v>
      </c>
    </row>
    <row r="4535" spans="1:9" x14ac:dyDescent="0.35">
      <c r="A4535" s="1">
        <v>36851</v>
      </c>
      <c r="B4535">
        <v>0.281839848</v>
      </c>
      <c r="D4535">
        <v>-0.86105963399999996</v>
      </c>
      <c r="F4535">
        <v>-6.6004430000000001E-3</v>
      </c>
      <c r="H4535">
        <v>4529</v>
      </c>
      <c r="I4535">
        <f t="shared" ca="1" si="71"/>
        <v>-1.3539073547201639E-2</v>
      </c>
    </row>
    <row r="4536" spans="1:9" x14ac:dyDescent="0.35">
      <c r="A4536" s="1">
        <v>38849</v>
      </c>
      <c r="B4536">
        <v>2.0284950730000002</v>
      </c>
      <c r="D4536">
        <v>-0.92891483799999996</v>
      </c>
      <c r="F4536">
        <v>-6.6031670000000001E-3</v>
      </c>
      <c r="H4536">
        <v>4530</v>
      </c>
      <c r="I4536">
        <f t="shared" ca="1" si="71"/>
        <v>2.5830787359210329E-2</v>
      </c>
    </row>
    <row r="4537" spans="1:9" x14ac:dyDescent="0.35">
      <c r="A4537" s="1">
        <v>42163</v>
      </c>
      <c r="B4537">
        <v>28.536125179999999</v>
      </c>
      <c r="D4537">
        <v>1.8669696870000001</v>
      </c>
      <c r="F4537">
        <v>-6.6070169999999998E-3</v>
      </c>
      <c r="H4537">
        <v>4531</v>
      </c>
      <c r="I4537">
        <f t="shared" ca="1" si="71"/>
        <v>2.3260423017568033E-2</v>
      </c>
    </row>
    <row r="4538" spans="1:9" x14ac:dyDescent="0.35">
      <c r="A4538" s="1">
        <v>40687</v>
      </c>
      <c r="B4538">
        <v>9.9534101489999998</v>
      </c>
      <c r="D4538">
        <v>-0.25902731699999998</v>
      </c>
      <c r="F4538">
        <v>-6.6090539999999996E-3</v>
      </c>
      <c r="H4538">
        <v>4532</v>
      </c>
      <c r="I4538">
        <f t="shared" ca="1" si="71"/>
        <v>8.7578335314548528E-5</v>
      </c>
    </row>
    <row r="4539" spans="1:9" x14ac:dyDescent="0.35">
      <c r="A4539" s="1">
        <v>41435</v>
      </c>
      <c r="B4539">
        <v>13.43289757</v>
      </c>
      <c r="D4539">
        <v>5.948479539</v>
      </c>
      <c r="F4539">
        <v>-6.6092920000000001E-3</v>
      </c>
      <c r="H4539">
        <v>4533</v>
      </c>
      <c r="I4539">
        <f t="shared" ca="1" si="71"/>
        <v>-1.0100732745813152E-2</v>
      </c>
    </row>
    <row r="4540" spans="1:9" x14ac:dyDescent="0.35">
      <c r="A4540" s="1">
        <v>38673</v>
      </c>
      <c r="B4540">
        <v>1.933213949</v>
      </c>
      <c r="D4540">
        <v>-0.79015835000000001</v>
      </c>
      <c r="F4540">
        <v>-6.6199509999999998E-3</v>
      </c>
      <c r="H4540">
        <v>4534</v>
      </c>
      <c r="I4540">
        <f t="shared" ca="1" si="71"/>
        <v>1.7713835787037387E-2</v>
      </c>
    </row>
    <row r="4541" spans="1:9" x14ac:dyDescent="0.35">
      <c r="A4541" s="1">
        <v>40473</v>
      </c>
      <c r="B4541">
        <v>9.2127275470000001</v>
      </c>
      <c r="D4541">
        <v>-0.94875663099999996</v>
      </c>
      <c r="F4541">
        <v>-6.6229629999999999E-3</v>
      </c>
      <c r="H4541">
        <v>4535</v>
      </c>
      <c r="I4541">
        <f t="shared" ca="1" si="71"/>
        <v>1.4852102229679809E-2</v>
      </c>
    </row>
    <row r="4542" spans="1:9" x14ac:dyDescent="0.35">
      <c r="A4542" s="1">
        <v>45350</v>
      </c>
      <c r="B4542">
        <v>179.78379820000001</v>
      </c>
      <c r="D4542">
        <v>0.25813016599999999</v>
      </c>
      <c r="F4542">
        <v>-6.6254699999999996E-3</v>
      </c>
      <c r="H4542">
        <v>4536</v>
      </c>
      <c r="I4542">
        <f t="shared" ca="1" si="71"/>
        <v>-4.2219056747848219E-2</v>
      </c>
    </row>
    <row r="4543" spans="1:9" x14ac:dyDescent="0.35">
      <c r="A4543" s="1">
        <v>44840</v>
      </c>
      <c r="B4543">
        <v>142.89761350000001</v>
      </c>
      <c r="D4543">
        <v>131.66016350000001</v>
      </c>
      <c r="F4543">
        <v>-6.6260019999999998E-3</v>
      </c>
      <c r="H4543">
        <v>4537</v>
      </c>
      <c r="I4543">
        <f t="shared" ca="1" si="71"/>
        <v>-1.6332478770289243E-2</v>
      </c>
    </row>
    <row r="4544" spans="1:9" x14ac:dyDescent="0.35">
      <c r="A4544" s="1">
        <v>38469</v>
      </c>
      <c r="B4544">
        <v>1.077170491</v>
      </c>
      <c r="D4544">
        <v>-0.35108271499999999</v>
      </c>
      <c r="F4544">
        <v>-6.6311720000000003E-3</v>
      </c>
      <c r="H4544">
        <v>4538</v>
      </c>
      <c r="I4544">
        <f t="shared" ca="1" si="71"/>
        <v>4.3951681680147903E-2</v>
      </c>
    </row>
    <row r="4545" spans="1:9" x14ac:dyDescent="0.35">
      <c r="A4545" s="1">
        <v>38905</v>
      </c>
      <c r="B4545">
        <v>1.6599503760000001</v>
      </c>
      <c r="D4545">
        <v>-0.84109230800000001</v>
      </c>
      <c r="F4545">
        <v>-6.6345529999999996E-3</v>
      </c>
      <c r="H4545">
        <v>4539</v>
      </c>
      <c r="I4545">
        <f t="shared" ca="1" si="71"/>
        <v>9.7218910819271108E-3</v>
      </c>
    </row>
    <row r="4546" spans="1:9" x14ac:dyDescent="0.35">
      <c r="A4546" s="1">
        <v>40632</v>
      </c>
      <c r="B4546">
        <v>10.44600391</v>
      </c>
      <c r="D4546">
        <v>-0.59904086199999995</v>
      </c>
      <c r="F4546">
        <v>-6.6386550000000003E-3</v>
      </c>
      <c r="H4546">
        <v>4540</v>
      </c>
      <c r="I4546">
        <f t="shared" ca="1" si="71"/>
        <v>-4.9871456068824344E-2</v>
      </c>
    </row>
    <row r="4547" spans="1:9" x14ac:dyDescent="0.35">
      <c r="A4547" s="1">
        <v>42671</v>
      </c>
      <c r="B4547">
        <v>26.052539830000001</v>
      </c>
      <c r="D4547">
        <v>0.490896267</v>
      </c>
      <c r="F4547">
        <v>-6.6390440000000002E-3</v>
      </c>
      <c r="H4547">
        <v>4541</v>
      </c>
      <c r="I4547">
        <f t="shared" ca="1" si="71"/>
        <v>-4.2794444926847391E-2</v>
      </c>
    </row>
    <row r="4548" spans="1:9" x14ac:dyDescent="0.35">
      <c r="A4548" s="1">
        <v>41634</v>
      </c>
      <c r="B4548">
        <v>17.474414830000001</v>
      </c>
      <c r="D4548">
        <v>-0.89967398099999996</v>
      </c>
      <c r="F4548">
        <v>-6.6407719999999996E-3</v>
      </c>
      <c r="H4548">
        <v>4542</v>
      </c>
      <c r="I4548">
        <f t="shared" ca="1" si="71"/>
        <v>-3.4760749126760297E-2</v>
      </c>
    </row>
    <row r="4549" spans="1:9" x14ac:dyDescent="0.35">
      <c r="A4549" s="1">
        <v>44650</v>
      </c>
      <c r="B4549">
        <v>174.1763</v>
      </c>
      <c r="D4549">
        <v>45.917228440000002</v>
      </c>
      <c r="F4549">
        <v>-6.6493339999999998E-3</v>
      </c>
      <c r="H4549">
        <v>4543</v>
      </c>
      <c r="I4549">
        <f t="shared" ca="1" si="71"/>
        <v>-1.1636443127116848E-2</v>
      </c>
    </row>
    <row r="4550" spans="1:9" x14ac:dyDescent="0.35">
      <c r="A4550" s="1">
        <v>39931</v>
      </c>
      <c r="B4550">
        <v>3.7124166490000001</v>
      </c>
      <c r="D4550">
        <v>-0.79550400499999996</v>
      </c>
      <c r="F4550">
        <v>-6.654475E-3</v>
      </c>
      <c r="H4550">
        <v>4544</v>
      </c>
      <c r="I4550">
        <f t="shared" ca="1" si="71"/>
        <v>1.3678994839666806E-2</v>
      </c>
    </row>
    <row r="4551" spans="1:9" x14ac:dyDescent="0.35">
      <c r="A4551" s="1">
        <v>41096</v>
      </c>
      <c r="B4551">
        <v>18.153982160000002</v>
      </c>
      <c r="D4551">
        <v>-0.89124843799999998</v>
      </c>
      <c r="F4551">
        <v>-6.6566500000000001E-3</v>
      </c>
      <c r="H4551">
        <v>4545</v>
      </c>
      <c r="I4551">
        <f t="shared" ca="1" si="71"/>
        <v>-2.031344692803656E-2</v>
      </c>
    </row>
    <row r="4552" spans="1:9" x14ac:dyDescent="0.35">
      <c r="A4552" s="1">
        <v>45390</v>
      </c>
      <c r="B4552">
        <v>166.9307709</v>
      </c>
      <c r="D4552">
        <v>35.301761990000003</v>
      </c>
      <c r="F4552">
        <v>-6.6636309999999997E-3</v>
      </c>
      <c r="H4552">
        <v>4546</v>
      </c>
      <c r="I4552">
        <f t="shared" ref="I4552:I4615" ca="1" si="72">_xlfn.NORM.INV(RAND(),P$9,P$10)</f>
        <v>8.2859705311590405E-3</v>
      </c>
    </row>
    <row r="4553" spans="1:9" x14ac:dyDescent="0.35">
      <c r="A4553" s="1">
        <v>39353</v>
      </c>
      <c r="B4553">
        <v>4.5984206199999997</v>
      </c>
      <c r="D4553">
        <v>-0.55581630100000001</v>
      </c>
      <c r="F4553">
        <v>-6.6668650000000001E-3</v>
      </c>
      <c r="H4553">
        <v>4547</v>
      </c>
      <c r="I4553">
        <f t="shared" ca="1" si="72"/>
        <v>-1.7527948706757852E-2</v>
      </c>
    </row>
    <row r="4554" spans="1:9" x14ac:dyDescent="0.35">
      <c r="A4554" s="1">
        <v>40695</v>
      </c>
      <c r="B4554">
        <v>10.352519989999999</v>
      </c>
      <c r="D4554">
        <v>-0.93844360699999996</v>
      </c>
      <c r="F4554">
        <v>-6.6697520000000001E-3</v>
      </c>
      <c r="H4554">
        <v>4548</v>
      </c>
      <c r="I4554">
        <f t="shared" ca="1" si="72"/>
        <v>-4.9268364550069336E-3</v>
      </c>
    </row>
    <row r="4555" spans="1:9" x14ac:dyDescent="0.35">
      <c r="A4555" s="1">
        <v>45377</v>
      </c>
      <c r="B4555">
        <v>168.1794434</v>
      </c>
      <c r="D4555">
        <v>9.1834327200000008</v>
      </c>
      <c r="F4555">
        <v>-6.672318E-3</v>
      </c>
      <c r="H4555">
        <v>4549</v>
      </c>
      <c r="I4555">
        <f t="shared" ca="1" si="72"/>
        <v>-7.3365688186398485E-3</v>
      </c>
    </row>
    <row r="4556" spans="1:9" x14ac:dyDescent="0.35">
      <c r="A4556" s="1">
        <v>41649</v>
      </c>
      <c r="B4556">
        <v>16.515005110000001</v>
      </c>
      <c r="D4556">
        <v>-2.7404168999999999E-2</v>
      </c>
      <c r="F4556">
        <v>-6.6726449999999996E-3</v>
      </c>
      <c r="H4556">
        <v>4550</v>
      </c>
      <c r="I4556">
        <f t="shared" ca="1" si="72"/>
        <v>1.6139417372516699E-3</v>
      </c>
    </row>
    <row r="4557" spans="1:9" x14ac:dyDescent="0.35">
      <c r="A4557" s="1">
        <v>41040</v>
      </c>
      <c r="B4557">
        <v>16.98033714</v>
      </c>
      <c r="D4557">
        <v>-0.92765637400000001</v>
      </c>
      <c r="F4557">
        <v>-6.6780930000000004E-3</v>
      </c>
      <c r="H4557">
        <v>4551</v>
      </c>
      <c r="I4557">
        <f t="shared" ca="1" si="72"/>
        <v>1.8959310774570696E-2</v>
      </c>
    </row>
    <row r="4558" spans="1:9" x14ac:dyDescent="0.35">
      <c r="A4558" s="1">
        <v>45688</v>
      </c>
      <c r="B4558">
        <v>234.717804</v>
      </c>
      <c r="D4558">
        <v>458.17841090000002</v>
      </c>
      <c r="F4558">
        <v>-6.6921940000000003E-3</v>
      </c>
      <c r="H4558">
        <v>4552</v>
      </c>
      <c r="I4558">
        <f t="shared" ca="1" si="72"/>
        <v>3.0316727298114087E-2</v>
      </c>
    </row>
    <row r="4559" spans="1:9" x14ac:dyDescent="0.35">
      <c r="A4559" s="1">
        <v>38229</v>
      </c>
      <c r="B4559">
        <v>0.51116907600000006</v>
      </c>
      <c r="D4559">
        <v>1.5558051639999999</v>
      </c>
      <c r="F4559">
        <v>-6.6956589999999996E-3</v>
      </c>
      <c r="H4559">
        <v>4553</v>
      </c>
      <c r="I4559">
        <f t="shared" ca="1" si="72"/>
        <v>7.2827693850579514E-3</v>
      </c>
    </row>
    <row r="4560" spans="1:9" x14ac:dyDescent="0.35">
      <c r="A4560" s="1">
        <v>37736</v>
      </c>
      <c r="B4560">
        <v>0.20000314699999999</v>
      </c>
      <c r="D4560">
        <v>-0.9061709</v>
      </c>
      <c r="F4560">
        <v>-6.6958920000000002E-3</v>
      </c>
      <c r="H4560">
        <v>4554</v>
      </c>
      <c r="I4560">
        <f t="shared" ca="1" si="72"/>
        <v>3.5406072106319388E-2</v>
      </c>
    </row>
    <row r="4561" spans="1:9" x14ac:dyDescent="0.35">
      <c r="A4561" s="1">
        <v>38840</v>
      </c>
      <c r="B4561">
        <v>2.1315684319999999</v>
      </c>
      <c r="D4561">
        <v>-0.98584085700000001</v>
      </c>
      <c r="F4561">
        <v>-6.7015410000000001E-3</v>
      </c>
      <c r="H4561">
        <v>4555</v>
      </c>
      <c r="I4561">
        <f t="shared" ca="1" si="72"/>
        <v>2.759733230468368E-2</v>
      </c>
    </row>
    <row r="4562" spans="1:9" x14ac:dyDescent="0.35">
      <c r="A4562" s="1">
        <v>44448</v>
      </c>
      <c r="B4562">
        <v>150.5436096</v>
      </c>
      <c r="D4562">
        <v>0.264552748</v>
      </c>
      <c r="F4562">
        <v>-6.7048760000000002E-3</v>
      </c>
      <c r="H4562">
        <v>4556</v>
      </c>
      <c r="I4562">
        <f t="shared" ca="1" si="72"/>
        <v>4.9093178718749769E-2</v>
      </c>
    </row>
    <row r="4563" spans="1:9" x14ac:dyDescent="0.35">
      <c r="A4563" s="1">
        <v>44176</v>
      </c>
      <c r="B4563">
        <v>119.04889679999999</v>
      </c>
      <c r="D4563">
        <v>6.8344505470000003</v>
      </c>
      <c r="F4563">
        <v>-6.7347229999999998E-3</v>
      </c>
      <c r="H4563">
        <v>4557</v>
      </c>
      <c r="I4563">
        <f t="shared" ca="1" si="72"/>
        <v>2.0176453292084891E-2</v>
      </c>
    </row>
    <row r="4564" spans="1:9" x14ac:dyDescent="0.35">
      <c r="A4564" s="1">
        <v>41291</v>
      </c>
      <c r="B4564">
        <v>15.19556427</v>
      </c>
      <c r="D4564">
        <v>0.49648665600000003</v>
      </c>
      <c r="F4564">
        <v>-6.7375289999999999E-3</v>
      </c>
      <c r="H4564">
        <v>4558</v>
      </c>
      <c r="I4564">
        <f t="shared" ca="1" si="72"/>
        <v>-2.161663913272004E-2</v>
      </c>
    </row>
    <row r="4565" spans="1:9" x14ac:dyDescent="0.35">
      <c r="A4565" s="1">
        <v>40638</v>
      </c>
      <c r="B4565">
        <v>10.154159549999999</v>
      </c>
      <c r="D4565">
        <v>-0.95487279199999997</v>
      </c>
      <c r="F4565">
        <v>-6.7415289999999996E-3</v>
      </c>
      <c r="H4565">
        <v>4559</v>
      </c>
      <c r="I4565">
        <f t="shared" ca="1" si="72"/>
        <v>1.749836495366075E-2</v>
      </c>
    </row>
    <row r="4566" spans="1:9" x14ac:dyDescent="0.35">
      <c r="A4566" s="1">
        <v>45532</v>
      </c>
      <c r="B4566">
        <v>225.01191710000001</v>
      </c>
      <c r="D4566">
        <v>11.964246060000001</v>
      </c>
      <c r="F4566">
        <v>-6.7535779999999997E-3</v>
      </c>
      <c r="H4566">
        <v>4560</v>
      </c>
      <c r="I4566">
        <f t="shared" ca="1" si="72"/>
        <v>1.1868789612573403E-2</v>
      </c>
    </row>
    <row r="4567" spans="1:9" x14ac:dyDescent="0.35">
      <c r="A4567" s="1">
        <v>41635</v>
      </c>
      <c r="B4567">
        <v>17.35634422</v>
      </c>
      <c r="D4567">
        <v>-0.77382143000000003</v>
      </c>
      <c r="F4567">
        <v>-6.7567699999999996E-3</v>
      </c>
      <c r="H4567">
        <v>4561</v>
      </c>
      <c r="I4567">
        <f t="shared" ca="1" si="72"/>
        <v>-8.1194459054418472E-4</v>
      </c>
    </row>
    <row r="4568" spans="1:9" x14ac:dyDescent="0.35">
      <c r="A4568" s="1">
        <v>43977</v>
      </c>
      <c r="B4568">
        <v>76.737350460000002</v>
      </c>
      <c r="D4568">
        <v>5.5949939999999998E-3</v>
      </c>
      <c r="F4568">
        <v>-6.7733749999999999E-3</v>
      </c>
      <c r="H4568">
        <v>4562</v>
      </c>
      <c r="I4568">
        <f t="shared" ca="1" si="72"/>
        <v>-4.8403601502603359E-2</v>
      </c>
    </row>
    <row r="4569" spans="1:9" x14ac:dyDescent="0.35">
      <c r="A4569" s="1">
        <v>43851</v>
      </c>
      <c r="B4569">
        <v>76.310394290000005</v>
      </c>
      <c r="D4569">
        <v>3.3493742809999998</v>
      </c>
      <c r="F4569">
        <v>-6.7771849999999998E-3</v>
      </c>
      <c r="H4569">
        <v>4563</v>
      </c>
      <c r="I4569">
        <f t="shared" ca="1" si="72"/>
        <v>1.5284676676633533E-2</v>
      </c>
    </row>
    <row r="4570" spans="1:9" x14ac:dyDescent="0.35">
      <c r="A4570" s="1">
        <v>40983</v>
      </c>
      <c r="B4570">
        <v>17.54514313</v>
      </c>
      <c r="D4570">
        <v>-0.93700566500000004</v>
      </c>
      <c r="F4570">
        <v>-6.8182859999999998E-3</v>
      </c>
      <c r="H4570">
        <v>4564</v>
      </c>
      <c r="I4570">
        <f t="shared" ca="1" si="72"/>
        <v>1.1448100929315324E-2</v>
      </c>
    </row>
    <row r="4571" spans="1:9" x14ac:dyDescent="0.35">
      <c r="A4571" s="1">
        <v>45996</v>
      </c>
      <c r="B4571">
        <v>278.5193787</v>
      </c>
      <c r="D4571">
        <v>46.885021680000001</v>
      </c>
      <c r="F4571">
        <v>-6.8400709999999997E-3</v>
      </c>
      <c r="H4571">
        <v>4565</v>
      </c>
      <c r="I4571">
        <f t="shared" ca="1" si="72"/>
        <v>1.1270632632811637E-2</v>
      </c>
    </row>
    <row r="4572" spans="1:9" x14ac:dyDescent="0.35">
      <c r="A4572" s="1">
        <v>40217</v>
      </c>
      <c r="B4572">
        <v>5.8164196009999998</v>
      </c>
      <c r="D4572">
        <v>-0.61880993100000004</v>
      </c>
      <c r="F4572">
        <v>-6.8554150000000001E-3</v>
      </c>
      <c r="H4572">
        <v>4566</v>
      </c>
      <c r="I4572">
        <f t="shared" ca="1" si="72"/>
        <v>-4.9468900521163102E-4</v>
      </c>
    </row>
    <row r="4573" spans="1:9" x14ac:dyDescent="0.35">
      <c r="A4573" s="1">
        <v>41522</v>
      </c>
      <c r="B4573">
        <v>15.25858116</v>
      </c>
      <c r="D4573">
        <v>-0.22572691</v>
      </c>
      <c r="F4573">
        <v>-6.8579870000000003E-3</v>
      </c>
      <c r="H4573">
        <v>4567</v>
      </c>
      <c r="I4573">
        <f t="shared" ca="1" si="72"/>
        <v>-6.9228206365055545E-3</v>
      </c>
    </row>
    <row r="4574" spans="1:9" x14ac:dyDescent="0.35">
      <c r="A4574" s="1">
        <v>41792</v>
      </c>
      <c r="B4574">
        <v>19.70697594</v>
      </c>
      <c r="D4574">
        <v>-0.105333365</v>
      </c>
      <c r="F4574">
        <v>-6.8725050000000001E-3</v>
      </c>
      <c r="H4574">
        <v>4568</v>
      </c>
      <c r="I4574">
        <f t="shared" ca="1" si="72"/>
        <v>2.6575515680489829E-2</v>
      </c>
    </row>
    <row r="4575" spans="1:9" x14ac:dyDescent="0.35">
      <c r="A4575" s="1">
        <v>42577</v>
      </c>
      <c r="B4575">
        <v>22.027172090000001</v>
      </c>
      <c r="D4575">
        <v>71.822684339999995</v>
      </c>
      <c r="F4575">
        <v>-6.8829310000000001E-3</v>
      </c>
      <c r="H4575">
        <v>4569</v>
      </c>
      <c r="I4575">
        <f t="shared" ca="1" si="72"/>
        <v>-1.7917458402523588E-3</v>
      </c>
    </row>
    <row r="4576" spans="1:9" x14ac:dyDescent="0.35">
      <c r="A4576" s="1">
        <v>37061</v>
      </c>
      <c r="B4576">
        <v>0.30247679399999999</v>
      </c>
      <c r="D4576">
        <v>-0.99746570499999998</v>
      </c>
      <c r="F4576">
        <v>-6.8867169999999997E-3</v>
      </c>
      <c r="H4576">
        <v>4570</v>
      </c>
      <c r="I4576">
        <f t="shared" ca="1" si="72"/>
        <v>-1.4483193165091359E-2</v>
      </c>
    </row>
    <row r="4577" spans="1:9" x14ac:dyDescent="0.35">
      <c r="A4577" s="1">
        <v>44278</v>
      </c>
      <c r="B4577">
        <v>119.3534164</v>
      </c>
      <c r="D4577">
        <v>344.47759889999998</v>
      </c>
      <c r="F4577">
        <v>-6.8887269999999999E-3</v>
      </c>
      <c r="H4577">
        <v>4571</v>
      </c>
      <c r="I4577">
        <f t="shared" ca="1" si="72"/>
        <v>1.6197038397082697E-2</v>
      </c>
    </row>
    <row r="4578" spans="1:9" x14ac:dyDescent="0.35">
      <c r="A4578" s="1">
        <v>37902</v>
      </c>
      <c r="B4578">
        <v>0.34547367699999998</v>
      </c>
      <c r="D4578">
        <v>-0.99809808499999997</v>
      </c>
      <c r="F4578">
        <v>-6.8901550000000002E-3</v>
      </c>
      <c r="H4578">
        <v>4572</v>
      </c>
      <c r="I4578">
        <f t="shared" ca="1" si="72"/>
        <v>3.4268523891564026E-2</v>
      </c>
    </row>
    <row r="4579" spans="1:9" x14ac:dyDescent="0.35">
      <c r="A4579" s="1">
        <v>45422</v>
      </c>
      <c r="B4579">
        <v>181.64515689999999</v>
      </c>
      <c r="D4579">
        <v>5.6097739109999996</v>
      </c>
      <c r="F4579">
        <v>-6.890195E-3</v>
      </c>
      <c r="H4579">
        <v>4573</v>
      </c>
      <c r="I4579">
        <f t="shared" ca="1" si="72"/>
        <v>4.9962143630483688E-4</v>
      </c>
    </row>
    <row r="4580" spans="1:9" x14ac:dyDescent="0.35">
      <c r="A4580" s="1">
        <v>42076</v>
      </c>
      <c r="B4580">
        <v>27.481296539999999</v>
      </c>
      <c r="D4580">
        <v>37.683005489999999</v>
      </c>
      <c r="F4580">
        <v>-6.9100810000000002E-3</v>
      </c>
      <c r="H4580">
        <v>4574</v>
      </c>
      <c r="I4580">
        <f t="shared" ca="1" si="72"/>
        <v>2.6155660079557209E-2</v>
      </c>
    </row>
    <row r="4581" spans="1:9" x14ac:dyDescent="0.35">
      <c r="A4581" s="1">
        <v>38279</v>
      </c>
      <c r="B4581">
        <v>0.710422993</v>
      </c>
      <c r="D4581">
        <v>-0.99521564600000001</v>
      </c>
      <c r="F4581">
        <v>-6.9115060000000004E-3</v>
      </c>
      <c r="H4581">
        <v>4575</v>
      </c>
      <c r="I4581">
        <f t="shared" ca="1" si="72"/>
        <v>-1.7726756110477544E-2</v>
      </c>
    </row>
    <row r="4582" spans="1:9" x14ac:dyDescent="0.35">
      <c r="A4582" s="1">
        <v>44966</v>
      </c>
      <c r="B4582">
        <v>148.4888153</v>
      </c>
      <c r="D4582">
        <v>1.3454101620000001</v>
      </c>
      <c r="F4582">
        <v>-6.9116619999999998E-3</v>
      </c>
      <c r="H4582">
        <v>4576</v>
      </c>
      <c r="I4582">
        <f t="shared" ca="1" si="72"/>
        <v>2.1774264496757796E-2</v>
      </c>
    </row>
    <row r="4583" spans="1:9" x14ac:dyDescent="0.35">
      <c r="A4583" s="1">
        <v>43783</v>
      </c>
      <c r="B4583">
        <v>63.310382840000003</v>
      </c>
      <c r="D4583">
        <v>2.5783757610000002</v>
      </c>
      <c r="F4583">
        <v>-6.9197249999999998E-3</v>
      </c>
      <c r="H4583">
        <v>4577</v>
      </c>
      <c r="I4583">
        <f t="shared" ca="1" si="72"/>
        <v>-3.4504463269564585E-2</v>
      </c>
    </row>
    <row r="4584" spans="1:9" x14ac:dyDescent="0.35">
      <c r="A4584" s="1">
        <v>41243</v>
      </c>
      <c r="B4584">
        <v>17.692491530000002</v>
      </c>
      <c r="D4584">
        <v>-0.11824635999999999</v>
      </c>
      <c r="F4584">
        <v>-6.9223460000000002E-3</v>
      </c>
      <c r="H4584">
        <v>4578</v>
      </c>
      <c r="I4584">
        <f t="shared" ca="1" si="72"/>
        <v>2.6588990708916408E-2</v>
      </c>
    </row>
    <row r="4585" spans="1:9" x14ac:dyDescent="0.35">
      <c r="A4585" s="1">
        <v>41186</v>
      </c>
      <c r="B4585">
        <v>20.06511879</v>
      </c>
      <c r="D4585">
        <v>2.4091697650000001</v>
      </c>
      <c r="F4585">
        <v>-6.9246890000000004E-3</v>
      </c>
      <c r="H4585">
        <v>4579</v>
      </c>
      <c r="I4585">
        <f t="shared" ca="1" si="72"/>
        <v>6.5837766212272228E-3</v>
      </c>
    </row>
    <row r="4586" spans="1:9" x14ac:dyDescent="0.35">
      <c r="A4586" s="1">
        <v>40157</v>
      </c>
      <c r="B4586">
        <v>5.8856320379999998</v>
      </c>
      <c r="D4586">
        <v>-0.76826041300000003</v>
      </c>
      <c r="F4586">
        <v>-6.9265359999999996E-3</v>
      </c>
      <c r="H4586">
        <v>4580</v>
      </c>
      <c r="I4586">
        <f t="shared" ca="1" si="72"/>
        <v>1.8979559095503178E-2</v>
      </c>
    </row>
    <row r="4587" spans="1:9" x14ac:dyDescent="0.35">
      <c r="A4587" s="1">
        <v>41962</v>
      </c>
      <c r="B4587">
        <v>25.397611619999999</v>
      </c>
      <c r="D4587">
        <v>0.51210188999999995</v>
      </c>
      <c r="F4587">
        <v>-6.9284819999999997E-3</v>
      </c>
      <c r="H4587">
        <v>4581</v>
      </c>
      <c r="I4587">
        <f t="shared" ca="1" si="72"/>
        <v>1.5264656656707041E-2</v>
      </c>
    </row>
    <row r="4588" spans="1:9" x14ac:dyDescent="0.35">
      <c r="A4588" s="1">
        <v>41732</v>
      </c>
      <c r="B4588">
        <v>16.796230319999999</v>
      </c>
      <c r="D4588">
        <v>-2.0264450999999999E-2</v>
      </c>
      <c r="F4588">
        <v>-6.9304620000000001E-3</v>
      </c>
      <c r="H4588">
        <v>4582</v>
      </c>
      <c r="I4588">
        <f t="shared" ca="1" si="72"/>
        <v>-1.1720847372733673E-2</v>
      </c>
    </row>
    <row r="4589" spans="1:9" x14ac:dyDescent="0.35">
      <c r="A4589" s="1">
        <v>41073</v>
      </c>
      <c r="B4589">
        <v>17.143636699999998</v>
      </c>
      <c r="D4589">
        <v>-0.27459642099999998</v>
      </c>
      <c r="F4589">
        <v>-6.9422980000000004E-3</v>
      </c>
      <c r="H4589">
        <v>4583</v>
      </c>
      <c r="I4589">
        <f t="shared" ca="1" si="72"/>
        <v>2.0157408307677878E-2</v>
      </c>
    </row>
    <row r="4590" spans="1:9" x14ac:dyDescent="0.35">
      <c r="A4590" s="1">
        <v>42486</v>
      </c>
      <c r="B4590">
        <v>23.633239750000001</v>
      </c>
      <c r="D4590">
        <v>16.244152339999999</v>
      </c>
      <c r="F4590">
        <v>-6.9469340000000001E-3</v>
      </c>
      <c r="H4590">
        <v>4584</v>
      </c>
      <c r="I4590">
        <f t="shared" ca="1" si="72"/>
        <v>-9.0734277614913129E-3</v>
      </c>
    </row>
    <row r="4591" spans="1:9" x14ac:dyDescent="0.35">
      <c r="A4591" s="1">
        <v>38590</v>
      </c>
      <c r="B4591">
        <v>1.370507479</v>
      </c>
      <c r="D4591">
        <v>-0.98923945599999996</v>
      </c>
      <c r="F4591">
        <v>-6.9474330000000003E-3</v>
      </c>
      <c r="H4591">
        <v>4585</v>
      </c>
      <c r="I4591">
        <f t="shared" ca="1" si="72"/>
        <v>1.0349970926453574E-2</v>
      </c>
    </row>
    <row r="4592" spans="1:9" x14ac:dyDescent="0.35">
      <c r="A4592" s="1">
        <v>44188</v>
      </c>
      <c r="B4592">
        <v>127.3641434</v>
      </c>
      <c r="D4592">
        <v>19.791983309999999</v>
      </c>
      <c r="F4592">
        <v>-6.9760250000000003E-3</v>
      </c>
      <c r="H4592">
        <v>4586</v>
      </c>
      <c r="I4592">
        <f t="shared" ca="1" si="72"/>
        <v>1.611734449576812E-2</v>
      </c>
    </row>
    <row r="4593" spans="1:9" x14ac:dyDescent="0.35">
      <c r="A4593" s="1">
        <v>40141</v>
      </c>
      <c r="B4593">
        <v>6.1256370540000002</v>
      </c>
      <c r="D4593">
        <v>-0.96338909399999995</v>
      </c>
      <c r="F4593">
        <v>-6.9944229999999996E-3</v>
      </c>
      <c r="H4593">
        <v>4587</v>
      </c>
      <c r="I4593">
        <f t="shared" ca="1" si="72"/>
        <v>-1.2605643033443336E-2</v>
      </c>
    </row>
    <row r="4594" spans="1:9" x14ac:dyDescent="0.35">
      <c r="A4594" s="1">
        <v>45384</v>
      </c>
      <c r="B4594">
        <v>167.31727599999999</v>
      </c>
      <c r="D4594">
        <v>413.56077599999998</v>
      </c>
      <c r="F4594">
        <v>-6.9988109999999997E-3</v>
      </c>
      <c r="H4594">
        <v>4588</v>
      </c>
      <c r="I4594">
        <f t="shared" ca="1" si="72"/>
        <v>-4.5279670857597187E-3</v>
      </c>
    </row>
    <row r="4595" spans="1:9" x14ac:dyDescent="0.35">
      <c r="A4595" s="1">
        <v>38104</v>
      </c>
      <c r="B4595">
        <v>0.40360131900000001</v>
      </c>
      <c r="D4595">
        <v>-0.99785337600000001</v>
      </c>
      <c r="F4595">
        <v>-7.003525E-3</v>
      </c>
      <c r="H4595">
        <v>4589</v>
      </c>
      <c r="I4595">
        <f t="shared" ca="1" si="72"/>
        <v>3.0386275926952089E-2</v>
      </c>
    </row>
    <row r="4596" spans="1:9" x14ac:dyDescent="0.35">
      <c r="A4596" s="1">
        <v>45254</v>
      </c>
      <c r="B4596">
        <v>188.01678469999999</v>
      </c>
      <c r="D4596">
        <v>-0.14295875199999999</v>
      </c>
      <c r="F4596">
        <v>-7.0044729999999998E-3</v>
      </c>
      <c r="H4596">
        <v>4590</v>
      </c>
      <c r="I4596">
        <f t="shared" ca="1" si="72"/>
        <v>-2.3851886635497088E-2</v>
      </c>
    </row>
    <row r="4597" spans="1:9" x14ac:dyDescent="0.35">
      <c r="A4597" s="1">
        <v>45541</v>
      </c>
      <c r="B4597">
        <v>219.37892149999999</v>
      </c>
      <c r="D4597">
        <v>17.293170929999999</v>
      </c>
      <c r="F4597">
        <v>-7.0150899999999999E-3</v>
      </c>
      <c r="H4597">
        <v>4591</v>
      </c>
      <c r="I4597">
        <f t="shared" ca="1" si="72"/>
        <v>4.3089853900090333E-3</v>
      </c>
    </row>
    <row r="4598" spans="1:9" x14ac:dyDescent="0.35">
      <c r="A4598" s="1">
        <v>40851</v>
      </c>
      <c r="B4598">
        <v>11.992394450000001</v>
      </c>
      <c r="D4598">
        <v>-0.405384833</v>
      </c>
      <c r="F4598">
        <v>-7.0208509999999998E-3</v>
      </c>
      <c r="H4598">
        <v>4592</v>
      </c>
      <c r="I4598">
        <f t="shared" ca="1" si="72"/>
        <v>1.0616160265428588E-2</v>
      </c>
    </row>
    <row r="4599" spans="1:9" x14ac:dyDescent="0.35">
      <c r="A4599" s="1">
        <v>41157</v>
      </c>
      <c r="B4599">
        <v>20.168329239999998</v>
      </c>
      <c r="D4599">
        <v>78.469621439999997</v>
      </c>
      <c r="F4599">
        <v>-7.0225779999999998E-3</v>
      </c>
      <c r="H4599">
        <v>4593</v>
      </c>
      <c r="I4599">
        <f t="shared" ca="1" si="72"/>
        <v>-9.8898959028490799E-4</v>
      </c>
    </row>
    <row r="4600" spans="1:9" x14ac:dyDescent="0.35">
      <c r="A4600" s="1">
        <v>37439</v>
      </c>
      <c r="B4600">
        <v>0.25378665299999997</v>
      </c>
      <c r="D4600">
        <v>-0.29357766099999999</v>
      </c>
      <c r="F4600">
        <v>-7.0344040000000002E-3</v>
      </c>
      <c r="H4600">
        <v>4594</v>
      </c>
      <c r="I4600">
        <f t="shared" ca="1" si="72"/>
        <v>-9.8153948370805714E-3</v>
      </c>
    </row>
    <row r="4601" spans="1:9" x14ac:dyDescent="0.35">
      <c r="A4601" s="1">
        <v>37404</v>
      </c>
      <c r="B4601">
        <v>0.35925626799999999</v>
      </c>
      <c r="D4601">
        <v>-0.98965195900000003</v>
      </c>
      <c r="F4601">
        <v>-7.039806E-3</v>
      </c>
      <c r="H4601">
        <v>4595</v>
      </c>
      <c r="I4601">
        <f t="shared" ca="1" si="72"/>
        <v>1.9253913075807233E-2</v>
      </c>
    </row>
    <row r="4602" spans="1:9" x14ac:dyDescent="0.35">
      <c r="A4602" s="1">
        <v>42944</v>
      </c>
      <c r="B4602">
        <v>34.717323299999997</v>
      </c>
      <c r="D4602">
        <v>-0.86060628699999997</v>
      </c>
      <c r="F4602">
        <v>-7.04034E-3</v>
      </c>
      <c r="H4602">
        <v>4596</v>
      </c>
      <c r="I4602">
        <f t="shared" ca="1" si="72"/>
        <v>4.1138225844877037E-2</v>
      </c>
    </row>
    <row r="4603" spans="1:9" x14ac:dyDescent="0.35">
      <c r="A4603" s="1">
        <v>45657</v>
      </c>
      <c r="B4603">
        <v>249.05946349999999</v>
      </c>
      <c r="D4603">
        <v>0.203533142</v>
      </c>
      <c r="F4603">
        <v>-7.0578730000000001E-3</v>
      </c>
      <c r="H4603">
        <v>4597</v>
      </c>
      <c r="I4603">
        <f t="shared" ca="1" si="72"/>
        <v>-4.7599652414837285E-3</v>
      </c>
    </row>
    <row r="4604" spans="1:9" x14ac:dyDescent="0.35">
      <c r="A4604" s="1">
        <v>45869</v>
      </c>
      <c r="B4604">
        <v>206.9402618</v>
      </c>
      <c r="D4604">
        <v>7.2299276999999995E-2</v>
      </c>
      <c r="F4604">
        <v>-7.0796449999999999E-3</v>
      </c>
      <c r="H4604">
        <v>4598</v>
      </c>
      <c r="I4604">
        <f t="shared" ca="1" si="72"/>
        <v>-3.7343326020061678E-2</v>
      </c>
    </row>
    <row r="4605" spans="1:9" x14ac:dyDescent="0.35">
      <c r="A4605" s="1">
        <v>45449</v>
      </c>
      <c r="B4605">
        <v>192.98741150000001</v>
      </c>
      <c r="D4605">
        <v>10.07018768</v>
      </c>
      <c r="F4605">
        <v>-7.0967069999999998E-3</v>
      </c>
      <c r="H4605">
        <v>4599</v>
      </c>
      <c r="I4605">
        <f t="shared" ca="1" si="72"/>
        <v>1.4816803084140318E-2</v>
      </c>
    </row>
    <row r="4606" spans="1:9" x14ac:dyDescent="0.35">
      <c r="A4606" s="1">
        <v>41032</v>
      </c>
      <c r="B4606">
        <v>17.433074950000002</v>
      </c>
      <c r="D4606">
        <v>18.076057559999999</v>
      </c>
      <c r="F4606">
        <v>-7.0991689999999998E-3</v>
      </c>
      <c r="H4606">
        <v>4600</v>
      </c>
      <c r="I4606">
        <f t="shared" ca="1" si="72"/>
        <v>-6.2983768114298205E-3</v>
      </c>
    </row>
    <row r="4607" spans="1:9" x14ac:dyDescent="0.35">
      <c r="A4607" s="1">
        <v>36593</v>
      </c>
      <c r="B4607">
        <v>0.91387200400000002</v>
      </c>
      <c r="D4607">
        <v>-0.64138736200000002</v>
      </c>
      <c r="F4607">
        <v>-7.1207520000000002E-3</v>
      </c>
      <c r="H4607">
        <v>4601</v>
      </c>
      <c r="I4607">
        <f t="shared" ca="1" si="72"/>
        <v>1.4617437811954423E-2</v>
      </c>
    </row>
    <row r="4608" spans="1:9" x14ac:dyDescent="0.35">
      <c r="A4608" s="1">
        <v>39087</v>
      </c>
      <c r="B4608">
        <v>2.5483541490000001</v>
      </c>
      <c r="D4608">
        <v>-0.96753564700000005</v>
      </c>
      <c r="F4608">
        <v>-7.1209810000000002E-3</v>
      </c>
      <c r="H4608">
        <v>4602</v>
      </c>
      <c r="I4608">
        <f t="shared" ca="1" si="72"/>
        <v>1.8640114927626388E-2</v>
      </c>
    </row>
    <row r="4609" spans="1:9" x14ac:dyDescent="0.35">
      <c r="A4609" s="1">
        <v>43874</v>
      </c>
      <c r="B4609">
        <v>78.496994020000002</v>
      </c>
      <c r="D4609">
        <v>-0.72348955199999998</v>
      </c>
      <c r="F4609">
        <v>-7.1212189999999998E-3</v>
      </c>
      <c r="H4609">
        <v>4603</v>
      </c>
      <c r="I4609">
        <f t="shared" ca="1" si="72"/>
        <v>4.036312463452673E-2</v>
      </c>
    </row>
    <row r="4610" spans="1:9" x14ac:dyDescent="0.35">
      <c r="A4610" s="1">
        <v>45994</v>
      </c>
      <c r="B4610">
        <v>283.88436890000003</v>
      </c>
      <c r="D4610">
        <v>20.152429720000001</v>
      </c>
      <c r="F4610">
        <v>-7.1281069999999998E-3</v>
      </c>
      <c r="H4610">
        <v>4604</v>
      </c>
      <c r="I4610">
        <f t="shared" ca="1" si="72"/>
        <v>-1.1666853033093444E-2</v>
      </c>
    </row>
    <row r="4611" spans="1:9" x14ac:dyDescent="0.35">
      <c r="A4611" s="1">
        <v>41333</v>
      </c>
      <c r="B4611">
        <v>13.42088699</v>
      </c>
      <c r="D4611">
        <v>-0.16882451400000001</v>
      </c>
      <c r="F4611">
        <v>-7.1302969999999999E-3</v>
      </c>
      <c r="H4611">
        <v>4605</v>
      </c>
      <c r="I4611">
        <f t="shared" ca="1" si="72"/>
        <v>1.0388535035660066E-2</v>
      </c>
    </row>
    <row r="4612" spans="1:9" x14ac:dyDescent="0.35">
      <c r="A4612" s="1">
        <v>41744</v>
      </c>
      <c r="B4612">
        <v>16.146875380000001</v>
      </c>
      <c r="D4612">
        <v>8.5660489000000006E-2</v>
      </c>
      <c r="F4612">
        <v>-7.1306659999999999E-3</v>
      </c>
      <c r="H4612">
        <v>4606</v>
      </c>
      <c r="I4612">
        <f t="shared" ca="1" si="72"/>
        <v>-1.7697468048878236E-2</v>
      </c>
    </row>
    <row r="4613" spans="1:9" x14ac:dyDescent="0.35">
      <c r="A4613" s="1">
        <v>41544</v>
      </c>
      <c r="B4613">
        <v>14.872859</v>
      </c>
      <c r="D4613">
        <v>30.052481830000001</v>
      </c>
      <c r="F4613">
        <v>-7.1365630000000003E-3</v>
      </c>
      <c r="H4613">
        <v>4607</v>
      </c>
      <c r="I4613">
        <f t="shared" ca="1" si="72"/>
        <v>4.7750669709905051E-4</v>
      </c>
    </row>
    <row r="4614" spans="1:9" x14ac:dyDescent="0.35">
      <c r="A4614" s="1">
        <v>38187</v>
      </c>
      <c r="B4614">
        <v>0.47895878600000003</v>
      </c>
      <c r="D4614">
        <v>-0.98198537399999997</v>
      </c>
      <c r="F4614">
        <v>-7.1422999999999999E-3</v>
      </c>
      <c r="H4614">
        <v>4608</v>
      </c>
      <c r="I4614">
        <f t="shared" ca="1" si="72"/>
        <v>-1.4642838527908802E-2</v>
      </c>
    </row>
    <row r="4615" spans="1:9" x14ac:dyDescent="0.35">
      <c r="A4615" s="1">
        <v>42333</v>
      </c>
      <c r="B4615">
        <v>26.587217330000001</v>
      </c>
      <c r="D4615">
        <v>0.58871687800000005</v>
      </c>
      <c r="F4615">
        <v>-7.1499889999999998E-3</v>
      </c>
      <c r="H4615">
        <v>4609</v>
      </c>
      <c r="I4615">
        <f t="shared" ca="1" si="72"/>
        <v>1.5780812484527899E-2</v>
      </c>
    </row>
    <row r="4616" spans="1:9" x14ac:dyDescent="0.35">
      <c r="A4616" s="1">
        <v>41646</v>
      </c>
      <c r="B4616">
        <v>16.735025409999999</v>
      </c>
      <c r="D4616">
        <v>1.758409911</v>
      </c>
      <c r="F4616">
        <v>-7.1513829999999999E-3</v>
      </c>
      <c r="H4616">
        <v>4610</v>
      </c>
      <c r="I4616">
        <f t="shared" ref="I4616:I4679" ca="1" si="73">_xlfn.NORM.INV(RAND(),P$9,P$10)</f>
        <v>-9.847261310043048E-3</v>
      </c>
    </row>
    <row r="4617" spans="1:9" x14ac:dyDescent="0.35">
      <c r="A4617" s="1">
        <v>40112</v>
      </c>
      <c r="B4617">
        <v>6.0669102669999999</v>
      </c>
      <c r="D4617">
        <v>-0.75852866200000002</v>
      </c>
      <c r="F4617">
        <v>-7.1588909999999997E-3</v>
      </c>
      <c r="H4617">
        <v>4611</v>
      </c>
      <c r="I4617">
        <f t="shared" ca="1" si="73"/>
        <v>2.0099908914445056E-3</v>
      </c>
    </row>
    <row r="4618" spans="1:9" x14ac:dyDescent="0.35">
      <c r="A4618" s="1">
        <v>42709</v>
      </c>
      <c r="B4618">
        <v>25.124763489999999</v>
      </c>
      <c r="D4618">
        <v>14.245929820000001</v>
      </c>
      <c r="F4618">
        <v>-7.188056E-3</v>
      </c>
      <c r="H4618">
        <v>4612</v>
      </c>
      <c r="I4618">
        <f t="shared" ca="1" si="73"/>
        <v>-1.4288126988444188E-2</v>
      </c>
    </row>
    <row r="4619" spans="1:9" x14ac:dyDescent="0.35">
      <c r="A4619" s="1">
        <v>38908</v>
      </c>
      <c r="B4619">
        <v>1.647965312</v>
      </c>
      <c r="D4619">
        <v>0.48769259599999998</v>
      </c>
      <c r="F4619">
        <v>-7.2201339999999996E-3</v>
      </c>
      <c r="H4619">
        <v>4613</v>
      </c>
      <c r="I4619">
        <f t="shared" ca="1" si="73"/>
        <v>-2.9555070064498937E-2</v>
      </c>
    </row>
    <row r="4620" spans="1:9" x14ac:dyDescent="0.35">
      <c r="A4620" s="1">
        <v>38481</v>
      </c>
      <c r="B4620">
        <v>1.1077324150000001</v>
      </c>
      <c r="D4620">
        <v>-0.97599520699999998</v>
      </c>
      <c r="F4620">
        <v>-7.2502749999999996E-3</v>
      </c>
      <c r="H4620">
        <v>4614</v>
      </c>
      <c r="I4620">
        <f t="shared" ca="1" si="73"/>
        <v>-1.7650100591888318E-2</v>
      </c>
    </row>
    <row r="4621" spans="1:9" x14ac:dyDescent="0.35">
      <c r="A4621" s="1">
        <v>43630</v>
      </c>
      <c r="B4621">
        <v>46.146301270000002</v>
      </c>
      <c r="D4621">
        <v>11.5212143</v>
      </c>
      <c r="F4621">
        <v>-7.2626629999999999E-3</v>
      </c>
      <c r="H4621">
        <v>4615</v>
      </c>
      <c r="I4621">
        <f t="shared" ca="1" si="73"/>
        <v>1.6314648862552059E-2</v>
      </c>
    </row>
    <row r="4622" spans="1:9" x14ac:dyDescent="0.35">
      <c r="A4622" s="1">
        <v>39255</v>
      </c>
      <c r="B4622">
        <v>3.685449362</v>
      </c>
      <c r="D4622">
        <v>11.85938466</v>
      </c>
      <c r="F4622">
        <v>-7.2640789999999997E-3</v>
      </c>
      <c r="H4622">
        <v>4616</v>
      </c>
      <c r="I4622">
        <f t="shared" ca="1" si="73"/>
        <v>4.3512153146666498E-3</v>
      </c>
    </row>
    <row r="4623" spans="1:9" x14ac:dyDescent="0.35">
      <c r="A4623" s="1">
        <v>37805</v>
      </c>
      <c r="B4623">
        <v>0.28659609000000003</v>
      </c>
      <c r="D4623">
        <v>-0.94164484599999998</v>
      </c>
      <c r="F4623">
        <v>-7.264932E-3</v>
      </c>
      <c r="H4623">
        <v>4617</v>
      </c>
      <c r="I4623">
        <f t="shared" ca="1" si="73"/>
        <v>2.8514774845738763E-2</v>
      </c>
    </row>
    <row r="4624" spans="1:9" x14ac:dyDescent="0.35">
      <c r="A4624" s="1">
        <v>40031</v>
      </c>
      <c r="B4624">
        <v>4.9112386700000004</v>
      </c>
      <c r="D4624">
        <v>-0.39066888599999999</v>
      </c>
      <c r="F4624">
        <v>-7.2674599999999999E-3</v>
      </c>
      <c r="H4624">
        <v>4618</v>
      </c>
      <c r="I4624">
        <f t="shared" ca="1" si="73"/>
        <v>3.9354189888139907E-2</v>
      </c>
    </row>
    <row r="4625" spans="1:9" x14ac:dyDescent="0.35">
      <c r="A4625" s="1">
        <v>40353</v>
      </c>
      <c r="B4625">
        <v>8.0600490570000005</v>
      </c>
      <c r="D4625">
        <v>20.90555895</v>
      </c>
      <c r="F4625">
        <v>-7.2703610000000004E-3</v>
      </c>
      <c r="H4625">
        <v>4619</v>
      </c>
      <c r="I4625">
        <f t="shared" ca="1" si="73"/>
        <v>-3.7835021010371513E-2</v>
      </c>
    </row>
    <row r="4626" spans="1:9" x14ac:dyDescent="0.35">
      <c r="A4626" s="1">
        <v>37354</v>
      </c>
      <c r="B4626">
        <v>0.36794537300000002</v>
      </c>
      <c r="D4626">
        <v>-0.99238263599999998</v>
      </c>
      <c r="F4626">
        <v>-7.2774099999999998E-3</v>
      </c>
      <c r="H4626">
        <v>4620</v>
      </c>
      <c r="I4626">
        <f t="shared" ca="1" si="73"/>
        <v>9.3578961619442159E-3</v>
      </c>
    </row>
    <row r="4627" spans="1:9" x14ac:dyDescent="0.35">
      <c r="A4627" s="1">
        <v>43657</v>
      </c>
      <c r="B4627">
        <v>48.303504940000003</v>
      </c>
      <c r="D4627">
        <v>168.1611063</v>
      </c>
      <c r="F4627">
        <v>-7.2827380000000004E-3</v>
      </c>
      <c r="H4627">
        <v>4621</v>
      </c>
      <c r="I4627">
        <f t="shared" ca="1" si="73"/>
        <v>-7.5599270938825503E-3</v>
      </c>
    </row>
    <row r="4628" spans="1:9" x14ac:dyDescent="0.35">
      <c r="A4628" s="1">
        <v>37795</v>
      </c>
      <c r="B4628">
        <v>0.28554734599999998</v>
      </c>
      <c r="D4628">
        <v>-0.87264467800000001</v>
      </c>
      <c r="F4628">
        <v>-7.2919339999999999E-3</v>
      </c>
      <c r="H4628">
        <v>4622</v>
      </c>
      <c r="I4628">
        <f t="shared" ca="1" si="73"/>
        <v>-3.0599402654131478E-3</v>
      </c>
    </row>
    <row r="4629" spans="1:9" x14ac:dyDescent="0.35">
      <c r="A4629" s="1">
        <v>38995</v>
      </c>
      <c r="B4629">
        <v>2.2421312329999998</v>
      </c>
      <c r="D4629">
        <v>-0.94356379300000004</v>
      </c>
      <c r="F4629">
        <v>-7.2967149999999996E-3</v>
      </c>
      <c r="H4629">
        <v>4623</v>
      </c>
      <c r="I4629">
        <f t="shared" ca="1" si="73"/>
        <v>-1.6289699309399448E-3</v>
      </c>
    </row>
    <row r="4630" spans="1:9" x14ac:dyDescent="0.35">
      <c r="A4630" s="1">
        <v>43073</v>
      </c>
      <c r="B4630">
        <v>39.728595730000002</v>
      </c>
      <c r="D4630">
        <v>0.65885795700000005</v>
      </c>
      <c r="F4630">
        <v>-7.3081609999999997E-3</v>
      </c>
      <c r="H4630">
        <v>4624</v>
      </c>
      <c r="I4630">
        <f t="shared" ca="1" si="73"/>
        <v>-2.1011911813273859E-3</v>
      </c>
    </row>
    <row r="4631" spans="1:9" x14ac:dyDescent="0.35">
      <c r="A4631" s="1">
        <v>41947</v>
      </c>
      <c r="B4631">
        <v>23.949365619999998</v>
      </c>
      <c r="D4631">
        <v>2.1672924259999999</v>
      </c>
      <c r="F4631">
        <v>-7.312359E-3</v>
      </c>
      <c r="H4631">
        <v>4625</v>
      </c>
      <c r="I4631">
        <f t="shared" ca="1" si="73"/>
        <v>4.9515121374476223E-2</v>
      </c>
    </row>
    <row r="4632" spans="1:9" x14ac:dyDescent="0.35">
      <c r="A4632" s="1">
        <v>40316</v>
      </c>
      <c r="B4632">
        <v>7.561463356</v>
      </c>
      <c r="D4632">
        <v>-0.95992880000000003</v>
      </c>
      <c r="F4632">
        <v>-7.3167609999999998E-3</v>
      </c>
      <c r="H4632">
        <v>4626</v>
      </c>
      <c r="I4632">
        <f t="shared" ca="1" si="73"/>
        <v>-1.4899207378636377E-2</v>
      </c>
    </row>
    <row r="4633" spans="1:9" x14ac:dyDescent="0.35">
      <c r="A4633" s="1">
        <v>45141</v>
      </c>
      <c r="B4633">
        <v>188.70069889999999</v>
      </c>
      <c r="D4633">
        <v>6.5764993680000003</v>
      </c>
      <c r="F4633">
        <v>-7.3216979999999997E-3</v>
      </c>
      <c r="H4633">
        <v>4627</v>
      </c>
      <c r="I4633">
        <f t="shared" ca="1" si="73"/>
        <v>2.9407209777883105E-2</v>
      </c>
    </row>
    <row r="4634" spans="1:9" x14ac:dyDescent="0.35">
      <c r="A4634" s="1">
        <v>42293</v>
      </c>
      <c r="B4634">
        <v>24.906053539999998</v>
      </c>
      <c r="D4634">
        <v>1.372086753</v>
      </c>
      <c r="F4634">
        <v>-7.3304900000000003E-3</v>
      </c>
      <c r="H4634">
        <v>4628</v>
      </c>
      <c r="I4634">
        <f t="shared" ca="1" si="73"/>
        <v>-3.2772043804999893E-4</v>
      </c>
    </row>
    <row r="4635" spans="1:9" x14ac:dyDescent="0.35">
      <c r="A4635" s="1">
        <v>40659</v>
      </c>
      <c r="B4635">
        <v>10.499638559999999</v>
      </c>
      <c r="D4635">
        <v>4.527129907</v>
      </c>
      <c r="F4635">
        <v>-7.3366430000000003E-3</v>
      </c>
      <c r="H4635">
        <v>4629</v>
      </c>
      <c r="I4635">
        <f t="shared" ca="1" si="73"/>
        <v>3.6920219028068531E-2</v>
      </c>
    </row>
    <row r="4636" spans="1:9" x14ac:dyDescent="0.35">
      <c r="A4636" s="1">
        <v>38925</v>
      </c>
      <c r="B4636">
        <v>1.8996547459999999</v>
      </c>
      <c r="D4636">
        <v>2.9256964820000002</v>
      </c>
      <c r="F4636">
        <v>-7.3584790000000002E-3</v>
      </c>
      <c r="H4636">
        <v>4630</v>
      </c>
      <c r="I4636">
        <f t="shared" ca="1" si="73"/>
        <v>-3.6319089281018277E-3</v>
      </c>
    </row>
    <row r="4637" spans="1:9" x14ac:dyDescent="0.35">
      <c r="A4637" s="1">
        <v>38169</v>
      </c>
      <c r="B4637">
        <v>0.48390260299999999</v>
      </c>
      <c r="D4637">
        <v>-0.96403939800000005</v>
      </c>
      <c r="F4637">
        <v>-7.3748110000000002E-3</v>
      </c>
      <c r="H4637">
        <v>4631</v>
      </c>
      <c r="I4637">
        <f t="shared" ca="1" si="73"/>
        <v>2.147354231929071E-2</v>
      </c>
    </row>
    <row r="4638" spans="1:9" x14ac:dyDescent="0.35">
      <c r="A4638" s="1">
        <v>41415</v>
      </c>
      <c r="B4638">
        <v>13.456465720000001</v>
      </c>
      <c r="D4638">
        <v>36.131293290000002</v>
      </c>
      <c r="F4638">
        <v>-7.3824470000000003E-3</v>
      </c>
      <c r="H4638">
        <v>4632</v>
      </c>
      <c r="I4638">
        <f t="shared" ca="1" si="73"/>
        <v>2.3337897766842509E-2</v>
      </c>
    </row>
    <row r="4639" spans="1:9" x14ac:dyDescent="0.35">
      <c r="A4639" s="1">
        <v>37385</v>
      </c>
      <c r="B4639">
        <v>0.36240229000000002</v>
      </c>
      <c r="D4639">
        <v>-0.97762716100000002</v>
      </c>
      <c r="F4639">
        <v>-7.3876539999999996E-3</v>
      </c>
      <c r="H4639">
        <v>4633</v>
      </c>
      <c r="I4639">
        <f t="shared" ca="1" si="73"/>
        <v>1.6778956613184671E-2</v>
      </c>
    </row>
    <row r="4640" spans="1:9" x14ac:dyDescent="0.35">
      <c r="A4640" s="1">
        <v>41740</v>
      </c>
      <c r="B4640">
        <v>16.198314669999998</v>
      </c>
      <c r="D4640">
        <v>-0.93144996999999996</v>
      </c>
      <c r="F4640">
        <v>-7.3928500000000003E-3</v>
      </c>
      <c r="H4640">
        <v>4634</v>
      </c>
      <c r="I4640">
        <f t="shared" ca="1" si="73"/>
        <v>-1.3029276839827313E-2</v>
      </c>
    </row>
    <row r="4641" spans="1:9" x14ac:dyDescent="0.35">
      <c r="A4641" s="1">
        <v>45687</v>
      </c>
      <c r="B4641">
        <v>236.2991638</v>
      </c>
      <c r="D4641">
        <v>0.35957979899999998</v>
      </c>
      <c r="F4641">
        <v>-7.3947520000000001E-3</v>
      </c>
      <c r="H4641">
        <v>4635</v>
      </c>
      <c r="I4641">
        <f t="shared" ca="1" si="73"/>
        <v>3.3189800903216264E-2</v>
      </c>
    </row>
    <row r="4642" spans="1:9" x14ac:dyDescent="0.35">
      <c r="A4642" s="1">
        <v>45217</v>
      </c>
      <c r="B4642">
        <v>173.80308529999999</v>
      </c>
      <c r="D4642">
        <v>616.41180099999997</v>
      </c>
      <c r="F4642">
        <v>-7.3948929999999996E-3</v>
      </c>
      <c r="H4642">
        <v>4636</v>
      </c>
      <c r="I4642">
        <f t="shared" ca="1" si="73"/>
        <v>-3.4174832098459548E-2</v>
      </c>
    </row>
    <row r="4643" spans="1:9" x14ac:dyDescent="0.35">
      <c r="A4643" s="1">
        <v>37103</v>
      </c>
      <c r="B4643">
        <v>0.281502694</v>
      </c>
      <c r="D4643">
        <v>-0.99812429400000002</v>
      </c>
      <c r="F4643">
        <v>-7.3960349999999996E-3</v>
      </c>
      <c r="H4643">
        <v>4637</v>
      </c>
      <c r="I4643">
        <f t="shared" ca="1" si="73"/>
        <v>1.8546970993903695E-2</v>
      </c>
    </row>
    <row r="4644" spans="1:9" x14ac:dyDescent="0.35">
      <c r="A4644" s="1">
        <v>44767</v>
      </c>
      <c r="B4644">
        <v>150.0782318</v>
      </c>
      <c r="D4644">
        <v>7.6273203880000002</v>
      </c>
      <c r="F4644">
        <v>-7.3982459999999998E-3</v>
      </c>
      <c r="H4644">
        <v>4638</v>
      </c>
      <c r="I4644">
        <f t="shared" ca="1" si="73"/>
        <v>-3.6559121203639161E-2</v>
      </c>
    </row>
    <row r="4645" spans="1:9" x14ac:dyDescent="0.35">
      <c r="A4645" s="1">
        <v>41619</v>
      </c>
      <c r="B4645">
        <v>17.395694729999999</v>
      </c>
      <c r="D4645">
        <v>-0.85839209500000002</v>
      </c>
      <c r="F4645">
        <v>-7.4087750000000003E-3</v>
      </c>
      <c r="H4645">
        <v>4639</v>
      </c>
      <c r="I4645">
        <f t="shared" ca="1" si="73"/>
        <v>-8.2624573906112959E-3</v>
      </c>
    </row>
    <row r="4646" spans="1:9" x14ac:dyDescent="0.35">
      <c r="A4646" s="1">
        <v>44327</v>
      </c>
      <c r="B4646">
        <v>122.8440933</v>
      </c>
      <c r="D4646">
        <v>339.37812489999999</v>
      </c>
      <c r="F4646">
        <v>-7.4102930000000001E-3</v>
      </c>
      <c r="H4646">
        <v>4640</v>
      </c>
      <c r="I4646">
        <f t="shared" ca="1" si="73"/>
        <v>3.4896594142417074E-2</v>
      </c>
    </row>
    <row r="4647" spans="1:9" x14ac:dyDescent="0.35">
      <c r="A4647" s="1">
        <v>37337</v>
      </c>
      <c r="B4647">
        <v>0.36090478300000001</v>
      </c>
      <c r="D4647">
        <v>-0.77460674399999996</v>
      </c>
      <c r="F4647">
        <v>-7.415886E-3</v>
      </c>
      <c r="H4647">
        <v>4641</v>
      </c>
      <c r="I4647">
        <f t="shared" ca="1" si="73"/>
        <v>2.7924164549418297E-2</v>
      </c>
    </row>
    <row r="4648" spans="1:9" x14ac:dyDescent="0.35">
      <c r="A4648" s="1">
        <v>38622</v>
      </c>
      <c r="B4648">
        <v>1.601222634</v>
      </c>
      <c r="D4648">
        <v>0.82896167899999995</v>
      </c>
      <c r="F4648">
        <v>-7.42941E-3</v>
      </c>
      <c r="H4648">
        <v>4642</v>
      </c>
      <c r="I4648">
        <f t="shared" ca="1" si="73"/>
        <v>-1.4842200753882557E-2</v>
      </c>
    </row>
    <row r="4649" spans="1:9" x14ac:dyDescent="0.35">
      <c r="A4649" s="1">
        <v>36780</v>
      </c>
      <c r="B4649">
        <v>0.87548178399999999</v>
      </c>
      <c r="D4649">
        <v>-0.964615734</v>
      </c>
      <c r="F4649">
        <v>-7.4303449999999997E-3</v>
      </c>
      <c r="H4649">
        <v>4643</v>
      </c>
      <c r="I4649">
        <f t="shared" ca="1" si="73"/>
        <v>-2.8565018396974881E-2</v>
      </c>
    </row>
    <row r="4650" spans="1:9" x14ac:dyDescent="0.35">
      <c r="A4650" s="1">
        <v>42592</v>
      </c>
      <c r="B4650">
        <v>24.742120740000001</v>
      </c>
      <c r="D4650">
        <v>-0.86218099100000001</v>
      </c>
      <c r="F4650">
        <v>-7.4442470000000002E-3</v>
      </c>
      <c r="H4650">
        <v>4644</v>
      </c>
      <c r="I4650">
        <f t="shared" ca="1" si="73"/>
        <v>-2.4158445504175327E-2</v>
      </c>
    </row>
    <row r="4651" spans="1:9" x14ac:dyDescent="0.35">
      <c r="A4651" s="1">
        <v>45348</v>
      </c>
      <c r="B4651">
        <v>179.52618409999999</v>
      </c>
      <c r="D4651">
        <v>1.3386033310000001</v>
      </c>
      <c r="F4651">
        <v>-7.451226E-3</v>
      </c>
      <c r="H4651">
        <v>4645</v>
      </c>
      <c r="I4651">
        <f t="shared" ca="1" si="73"/>
        <v>-3.0073767717264575E-2</v>
      </c>
    </row>
    <row r="4652" spans="1:9" x14ac:dyDescent="0.35">
      <c r="A4652" s="1">
        <v>43972</v>
      </c>
      <c r="B4652">
        <v>76.766410829999998</v>
      </c>
      <c r="D4652">
        <v>37.538494470000003</v>
      </c>
      <c r="F4652">
        <v>-7.4557759999999999E-3</v>
      </c>
      <c r="H4652">
        <v>4646</v>
      </c>
      <c r="I4652">
        <f t="shared" ca="1" si="73"/>
        <v>1.8739338492935891E-2</v>
      </c>
    </row>
    <row r="4653" spans="1:9" x14ac:dyDescent="0.35">
      <c r="A4653" s="1">
        <v>38958</v>
      </c>
      <c r="B4653">
        <v>1.991941094</v>
      </c>
      <c r="D4653">
        <v>-0.98907661099999999</v>
      </c>
      <c r="F4653">
        <v>-7.4647389999999997E-3</v>
      </c>
      <c r="H4653">
        <v>4647</v>
      </c>
      <c r="I4653">
        <f t="shared" ca="1" si="73"/>
        <v>-8.5446087231675072E-3</v>
      </c>
    </row>
    <row r="4654" spans="1:9" x14ac:dyDescent="0.35">
      <c r="A4654" s="1">
        <v>45294</v>
      </c>
      <c r="B4654">
        <v>182.35559079999999</v>
      </c>
      <c r="D4654">
        <v>101.2689408</v>
      </c>
      <c r="F4654">
        <v>-7.4878230000000002E-3</v>
      </c>
      <c r="H4654">
        <v>4648</v>
      </c>
      <c r="I4654">
        <f t="shared" ca="1" si="73"/>
        <v>-1.7433001130058842E-2</v>
      </c>
    </row>
    <row r="4655" spans="1:9" x14ac:dyDescent="0.35">
      <c r="A4655" s="1">
        <v>38803</v>
      </c>
      <c r="B4655">
        <v>1.7830984590000001</v>
      </c>
      <c r="D4655">
        <v>-0.68743114000000005</v>
      </c>
      <c r="F4655">
        <v>-7.5053619999999998E-3</v>
      </c>
      <c r="H4655">
        <v>4649</v>
      </c>
      <c r="I4655">
        <f t="shared" ca="1" si="73"/>
        <v>-3.0764022383388389E-3</v>
      </c>
    </row>
    <row r="4656" spans="1:9" x14ac:dyDescent="0.35">
      <c r="A4656" s="1">
        <v>39430</v>
      </c>
      <c r="B4656">
        <v>5.7046580310000001</v>
      </c>
      <c r="D4656">
        <v>-0.74379994900000002</v>
      </c>
      <c r="F4656">
        <v>-7.5063769999999998E-3</v>
      </c>
      <c r="H4656">
        <v>4650</v>
      </c>
      <c r="I4656">
        <f t="shared" ca="1" si="73"/>
        <v>2.8412658717526258E-2</v>
      </c>
    </row>
    <row r="4657" spans="1:9" x14ac:dyDescent="0.35">
      <c r="A4657" s="1">
        <v>42523</v>
      </c>
      <c r="B4657">
        <v>22.266420360000001</v>
      </c>
      <c r="D4657">
        <v>-0.401761537</v>
      </c>
      <c r="F4657">
        <v>-7.5157160000000004E-3</v>
      </c>
      <c r="H4657">
        <v>4651</v>
      </c>
      <c r="I4657">
        <f t="shared" ca="1" si="73"/>
        <v>2.1617081301031883E-2</v>
      </c>
    </row>
    <row r="4658" spans="1:9" x14ac:dyDescent="0.35">
      <c r="A4658" s="1">
        <v>42991</v>
      </c>
      <c r="B4658">
        <v>37.219974520000001</v>
      </c>
      <c r="D4658">
        <v>143.94740479999999</v>
      </c>
      <c r="F4658">
        <v>-7.5221669999999997E-3</v>
      </c>
      <c r="H4658">
        <v>4652</v>
      </c>
      <c r="I4658">
        <f t="shared" ca="1" si="73"/>
        <v>-3.8296225715183669E-3</v>
      </c>
    </row>
    <row r="4659" spans="1:9" x14ac:dyDescent="0.35">
      <c r="A4659" s="1">
        <v>37432</v>
      </c>
      <c r="B4659">
        <v>0.25678262099999999</v>
      </c>
      <c r="D4659">
        <v>-0.98962452400000001</v>
      </c>
      <c r="F4659">
        <v>-7.5292930000000003E-3</v>
      </c>
      <c r="H4659">
        <v>4653</v>
      </c>
      <c r="I4659">
        <f t="shared" ca="1" si="73"/>
        <v>3.3840189984950128E-2</v>
      </c>
    </row>
    <row r="4660" spans="1:9" x14ac:dyDescent="0.35">
      <c r="A4660" s="1">
        <v>42606</v>
      </c>
      <c r="B4660">
        <v>24.748996730000002</v>
      </c>
      <c r="D4660">
        <v>-0.86935355700000005</v>
      </c>
      <c r="F4660">
        <v>-7.5330680000000004E-3</v>
      </c>
      <c r="H4660">
        <v>4654</v>
      </c>
      <c r="I4660">
        <f t="shared" ca="1" si="73"/>
        <v>2.3002083603264702E-2</v>
      </c>
    </row>
    <row r="4661" spans="1:9" x14ac:dyDescent="0.35">
      <c r="A4661" s="1">
        <v>45434</v>
      </c>
      <c r="B4661">
        <v>189.43490600000001</v>
      </c>
      <c r="D4661">
        <v>0.25977888799999999</v>
      </c>
      <c r="F4661">
        <v>-7.5384290000000001E-3</v>
      </c>
      <c r="H4661">
        <v>4655</v>
      </c>
      <c r="I4661">
        <f t="shared" ca="1" si="73"/>
        <v>-2.2437559271919042E-2</v>
      </c>
    </row>
    <row r="4662" spans="1:9" x14ac:dyDescent="0.35">
      <c r="A4662" s="1">
        <v>44974</v>
      </c>
      <c r="B4662">
        <v>150.37155150000001</v>
      </c>
      <c r="D4662">
        <v>4.3039772760000004</v>
      </c>
      <c r="F4662">
        <v>-7.5466630000000003E-3</v>
      </c>
      <c r="H4662">
        <v>4656</v>
      </c>
      <c r="I4662">
        <f t="shared" ca="1" si="73"/>
        <v>1.499676694717543E-2</v>
      </c>
    </row>
    <row r="4663" spans="1:9" x14ac:dyDescent="0.35">
      <c r="A4663" s="1">
        <v>42082</v>
      </c>
      <c r="B4663">
        <v>28.350715640000001</v>
      </c>
      <c r="D4663">
        <v>-0.88059209500000002</v>
      </c>
      <c r="F4663">
        <v>-7.5503000000000002E-3</v>
      </c>
      <c r="H4663">
        <v>4657</v>
      </c>
      <c r="I4663">
        <f t="shared" ca="1" si="73"/>
        <v>-2.6794922917780541E-2</v>
      </c>
    </row>
    <row r="4664" spans="1:9" x14ac:dyDescent="0.35">
      <c r="A4664" s="1">
        <v>45908</v>
      </c>
      <c r="B4664">
        <v>237.42745969999999</v>
      </c>
      <c r="D4664">
        <v>0.29829098300000001</v>
      </c>
      <c r="F4664">
        <v>-7.5513890000000004E-3</v>
      </c>
      <c r="H4664">
        <v>4658</v>
      </c>
      <c r="I4664">
        <f t="shared" ca="1" si="73"/>
        <v>5.5202950395468985E-2</v>
      </c>
    </row>
    <row r="4665" spans="1:9" x14ac:dyDescent="0.35">
      <c r="A4665" s="1">
        <v>45103</v>
      </c>
      <c r="B4665">
        <v>182.8769226</v>
      </c>
      <c r="D4665">
        <v>44.544531059999997</v>
      </c>
      <c r="F4665">
        <v>-7.5529350000000002E-3</v>
      </c>
      <c r="H4665">
        <v>4659</v>
      </c>
      <c r="I4665">
        <f t="shared" ca="1" si="73"/>
        <v>2.2996466204170344E-2</v>
      </c>
    </row>
    <row r="4666" spans="1:9" x14ac:dyDescent="0.35">
      <c r="A4666" s="1">
        <v>39302</v>
      </c>
      <c r="B4666">
        <v>4.0153431890000002</v>
      </c>
      <c r="D4666">
        <v>-0.96541830699999998</v>
      </c>
      <c r="F4666">
        <v>-7.5535580000000001E-3</v>
      </c>
      <c r="H4666">
        <v>4660</v>
      </c>
      <c r="I4666">
        <f t="shared" ca="1" si="73"/>
        <v>3.2415872641546372E-3</v>
      </c>
    </row>
    <row r="4667" spans="1:9" x14ac:dyDescent="0.35">
      <c r="A4667" s="1">
        <v>44152</v>
      </c>
      <c r="B4667">
        <v>116.1118164</v>
      </c>
      <c r="D4667">
        <v>4.8259950000000003E-2</v>
      </c>
      <c r="F4667">
        <v>-7.56465E-3</v>
      </c>
      <c r="H4667">
        <v>4661</v>
      </c>
      <c r="I4667">
        <f t="shared" ca="1" si="73"/>
        <v>-2.205880017382603E-2</v>
      </c>
    </row>
    <row r="4668" spans="1:9" x14ac:dyDescent="0.35">
      <c r="A4668" s="1">
        <v>44103</v>
      </c>
      <c r="B4668">
        <v>110.766243</v>
      </c>
      <c r="D4668">
        <v>1.994370379</v>
      </c>
      <c r="F4668">
        <v>-7.5679479999999997E-3</v>
      </c>
      <c r="H4668">
        <v>4662</v>
      </c>
      <c r="I4668">
        <f t="shared" ca="1" si="73"/>
        <v>6.3050099881789459E-2</v>
      </c>
    </row>
    <row r="4669" spans="1:9" x14ac:dyDescent="0.35">
      <c r="A4669" s="1">
        <v>42996</v>
      </c>
      <c r="B4669">
        <v>36.991497039999999</v>
      </c>
      <c r="D4669">
        <v>-0.79131551300000003</v>
      </c>
      <c r="F4669">
        <v>-7.5682759999999996E-3</v>
      </c>
      <c r="H4669">
        <v>4663</v>
      </c>
      <c r="I4669">
        <f t="shared" ca="1" si="73"/>
        <v>-2.6847522057548093E-2</v>
      </c>
    </row>
    <row r="4670" spans="1:9" x14ac:dyDescent="0.35">
      <c r="A4670" s="1">
        <v>45082</v>
      </c>
      <c r="B4670">
        <v>177.26040649999999</v>
      </c>
      <c r="D4670">
        <v>6.9694556319999998</v>
      </c>
      <c r="F4670">
        <v>-7.5711870000000001E-3</v>
      </c>
      <c r="H4670">
        <v>4664</v>
      </c>
      <c r="I4670">
        <f t="shared" ca="1" si="73"/>
        <v>8.1008257563317775E-3</v>
      </c>
    </row>
    <row r="4671" spans="1:9" x14ac:dyDescent="0.35">
      <c r="A4671" s="1">
        <v>41898</v>
      </c>
      <c r="B4671">
        <v>22.2424736</v>
      </c>
      <c r="D4671">
        <v>4.1786945999999998E-2</v>
      </c>
      <c r="F4671">
        <v>-7.5765349999999997E-3</v>
      </c>
      <c r="H4671">
        <v>4665</v>
      </c>
      <c r="I4671">
        <f t="shared" ca="1" si="73"/>
        <v>-1.5658755359175384E-2</v>
      </c>
    </row>
    <row r="4672" spans="1:9" x14ac:dyDescent="0.35">
      <c r="A4672" s="1">
        <v>42410</v>
      </c>
      <c r="B4672">
        <v>21.350309370000002</v>
      </c>
      <c r="D4672">
        <v>-0.91355423800000002</v>
      </c>
      <c r="F4672">
        <v>-7.5797019999999998E-3</v>
      </c>
      <c r="H4672">
        <v>4666</v>
      </c>
      <c r="I4672">
        <f t="shared" ca="1" si="73"/>
        <v>-5.3064830613131966E-3</v>
      </c>
    </row>
    <row r="4673" spans="1:9" x14ac:dyDescent="0.35">
      <c r="A4673" s="1">
        <v>45946</v>
      </c>
      <c r="B4673">
        <v>246.97924800000001</v>
      </c>
      <c r="D4673">
        <v>9.7724331999999997E-2</v>
      </c>
      <c r="F4673">
        <v>-7.5799869999999998E-3</v>
      </c>
      <c r="H4673">
        <v>4667</v>
      </c>
      <c r="I4673">
        <f t="shared" ca="1" si="73"/>
        <v>-2.5015842533339348E-3</v>
      </c>
    </row>
    <row r="4674" spans="1:9" x14ac:dyDescent="0.35">
      <c r="A4674" s="1">
        <v>45558</v>
      </c>
      <c r="B4674">
        <v>224.99205019999999</v>
      </c>
      <c r="D4674">
        <v>0.41947499599999999</v>
      </c>
      <c r="F4674">
        <v>-7.5810440000000003E-3</v>
      </c>
      <c r="H4674">
        <v>4668</v>
      </c>
      <c r="I4674">
        <f t="shared" ca="1" si="73"/>
        <v>-1.2225941257780409E-2</v>
      </c>
    </row>
    <row r="4675" spans="1:9" x14ac:dyDescent="0.35">
      <c r="A4675" s="1">
        <v>45027</v>
      </c>
      <c r="B4675">
        <v>158.50370789999999</v>
      </c>
      <c r="D4675">
        <v>449.02010730000001</v>
      </c>
      <c r="F4675">
        <v>-7.5914570000000002E-3</v>
      </c>
      <c r="H4675">
        <v>4669</v>
      </c>
      <c r="I4675">
        <f t="shared" ca="1" si="73"/>
        <v>9.9624497800581396E-3</v>
      </c>
    </row>
    <row r="4676" spans="1:9" x14ac:dyDescent="0.35">
      <c r="A4676" s="1">
        <v>37379</v>
      </c>
      <c r="B4676">
        <v>0.35221472399999998</v>
      </c>
      <c r="D4676">
        <v>-0.97936345999999996</v>
      </c>
      <c r="F4676">
        <v>-7.5998810000000002E-3</v>
      </c>
      <c r="H4676">
        <v>4670</v>
      </c>
      <c r="I4676">
        <f t="shared" ca="1" si="73"/>
        <v>-2.4013550567720626E-2</v>
      </c>
    </row>
    <row r="4677" spans="1:9" x14ac:dyDescent="0.35">
      <c r="A4677" s="1">
        <v>41626</v>
      </c>
      <c r="B4677">
        <v>17.067527770000002</v>
      </c>
      <c r="D4677">
        <v>-0.855216007</v>
      </c>
      <c r="F4677">
        <v>-7.6039740000000003E-3</v>
      </c>
      <c r="H4677">
        <v>4671</v>
      </c>
      <c r="I4677">
        <f t="shared" ca="1" si="73"/>
        <v>4.4359147483735671E-3</v>
      </c>
    </row>
    <row r="4678" spans="1:9" x14ac:dyDescent="0.35">
      <c r="A4678" s="1">
        <v>44267</v>
      </c>
      <c r="B4678">
        <v>117.8826981</v>
      </c>
      <c r="D4678">
        <v>9.3402963830000001</v>
      </c>
      <c r="F4678">
        <v>-7.6253800000000002E-3</v>
      </c>
      <c r="H4678">
        <v>4672</v>
      </c>
      <c r="I4678">
        <f t="shared" ca="1" si="73"/>
        <v>-1.6984279780054838E-2</v>
      </c>
    </row>
    <row r="4679" spans="1:9" x14ac:dyDescent="0.35">
      <c r="A4679" s="1">
        <v>40771</v>
      </c>
      <c r="B4679">
        <v>11.400321010000001</v>
      </c>
      <c r="D4679">
        <v>-0.807248568</v>
      </c>
      <c r="F4679">
        <v>-7.6421029999999999E-3</v>
      </c>
      <c r="H4679">
        <v>4673</v>
      </c>
      <c r="I4679">
        <f t="shared" ca="1" si="73"/>
        <v>-4.6797851356898471E-3</v>
      </c>
    </row>
    <row r="4680" spans="1:9" x14ac:dyDescent="0.35">
      <c r="A4680" s="1">
        <v>43909</v>
      </c>
      <c r="B4680">
        <v>59.145195010000002</v>
      </c>
      <c r="D4680">
        <v>1.4355687690000001</v>
      </c>
      <c r="F4680">
        <v>-7.6621160000000001E-3</v>
      </c>
      <c r="H4680">
        <v>4674</v>
      </c>
      <c r="I4680">
        <f t="shared" ref="I4680:I4743" ca="1" si="74">_xlfn.NORM.INV(RAND(),P$9,P$10)</f>
        <v>-5.8205115594964106E-3</v>
      </c>
    </row>
    <row r="4681" spans="1:9" x14ac:dyDescent="0.35">
      <c r="A4681" s="1">
        <v>42612</v>
      </c>
      <c r="B4681">
        <v>24.283935549999999</v>
      </c>
      <c r="D4681">
        <v>0.45512996100000003</v>
      </c>
      <c r="F4681">
        <v>-7.6763029999999998E-3</v>
      </c>
      <c r="H4681">
        <v>4675</v>
      </c>
      <c r="I4681">
        <f t="shared" ca="1" si="74"/>
        <v>2.1882334473670838E-2</v>
      </c>
    </row>
    <row r="4682" spans="1:9" x14ac:dyDescent="0.35">
      <c r="A4682" s="1">
        <v>41051</v>
      </c>
      <c r="B4682">
        <v>16.688499449999998</v>
      </c>
      <c r="D4682">
        <v>-0.60862364700000005</v>
      </c>
      <c r="F4682">
        <v>-7.679005E-3</v>
      </c>
      <c r="H4682">
        <v>4676</v>
      </c>
      <c r="I4682">
        <f t="shared" ca="1" si="74"/>
        <v>-2.5731374655049377E-2</v>
      </c>
    </row>
    <row r="4683" spans="1:9" x14ac:dyDescent="0.35">
      <c r="A4683" s="1">
        <v>43433</v>
      </c>
      <c r="B4683">
        <v>42.640541079999998</v>
      </c>
      <c r="D4683">
        <v>-0.69136701599999995</v>
      </c>
      <c r="F4683">
        <v>-7.6820999999999999E-3</v>
      </c>
      <c r="H4683">
        <v>4677</v>
      </c>
      <c r="I4683">
        <f t="shared" ca="1" si="74"/>
        <v>-1.8898499488240843E-2</v>
      </c>
    </row>
    <row r="4684" spans="1:9" x14ac:dyDescent="0.35">
      <c r="A4684" s="1">
        <v>44223</v>
      </c>
      <c r="B4684">
        <v>138.1593781</v>
      </c>
      <c r="D4684">
        <v>12.42592659</v>
      </c>
      <c r="F4684">
        <v>-7.6835799999999998E-3</v>
      </c>
      <c r="H4684">
        <v>4678</v>
      </c>
      <c r="I4684">
        <f t="shared" ca="1" si="74"/>
        <v>2.4170408494002805E-2</v>
      </c>
    </row>
    <row r="4685" spans="1:9" x14ac:dyDescent="0.35">
      <c r="A4685" s="1">
        <v>40697</v>
      </c>
      <c r="B4685">
        <v>10.290491100000001</v>
      </c>
      <c r="D4685">
        <v>0.92922105899999996</v>
      </c>
      <c r="F4685">
        <v>-7.6860829999999998E-3</v>
      </c>
      <c r="H4685">
        <v>4679</v>
      </c>
      <c r="I4685">
        <f t="shared" ca="1" si="74"/>
        <v>2.8822402526342593E-3</v>
      </c>
    </row>
    <row r="4686" spans="1:9" x14ac:dyDescent="0.35">
      <c r="A4686" s="1">
        <v>39457</v>
      </c>
      <c r="B4686">
        <v>5.3340134619999997</v>
      </c>
      <c r="D4686">
        <v>-2.7106756999999999E-2</v>
      </c>
      <c r="F4686">
        <v>-7.6924819999999996E-3</v>
      </c>
      <c r="H4686">
        <v>4680</v>
      </c>
      <c r="I4686">
        <f t="shared" ca="1" si="74"/>
        <v>2.8874470325963644E-2</v>
      </c>
    </row>
    <row r="4687" spans="1:9" x14ac:dyDescent="0.35">
      <c r="A4687" s="1">
        <v>39434</v>
      </c>
      <c r="B4687">
        <v>5.4826297759999996</v>
      </c>
      <c r="D4687">
        <v>-0.95751436199999995</v>
      </c>
      <c r="F4687">
        <v>-7.7006940000000001E-3</v>
      </c>
      <c r="H4687">
        <v>4681</v>
      </c>
      <c r="I4687">
        <f t="shared" ca="1" si="74"/>
        <v>4.3727552974984721E-2</v>
      </c>
    </row>
    <row r="4688" spans="1:9" x14ac:dyDescent="0.35">
      <c r="A4688" s="1">
        <v>44196</v>
      </c>
      <c r="B4688">
        <v>129.0466614</v>
      </c>
      <c r="D4688">
        <v>4.2124206370000001</v>
      </c>
      <c r="F4688">
        <v>-7.7022380000000001E-3</v>
      </c>
      <c r="H4688">
        <v>4682</v>
      </c>
      <c r="I4688">
        <f t="shared" ca="1" si="74"/>
        <v>1.550923487863355E-2</v>
      </c>
    </row>
    <row r="4689" spans="1:9" x14ac:dyDescent="0.35">
      <c r="A4689" s="1">
        <v>41992</v>
      </c>
      <c r="B4689">
        <v>24.757530209999999</v>
      </c>
      <c r="D4689">
        <v>0.508753275</v>
      </c>
      <c r="F4689">
        <v>-7.7232009999999999E-3</v>
      </c>
      <c r="H4689">
        <v>4683</v>
      </c>
      <c r="I4689">
        <f t="shared" ca="1" si="74"/>
        <v>-1.0408116428209098E-4</v>
      </c>
    </row>
    <row r="4690" spans="1:9" x14ac:dyDescent="0.35">
      <c r="A4690" s="1">
        <v>41225</v>
      </c>
      <c r="B4690">
        <v>16.40926361</v>
      </c>
      <c r="D4690">
        <v>0.40853067399999998</v>
      </c>
      <c r="F4690">
        <v>-7.7317560000000002E-3</v>
      </c>
      <c r="H4690">
        <v>4684</v>
      </c>
      <c r="I4690">
        <f t="shared" ca="1" si="74"/>
        <v>-1.8588944353103737E-2</v>
      </c>
    </row>
    <row r="4691" spans="1:9" x14ac:dyDescent="0.35">
      <c r="A4691" s="1">
        <v>40890</v>
      </c>
      <c r="B4691">
        <v>11.649915699999999</v>
      </c>
      <c r="D4691">
        <v>-0.35520737299999999</v>
      </c>
      <c r="F4691">
        <v>-7.732666E-3</v>
      </c>
      <c r="H4691">
        <v>4685</v>
      </c>
      <c r="I4691">
        <f t="shared" ca="1" si="74"/>
        <v>3.052450490945852E-2</v>
      </c>
    </row>
    <row r="4692" spans="1:9" x14ac:dyDescent="0.35">
      <c r="A4692" s="1">
        <v>41026</v>
      </c>
      <c r="B4692">
        <v>18.06769371</v>
      </c>
      <c r="D4692">
        <v>10.754388390000001</v>
      </c>
      <c r="F4692">
        <v>-7.7340320000000001E-3</v>
      </c>
      <c r="H4692">
        <v>4686</v>
      </c>
      <c r="I4692">
        <f t="shared" ca="1" si="74"/>
        <v>1.6405626829931786E-2</v>
      </c>
    </row>
    <row r="4693" spans="1:9" x14ac:dyDescent="0.35">
      <c r="A4693" s="1">
        <v>38632</v>
      </c>
      <c r="B4693">
        <v>1.537101984</v>
      </c>
      <c r="D4693">
        <v>-0.93162541499999996</v>
      </c>
      <c r="F4693">
        <v>-7.7371610000000002E-3</v>
      </c>
      <c r="H4693">
        <v>4687</v>
      </c>
      <c r="I4693">
        <f t="shared" ca="1" si="74"/>
        <v>2.5292554083607262E-2</v>
      </c>
    </row>
    <row r="4694" spans="1:9" x14ac:dyDescent="0.35">
      <c r="A4694" s="1">
        <v>42573</v>
      </c>
      <c r="B4694">
        <v>22.480604169999999</v>
      </c>
      <c r="D4694">
        <v>-0.87192229300000001</v>
      </c>
      <c r="F4694">
        <v>-7.7442070000000003E-3</v>
      </c>
      <c r="H4694">
        <v>4688</v>
      </c>
      <c r="I4694">
        <f t="shared" ca="1" si="74"/>
        <v>-3.1529362110258564E-2</v>
      </c>
    </row>
    <row r="4695" spans="1:9" x14ac:dyDescent="0.35">
      <c r="A4695" s="1">
        <v>45084</v>
      </c>
      <c r="B4695">
        <v>175.52316279999999</v>
      </c>
      <c r="D4695">
        <v>14.69666486</v>
      </c>
      <c r="F4695">
        <v>-7.7560579999999997E-3</v>
      </c>
      <c r="H4695">
        <v>4689</v>
      </c>
      <c r="I4695">
        <f t="shared" ca="1" si="74"/>
        <v>-5.1067742485907154E-3</v>
      </c>
    </row>
    <row r="4696" spans="1:9" x14ac:dyDescent="0.35">
      <c r="A4696" s="1">
        <v>40876</v>
      </c>
      <c r="B4696">
        <v>11.182194709999999</v>
      </c>
      <c r="D4696">
        <v>-0.93437791800000003</v>
      </c>
      <c r="F4696">
        <v>-7.7631439999999996E-3</v>
      </c>
      <c r="H4696">
        <v>4690</v>
      </c>
      <c r="I4696">
        <f t="shared" ca="1" si="74"/>
        <v>-1.712728630790717E-2</v>
      </c>
    </row>
    <row r="4697" spans="1:9" x14ac:dyDescent="0.35">
      <c r="A4697" s="1">
        <v>45202</v>
      </c>
      <c r="B4697">
        <v>170.40292360000001</v>
      </c>
      <c r="D4697">
        <v>6.2588702610000002</v>
      </c>
      <c r="F4697">
        <v>-7.7697199999999999E-3</v>
      </c>
      <c r="H4697">
        <v>4691</v>
      </c>
      <c r="I4697">
        <f t="shared" ca="1" si="74"/>
        <v>-5.8325675954877436E-3</v>
      </c>
    </row>
    <row r="4698" spans="1:9" x14ac:dyDescent="0.35">
      <c r="A4698" s="1">
        <v>42020</v>
      </c>
      <c r="B4698">
        <v>23.47513008</v>
      </c>
      <c r="D4698">
        <v>-5.5667362999999997E-2</v>
      </c>
      <c r="F4698">
        <v>-7.7701660000000002E-3</v>
      </c>
      <c r="H4698">
        <v>4692</v>
      </c>
      <c r="I4698">
        <f t="shared" ca="1" si="74"/>
        <v>-2.314242752385523E-3</v>
      </c>
    </row>
    <row r="4699" spans="1:9" x14ac:dyDescent="0.35">
      <c r="A4699" s="1">
        <v>42604</v>
      </c>
      <c r="B4699">
        <v>24.85896301</v>
      </c>
      <c r="D4699">
        <v>42.335338200000002</v>
      </c>
      <c r="F4699">
        <v>-7.7726879999999998E-3</v>
      </c>
      <c r="H4699">
        <v>4693</v>
      </c>
      <c r="I4699">
        <f t="shared" ca="1" si="74"/>
        <v>4.5874631495982039E-2</v>
      </c>
    </row>
    <row r="4700" spans="1:9" x14ac:dyDescent="0.35">
      <c r="A4700" s="1">
        <v>38272</v>
      </c>
      <c r="B4700">
        <v>0.57364183700000004</v>
      </c>
      <c r="D4700">
        <v>-0.99559625699999998</v>
      </c>
      <c r="F4700">
        <v>-7.77379E-3</v>
      </c>
      <c r="H4700">
        <v>4694</v>
      </c>
      <c r="I4700">
        <f t="shared" ca="1" si="74"/>
        <v>-1.2544893905959413E-2</v>
      </c>
    </row>
    <row r="4701" spans="1:9" x14ac:dyDescent="0.35">
      <c r="A4701" s="1">
        <v>44230</v>
      </c>
      <c r="B4701">
        <v>130.26234439999999</v>
      </c>
      <c r="D4701">
        <v>-0.31431504500000002</v>
      </c>
      <c r="F4701">
        <v>-7.7779640000000001E-3</v>
      </c>
      <c r="H4701">
        <v>4695</v>
      </c>
      <c r="I4701">
        <f t="shared" ca="1" si="74"/>
        <v>-1.9027476588832068E-2</v>
      </c>
    </row>
    <row r="4702" spans="1:9" x14ac:dyDescent="0.35">
      <c r="A4702" s="1">
        <v>45110</v>
      </c>
      <c r="B4702">
        <v>189.9740448</v>
      </c>
      <c r="D4702">
        <v>145.46083519999999</v>
      </c>
      <c r="F4702">
        <v>-7.784699E-3</v>
      </c>
      <c r="H4702">
        <v>4696</v>
      </c>
      <c r="I4702">
        <f t="shared" ca="1" si="74"/>
        <v>-1.6676823557094198E-2</v>
      </c>
    </row>
    <row r="4703" spans="1:9" x14ac:dyDescent="0.35">
      <c r="A4703" s="1">
        <v>38554</v>
      </c>
      <c r="B4703">
        <v>1.297097921</v>
      </c>
      <c r="D4703">
        <v>-0.951364671</v>
      </c>
      <c r="F4703">
        <v>-7.7931429999999998E-3</v>
      </c>
      <c r="H4703">
        <v>4697</v>
      </c>
      <c r="I4703">
        <f t="shared" ca="1" si="74"/>
        <v>-4.4507463393414336E-3</v>
      </c>
    </row>
    <row r="4704" spans="1:9" x14ac:dyDescent="0.35">
      <c r="A4704" s="1">
        <v>42734</v>
      </c>
      <c r="B4704">
        <v>26.669870379999999</v>
      </c>
      <c r="D4704">
        <v>49.019275200000003</v>
      </c>
      <c r="F4704">
        <v>-7.7955359999999996E-3</v>
      </c>
      <c r="H4704">
        <v>4698</v>
      </c>
      <c r="I4704">
        <f t="shared" ca="1" si="74"/>
        <v>1.7527534687907884E-2</v>
      </c>
    </row>
    <row r="4705" spans="1:9" x14ac:dyDescent="0.35">
      <c r="A4705" s="1">
        <v>38243</v>
      </c>
      <c r="B4705">
        <v>0.53319185999999996</v>
      </c>
      <c r="D4705">
        <v>-0.99163070600000003</v>
      </c>
      <c r="F4705">
        <v>-7.8061370000000003E-3</v>
      </c>
      <c r="H4705">
        <v>4699</v>
      </c>
      <c r="I4705">
        <f t="shared" ca="1" si="74"/>
        <v>1.206429587437411E-2</v>
      </c>
    </row>
    <row r="4706" spans="1:9" x14ac:dyDescent="0.35">
      <c r="A4706" s="1">
        <v>43795</v>
      </c>
      <c r="B4706">
        <v>63.708106989999997</v>
      </c>
      <c r="D4706">
        <v>196.4210865</v>
      </c>
      <c r="F4706">
        <v>-7.8087529999999999E-3</v>
      </c>
      <c r="H4706">
        <v>4700</v>
      </c>
      <c r="I4706">
        <f t="shared" ca="1" si="74"/>
        <v>-2.1302386320011645E-2</v>
      </c>
    </row>
    <row r="4707" spans="1:9" x14ac:dyDescent="0.35">
      <c r="A4707" s="1">
        <v>37957</v>
      </c>
      <c r="B4707">
        <v>0.32270163299999999</v>
      </c>
      <c r="D4707">
        <v>-0.92453755500000001</v>
      </c>
      <c r="F4707">
        <v>-7.8313749999999998E-3</v>
      </c>
      <c r="H4707">
        <v>4701</v>
      </c>
      <c r="I4707">
        <f t="shared" ca="1" si="74"/>
        <v>-1.9994195953598814E-2</v>
      </c>
    </row>
    <row r="4708" spans="1:9" x14ac:dyDescent="0.35">
      <c r="A4708" s="1">
        <v>39973</v>
      </c>
      <c r="B4708">
        <v>4.2763209340000001</v>
      </c>
      <c r="D4708">
        <v>0.94892789399999999</v>
      </c>
      <c r="F4708">
        <v>-7.8552080000000007E-3</v>
      </c>
      <c r="H4708">
        <v>4702</v>
      </c>
      <c r="I4708">
        <f t="shared" ca="1" si="74"/>
        <v>9.9883208326606073E-3</v>
      </c>
    </row>
    <row r="4709" spans="1:9" x14ac:dyDescent="0.35">
      <c r="A4709" s="1">
        <v>39001</v>
      </c>
      <c r="B4709">
        <v>2.194191456</v>
      </c>
      <c r="D4709">
        <v>-1.5461031E-2</v>
      </c>
      <c r="F4709">
        <v>-7.8578090000000003E-3</v>
      </c>
      <c r="H4709">
        <v>4703</v>
      </c>
      <c r="I4709">
        <f t="shared" ca="1" si="74"/>
        <v>-2.9703949857798645E-2</v>
      </c>
    </row>
    <row r="4710" spans="1:9" x14ac:dyDescent="0.35">
      <c r="A4710" s="1">
        <v>38722</v>
      </c>
      <c r="B4710">
        <v>2.228648663</v>
      </c>
      <c r="D4710">
        <v>-0.83314411099999997</v>
      </c>
      <c r="F4710">
        <v>-7.8697469999999999E-3</v>
      </c>
      <c r="H4710">
        <v>4704</v>
      </c>
      <c r="I4710">
        <f t="shared" ca="1" si="74"/>
        <v>4.2177211337575578E-2</v>
      </c>
    </row>
    <row r="4711" spans="1:9" x14ac:dyDescent="0.35">
      <c r="A4711" s="1">
        <v>41395</v>
      </c>
      <c r="B4711">
        <v>13.356727599999999</v>
      </c>
      <c r="D4711">
        <v>1.4443381</v>
      </c>
      <c r="F4711">
        <v>-7.8823009999999995E-3</v>
      </c>
      <c r="H4711">
        <v>4705</v>
      </c>
      <c r="I4711">
        <f t="shared" ca="1" si="74"/>
        <v>-2.0997730811320746E-2</v>
      </c>
    </row>
    <row r="4712" spans="1:9" x14ac:dyDescent="0.35">
      <c r="A4712" s="1">
        <v>40081</v>
      </c>
      <c r="B4712">
        <v>5.4643535610000002</v>
      </c>
      <c r="D4712">
        <v>-0.88975436100000005</v>
      </c>
      <c r="F4712">
        <v>-7.8881839999999995E-3</v>
      </c>
      <c r="H4712">
        <v>4706</v>
      </c>
      <c r="I4712">
        <f t="shared" ca="1" si="74"/>
        <v>-3.032829891280546E-2</v>
      </c>
    </row>
    <row r="4713" spans="1:9" x14ac:dyDescent="0.35">
      <c r="A4713" s="1">
        <v>43671</v>
      </c>
      <c r="B4713">
        <v>49.565258030000003</v>
      </c>
      <c r="D4713">
        <v>37.785834000000001</v>
      </c>
      <c r="F4713">
        <v>-7.9072780000000002E-3</v>
      </c>
      <c r="H4713">
        <v>4707</v>
      </c>
      <c r="I4713">
        <f t="shared" ca="1" si="74"/>
        <v>2.8757667125322166E-2</v>
      </c>
    </row>
    <row r="4714" spans="1:9" x14ac:dyDescent="0.35">
      <c r="A4714" s="1">
        <v>38572</v>
      </c>
      <c r="B4714">
        <v>1.2779216769999999</v>
      </c>
      <c r="D4714">
        <v>-0.97127502499999996</v>
      </c>
      <c r="F4714">
        <v>-7.9093429999999992E-3</v>
      </c>
      <c r="H4714">
        <v>4708</v>
      </c>
      <c r="I4714">
        <f t="shared" ca="1" si="74"/>
        <v>1.0676822320732696E-2</v>
      </c>
    </row>
    <row r="4715" spans="1:9" x14ac:dyDescent="0.35">
      <c r="A4715" s="1">
        <v>43543</v>
      </c>
      <c r="B4715">
        <v>44.488174440000002</v>
      </c>
      <c r="D4715">
        <v>0.22678464500000001</v>
      </c>
      <c r="F4715">
        <v>-7.9248229999999992E-3</v>
      </c>
      <c r="H4715">
        <v>4709</v>
      </c>
      <c r="I4715">
        <f t="shared" ca="1" si="74"/>
        <v>1.7274998188843919E-2</v>
      </c>
    </row>
    <row r="4716" spans="1:9" x14ac:dyDescent="0.35">
      <c r="A4716" s="1">
        <v>43489</v>
      </c>
      <c r="B4716">
        <v>36.264045719999999</v>
      </c>
      <c r="D4716">
        <v>95.784831690000004</v>
      </c>
      <c r="F4716">
        <v>-7.926443E-3</v>
      </c>
      <c r="H4716">
        <v>4710</v>
      </c>
      <c r="I4716">
        <f t="shared" ca="1" si="74"/>
        <v>8.330840859519897E-3</v>
      </c>
    </row>
    <row r="4717" spans="1:9" x14ac:dyDescent="0.35">
      <c r="A4717" s="1">
        <v>37393</v>
      </c>
      <c r="B4717">
        <v>0.37468728400000001</v>
      </c>
      <c r="D4717">
        <v>0.11303930800000001</v>
      </c>
      <c r="F4717">
        <v>-7.9345240000000001E-3</v>
      </c>
      <c r="H4717">
        <v>4711</v>
      </c>
      <c r="I4717">
        <f t="shared" ca="1" si="74"/>
        <v>-3.8722430602049655E-2</v>
      </c>
    </row>
    <row r="4718" spans="1:9" x14ac:dyDescent="0.35">
      <c r="A4718" s="1">
        <v>37383</v>
      </c>
      <c r="B4718">
        <v>0.33663436800000002</v>
      </c>
      <c r="D4718">
        <v>-0.98200412999999998</v>
      </c>
      <c r="F4718">
        <v>-7.9466499999999995E-3</v>
      </c>
      <c r="H4718">
        <v>4712</v>
      </c>
      <c r="I4718">
        <f t="shared" ca="1" si="74"/>
        <v>5.5423752057250524E-2</v>
      </c>
    </row>
    <row r="4719" spans="1:9" x14ac:dyDescent="0.35">
      <c r="A4719" s="1">
        <v>41003</v>
      </c>
      <c r="B4719">
        <v>18.706201549999999</v>
      </c>
      <c r="D4719">
        <v>-0.64140020099999995</v>
      </c>
      <c r="F4719">
        <v>-7.9610440000000005E-3</v>
      </c>
      <c r="H4719">
        <v>4713</v>
      </c>
      <c r="I4719">
        <f t="shared" ca="1" si="74"/>
        <v>2.0594868698115568E-2</v>
      </c>
    </row>
    <row r="4720" spans="1:9" x14ac:dyDescent="0.35">
      <c r="A4720" s="1">
        <v>43369</v>
      </c>
      <c r="B4720">
        <v>52.164562230000001</v>
      </c>
      <c r="D4720">
        <v>0.90342091999999996</v>
      </c>
      <c r="F4720">
        <v>-7.9660140000000004E-3</v>
      </c>
      <c r="H4720">
        <v>4714</v>
      </c>
      <c r="I4720">
        <f t="shared" ca="1" si="74"/>
        <v>2.6067390403163065E-2</v>
      </c>
    </row>
    <row r="4721" spans="1:9" x14ac:dyDescent="0.35">
      <c r="A4721" s="1">
        <v>42090</v>
      </c>
      <c r="B4721">
        <v>27.405689240000001</v>
      </c>
      <c r="D4721">
        <v>38.181842850000002</v>
      </c>
      <c r="F4721">
        <v>-7.9684400000000002E-3</v>
      </c>
      <c r="H4721">
        <v>4715</v>
      </c>
      <c r="I4721">
        <f t="shared" ca="1" si="74"/>
        <v>1.0520701974736897E-2</v>
      </c>
    </row>
    <row r="4722" spans="1:9" x14ac:dyDescent="0.35">
      <c r="A4722" s="1">
        <v>36753</v>
      </c>
      <c r="B4722">
        <v>0.699448705</v>
      </c>
      <c r="D4722">
        <v>-0.96394107500000004</v>
      </c>
      <c r="F4722">
        <v>-7.9685929999999995E-3</v>
      </c>
      <c r="H4722">
        <v>4716</v>
      </c>
      <c r="I4722">
        <f t="shared" ca="1" si="74"/>
        <v>-3.2534199670330187E-2</v>
      </c>
    </row>
    <row r="4723" spans="1:9" x14ac:dyDescent="0.35">
      <c r="A4723" s="1">
        <v>41199</v>
      </c>
      <c r="B4723">
        <v>19.397380829999999</v>
      </c>
      <c r="D4723">
        <v>1.048145181</v>
      </c>
      <c r="F4723">
        <v>-7.9714899999999995E-3</v>
      </c>
      <c r="H4723">
        <v>4717</v>
      </c>
      <c r="I4723">
        <f t="shared" ca="1" si="74"/>
        <v>-3.5457020227444298E-2</v>
      </c>
    </row>
    <row r="4724" spans="1:9" x14ac:dyDescent="0.35">
      <c r="A4724" s="1">
        <v>40491</v>
      </c>
      <c r="B4724">
        <v>9.4707059860000005</v>
      </c>
      <c r="D4724">
        <v>2.908494267</v>
      </c>
      <c r="F4724">
        <v>-7.9716849999999992E-3</v>
      </c>
      <c r="H4724">
        <v>4718</v>
      </c>
      <c r="I4724">
        <f t="shared" ca="1" si="74"/>
        <v>7.8290380396421593E-3</v>
      </c>
    </row>
    <row r="4725" spans="1:9" x14ac:dyDescent="0.35">
      <c r="A4725" s="1">
        <v>39079</v>
      </c>
      <c r="B4725">
        <v>2.4231085779999999</v>
      </c>
      <c r="D4725">
        <v>-0.98320967299999995</v>
      </c>
      <c r="F4725">
        <v>-7.9737860000000001E-3</v>
      </c>
      <c r="H4725">
        <v>4719</v>
      </c>
      <c r="I4725">
        <f t="shared" ca="1" si="74"/>
        <v>4.3588694401190562E-3</v>
      </c>
    </row>
    <row r="4726" spans="1:9" x14ac:dyDescent="0.35">
      <c r="A4726" s="1">
        <v>44900</v>
      </c>
      <c r="B4726">
        <v>144.3157501</v>
      </c>
      <c r="D4726">
        <v>10.403134079999999</v>
      </c>
      <c r="F4726">
        <v>-7.983123E-3</v>
      </c>
      <c r="H4726">
        <v>4720</v>
      </c>
      <c r="I4726">
        <f t="shared" ca="1" si="74"/>
        <v>5.3441603708172539E-2</v>
      </c>
    </row>
    <row r="4727" spans="1:9" x14ac:dyDescent="0.35">
      <c r="A4727" s="1">
        <v>41446</v>
      </c>
      <c r="B4727">
        <v>12.655797</v>
      </c>
      <c r="D4727">
        <v>47.80195638</v>
      </c>
      <c r="F4727">
        <v>-8.0127040000000007E-3</v>
      </c>
      <c r="H4727">
        <v>4721</v>
      </c>
      <c r="I4727">
        <f t="shared" ca="1" si="74"/>
        <v>1.4343542816779334E-2</v>
      </c>
    </row>
    <row r="4728" spans="1:9" x14ac:dyDescent="0.35">
      <c r="A4728" s="1">
        <v>37775</v>
      </c>
      <c r="B4728">
        <v>0.25932970599999999</v>
      </c>
      <c r="D4728">
        <v>-0.99847979399999998</v>
      </c>
      <c r="F4728">
        <v>-8.0226550000000001E-3</v>
      </c>
      <c r="H4728">
        <v>4722</v>
      </c>
      <c r="I4728">
        <f t="shared" ca="1" si="74"/>
        <v>2.8055662890472909E-2</v>
      </c>
    </row>
    <row r="4729" spans="1:9" x14ac:dyDescent="0.35">
      <c r="A4729" s="1">
        <v>44544</v>
      </c>
      <c r="B4729">
        <v>170.58850100000001</v>
      </c>
      <c r="D4729">
        <v>0.38645626399999999</v>
      </c>
      <c r="F4729">
        <v>-8.0231690000000001E-3</v>
      </c>
      <c r="H4729">
        <v>4723</v>
      </c>
      <c r="I4729">
        <f t="shared" ca="1" si="74"/>
        <v>3.4644348319889752E-2</v>
      </c>
    </row>
    <row r="4730" spans="1:9" x14ac:dyDescent="0.35">
      <c r="A4730" s="1">
        <v>44357</v>
      </c>
      <c r="B4730">
        <v>123.0392227</v>
      </c>
      <c r="D4730">
        <v>91.277986990000002</v>
      </c>
      <c r="F4730">
        <v>-8.023222E-3</v>
      </c>
      <c r="H4730">
        <v>4724</v>
      </c>
      <c r="I4730">
        <f t="shared" ca="1" si="74"/>
        <v>1.6042378592105964E-2</v>
      </c>
    </row>
    <row r="4731" spans="1:9" x14ac:dyDescent="0.35">
      <c r="A4731" s="1">
        <v>38412</v>
      </c>
      <c r="B4731">
        <v>1.333353996</v>
      </c>
      <c r="D4731">
        <v>-0.89563422199999998</v>
      </c>
      <c r="F4731">
        <v>-8.0246789999999998E-3</v>
      </c>
      <c r="H4731">
        <v>4725</v>
      </c>
      <c r="I4731">
        <f t="shared" ca="1" si="74"/>
        <v>1.4190370239137421E-2</v>
      </c>
    </row>
    <row r="4732" spans="1:9" x14ac:dyDescent="0.35">
      <c r="A4732" s="1">
        <v>41460</v>
      </c>
      <c r="B4732">
        <v>12.77577782</v>
      </c>
      <c r="D4732">
        <v>-0.27728039300000001</v>
      </c>
      <c r="F4732">
        <v>-8.0322259999999999E-3</v>
      </c>
      <c r="H4732">
        <v>4726</v>
      </c>
      <c r="I4732">
        <f t="shared" ca="1" si="74"/>
        <v>2.9150125276110821E-2</v>
      </c>
    </row>
    <row r="4733" spans="1:9" x14ac:dyDescent="0.35">
      <c r="A4733" s="1">
        <v>41240</v>
      </c>
      <c r="B4733">
        <v>17.677364350000001</v>
      </c>
      <c r="D4733">
        <v>0.70143649600000002</v>
      </c>
      <c r="F4733">
        <v>-8.0576329999999998E-3</v>
      </c>
      <c r="H4733">
        <v>4727</v>
      </c>
      <c r="I4733">
        <f t="shared" ca="1" si="74"/>
        <v>1.0518923587964578E-4</v>
      </c>
    </row>
    <row r="4734" spans="1:9" x14ac:dyDescent="0.35">
      <c r="A4734" s="1">
        <v>40668</v>
      </c>
      <c r="B4734">
        <v>10.389670369999999</v>
      </c>
      <c r="D4734">
        <v>-0.80162099799999997</v>
      </c>
      <c r="F4734">
        <v>-8.0667719999999998E-3</v>
      </c>
      <c r="H4734">
        <v>4728</v>
      </c>
      <c r="I4734">
        <f t="shared" ca="1" si="74"/>
        <v>-4.5301285502334547E-3</v>
      </c>
    </row>
    <row r="4735" spans="1:9" x14ac:dyDescent="0.35">
      <c r="A4735" s="1">
        <v>43350</v>
      </c>
      <c r="B4735">
        <v>52.372833249999999</v>
      </c>
      <c r="D4735">
        <v>22.414829820000001</v>
      </c>
      <c r="F4735">
        <v>-8.0680490000000007E-3</v>
      </c>
      <c r="H4735">
        <v>4729</v>
      </c>
      <c r="I4735">
        <f t="shared" ca="1" si="74"/>
        <v>-4.0918837166100666E-3</v>
      </c>
    </row>
    <row r="4736" spans="1:9" x14ac:dyDescent="0.35">
      <c r="A4736" s="1">
        <v>38981</v>
      </c>
      <c r="B4736">
        <v>2.236737728</v>
      </c>
      <c r="D4736">
        <v>-0.98520644999999996</v>
      </c>
      <c r="F4736">
        <v>-8.1052260000000001E-3</v>
      </c>
      <c r="H4736">
        <v>4730</v>
      </c>
      <c r="I4736">
        <f t="shared" ca="1" si="74"/>
        <v>4.0462129749426479E-2</v>
      </c>
    </row>
    <row r="4737" spans="1:9" x14ac:dyDescent="0.35">
      <c r="A4737" s="1">
        <v>44764</v>
      </c>
      <c r="B4737">
        <v>151.19682309999999</v>
      </c>
      <c r="D4737">
        <v>4.7202639550000001</v>
      </c>
      <c r="F4737">
        <v>-8.1108240000000009E-3</v>
      </c>
      <c r="H4737">
        <v>4731</v>
      </c>
      <c r="I4737">
        <f t="shared" ca="1" si="74"/>
        <v>-2.4983524698254387E-3</v>
      </c>
    </row>
    <row r="4738" spans="1:9" x14ac:dyDescent="0.35">
      <c r="A4738" s="1">
        <v>42339</v>
      </c>
      <c r="B4738">
        <v>26.431791310000001</v>
      </c>
      <c r="D4738">
        <v>-0.84087473000000001</v>
      </c>
      <c r="F4738">
        <v>-8.1149519999999999E-3</v>
      </c>
      <c r="H4738">
        <v>4732</v>
      </c>
      <c r="I4738">
        <f t="shared" ca="1" si="74"/>
        <v>5.7086182778021077E-2</v>
      </c>
    </row>
    <row r="4739" spans="1:9" x14ac:dyDescent="0.35">
      <c r="A4739" s="1">
        <v>44550</v>
      </c>
      <c r="B4739">
        <v>166.10681149999999</v>
      </c>
      <c r="D4739">
        <v>2.1279634679999999</v>
      </c>
      <c r="F4739">
        <v>-8.121919E-3</v>
      </c>
      <c r="H4739">
        <v>4733</v>
      </c>
      <c r="I4739">
        <f t="shared" ca="1" si="74"/>
        <v>3.6698590277343499E-2</v>
      </c>
    </row>
    <row r="4740" spans="1:9" x14ac:dyDescent="0.35">
      <c r="A4740" s="1">
        <v>43727</v>
      </c>
      <c r="B4740">
        <v>53.103820800000001</v>
      </c>
      <c r="D4740">
        <v>-0.681029106</v>
      </c>
      <c r="F4740">
        <v>-8.1250420000000007E-3</v>
      </c>
      <c r="H4740">
        <v>4734</v>
      </c>
      <c r="I4740">
        <f t="shared" ca="1" si="74"/>
        <v>1.3657011539926E-2</v>
      </c>
    </row>
    <row r="4741" spans="1:9" x14ac:dyDescent="0.35">
      <c r="A4741" s="1">
        <v>45399</v>
      </c>
      <c r="B4741">
        <v>166.484848</v>
      </c>
      <c r="D4741">
        <v>73.863207360000004</v>
      </c>
      <c r="F4741">
        <v>-8.1473589999999999E-3</v>
      </c>
      <c r="H4741">
        <v>4735</v>
      </c>
      <c r="I4741">
        <f t="shared" ca="1" si="74"/>
        <v>-8.3382086897761613E-3</v>
      </c>
    </row>
    <row r="4742" spans="1:9" x14ac:dyDescent="0.35">
      <c r="A4742" s="1">
        <v>38996</v>
      </c>
      <c r="B4742">
        <v>2.2238540649999998</v>
      </c>
      <c r="D4742">
        <v>-0.90011672200000004</v>
      </c>
      <c r="F4742">
        <v>-8.1516939999999993E-3</v>
      </c>
      <c r="H4742">
        <v>4736</v>
      </c>
      <c r="I4742">
        <f t="shared" ca="1" si="74"/>
        <v>3.6170767879073293E-2</v>
      </c>
    </row>
    <row r="4743" spans="1:9" x14ac:dyDescent="0.35">
      <c r="A4743" s="1">
        <v>41901</v>
      </c>
      <c r="B4743">
        <v>22.26452827</v>
      </c>
      <c r="D4743">
        <v>75.408027020000006</v>
      </c>
      <c r="F4743">
        <v>-8.1535500000000007E-3</v>
      </c>
      <c r="H4743">
        <v>4737</v>
      </c>
      <c r="I4743">
        <f t="shared" ca="1" si="74"/>
        <v>-4.6384334357590921E-2</v>
      </c>
    </row>
    <row r="4744" spans="1:9" x14ac:dyDescent="0.35">
      <c r="A4744" s="1">
        <v>37210</v>
      </c>
      <c r="B4744">
        <v>0.29138991199999997</v>
      </c>
      <c r="D4744">
        <v>-0.99861808299999999</v>
      </c>
      <c r="F4744">
        <v>-8.1612939999999995E-3</v>
      </c>
      <c r="H4744">
        <v>4738</v>
      </c>
      <c r="I4744">
        <f t="shared" ref="I4744:I4807" ca="1" si="75">_xlfn.NORM.INV(RAND(),P$9,P$10)</f>
        <v>-2.3302776571082238E-2</v>
      </c>
    </row>
    <row r="4745" spans="1:9" x14ac:dyDescent="0.35">
      <c r="A4745" s="1">
        <v>45457</v>
      </c>
      <c r="B4745">
        <v>210.85920719999999</v>
      </c>
      <c r="D4745">
        <v>398.84791840000003</v>
      </c>
      <c r="F4745">
        <v>-8.1684229999999993E-3</v>
      </c>
      <c r="H4745">
        <v>4739</v>
      </c>
      <c r="I4745">
        <f t="shared" ca="1" si="75"/>
        <v>-1.3656405799118818E-2</v>
      </c>
    </row>
    <row r="4746" spans="1:9" x14ac:dyDescent="0.35">
      <c r="A4746" s="1">
        <v>38245</v>
      </c>
      <c r="B4746">
        <v>0.52734851800000004</v>
      </c>
      <c r="D4746">
        <v>-0.987266172</v>
      </c>
      <c r="F4746">
        <v>-8.1720009999999999E-3</v>
      </c>
      <c r="H4746">
        <v>4740</v>
      </c>
      <c r="I4746">
        <f t="shared" ca="1" si="75"/>
        <v>2.5383706748854675E-2</v>
      </c>
    </row>
    <row r="4747" spans="1:9" x14ac:dyDescent="0.35">
      <c r="A4747" s="1">
        <v>43122</v>
      </c>
      <c r="B4747">
        <v>41.413196560000003</v>
      </c>
      <c r="D4747">
        <v>21.415565040000001</v>
      </c>
      <c r="F4747">
        <v>-8.181242E-3</v>
      </c>
      <c r="H4747">
        <v>4741</v>
      </c>
      <c r="I4747">
        <f t="shared" ca="1" si="75"/>
        <v>-1.895493501656887E-2</v>
      </c>
    </row>
    <row r="4748" spans="1:9" x14ac:dyDescent="0.35">
      <c r="A4748" s="1">
        <v>38870</v>
      </c>
      <c r="B4748">
        <v>1.8475196359999999</v>
      </c>
      <c r="D4748">
        <v>-0.98475499200000005</v>
      </c>
      <c r="F4748">
        <v>-8.2026479999999999E-3</v>
      </c>
      <c r="H4748">
        <v>4742</v>
      </c>
      <c r="I4748">
        <f t="shared" ca="1" si="75"/>
        <v>-3.614843121663807E-2</v>
      </c>
    </row>
    <row r="4749" spans="1:9" x14ac:dyDescent="0.35">
      <c r="A4749" s="1">
        <v>44068</v>
      </c>
      <c r="B4749">
        <v>121.18849950000001</v>
      </c>
      <c r="D4749">
        <v>-0.20186282999999999</v>
      </c>
      <c r="F4749">
        <v>-8.2038300000000005E-3</v>
      </c>
      <c r="H4749">
        <v>4743</v>
      </c>
      <c r="I4749">
        <f t="shared" ca="1" si="75"/>
        <v>6.5112543074064199E-3</v>
      </c>
    </row>
    <row r="4750" spans="1:9" x14ac:dyDescent="0.35">
      <c r="A4750" s="1">
        <v>44810</v>
      </c>
      <c r="B4750">
        <v>151.8391876</v>
      </c>
      <c r="D4750">
        <v>2.3762061700000001</v>
      </c>
      <c r="F4750">
        <v>-8.2151949999999998E-3</v>
      </c>
      <c r="H4750">
        <v>4744</v>
      </c>
      <c r="I4750">
        <f t="shared" ca="1" si="75"/>
        <v>3.9428559718188649E-2</v>
      </c>
    </row>
    <row r="4751" spans="1:9" x14ac:dyDescent="0.35">
      <c r="A4751" s="1">
        <v>43264</v>
      </c>
      <c r="B4751">
        <v>44.973316189999998</v>
      </c>
      <c r="D4751">
        <v>98.599351760000005</v>
      </c>
      <c r="F4751">
        <v>-8.2167660000000003E-3</v>
      </c>
      <c r="H4751">
        <v>4745</v>
      </c>
      <c r="I4751">
        <f t="shared" ca="1" si="75"/>
        <v>7.0579413185997808E-2</v>
      </c>
    </row>
    <row r="4752" spans="1:9" x14ac:dyDescent="0.35">
      <c r="A4752" s="1">
        <v>38176</v>
      </c>
      <c r="B4752">
        <v>0.45154225799999997</v>
      </c>
      <c r="D4752">
        <v>-0.97994869299999998</v>
      </c>
      <c r="F4752">
        <v>-8.2277610000000001E-3</v>
      </c>
      <c r="H4752">
        <v>4746</v>
      </c>
      <c r="I4752">
        <f t="shared" ca="1" si="75"/>
        <v>2.8081059207643061E-2</v>
      </c>
    </row>
    <row r="4753" spans="1:9" x14ac:dyDescent="0.35">
      <c r="A4753" s="1">
        <v>42531</v>
      </c>
      <c r="B4753">
        <v>22.519342420000001</v>
      </c>
      <c r="D4753">
        <v>-0.53380332500000005</v>
      </c>
      <c r="F4753">
        <v>-8.2286819999999993E-3</v>
      </c>
      <c r="H4753">
        <v>4747</v>
      </c>
      <c r="I4753">
        <f t="shared" ca="1" si="75"/>
        <v>-2.7302141457991955E-2</v>
      </c>
    </row>
    <row r="4754" spans="1:9" x14ac:dyDescent="0.35">
      <c r="A4754" s="1">
        <v>43686</v>
      </c>
      <c r="B4754">
        <v>48.304382320000002</v>
      </c>
      <c r="D4754">
        <v>1.1110836399999999</v>
      </c>
      <c r="F4754">
        <v>-8.24042E-3</v>
      </c>
      <c r="H4754">
        <v>4748</v>
      </c>
      <c r="I4754">
        <f t="shared" ca="1" si="75"/>
        <v>3.0955927458225993E-2</v>
      </c>
    </row>
    <row r="4755" spans="1:9" x14ac:dyDescent="0.35">
      <c r="A4755" s="1">
        <v>42437</v>
      </c>
      <c r="B4755">
        <v>22.881320949999999</v>
      </c>
      <c r="D4755">
        <v>-0.89742294</v>
      </c>
      <c r="F4755">
        <v>-8.2455219999999999E-3</v>
      </c>
      <c r="H4755">
        <v>4749</v>
      </c>
      <c r="I4755">
        <f t="shared" ca="1" si="75"/>
        <v>1.0790769561507627E-2</v>
      </c>
    </row>
    <row r="4756" spans="1:9" x14ac:dyDescent="0.35">
      <c r="A4756" s="1">
        <v>45526</v>
      </c>
      <c r="B4756">
        <v>223.06469730000001</v>
      </c>
      <c r="D4756">
        <v>22.07637927</v>
      </c>
      <c r="F4756">
        <v>-8.2597490000000003E-3</v>
      </c>
      <c r="H4756">
        <v>4750</v>
      </c>
      <c r="I4756">
        <f t="shared" ca="1" si="75"/>
        <v>1.8162986823678985E-2</v>
      </c>
    </row>
    <row r="4757" spans="1:9" x14ac:dyDescent="0.35">
      <c r="A4757" s="1">
        <v>40716</v>
      </c>
      <c r="B4757">
        <v>9.6663646700000001</v>
      </c>
      <c r="D4757">
        <v>34.945365600000002</v>
      </c>
      <c r="F4757">
        <v>-8.2690249999999993E-3</v>
      </c>
      <c r="H4757">
        <v>4751</v>
      </c>
      <c r="I4757">
        <f t="shared" ca="1" si="75"/>
        <v>-5.210714546960175E-3</v>
      </c>
    </row>
    <row r="4758" spans="1:9" x14ac:dyDescent="0.35">
      <c r="A4758" s="1">
        <v>37771</v>
      </c>
      <c r="B4758">
        <v>0.26891824600000003</v>
      </c>
      <c r="D4758">
        <v>-0.98757207599999997</v>
      </c>
      <c r="F4758">
        <v>-8.2856079999999999E-3</v>
      </c>
      <c r="H4758">
        <v>4752</v>
      </c>
      <c r="I4758">
        <f t="shared" ca="1" si="75"/>
        <v>1.9860576541920794E-2</v>
      </c>
    </row>
    <row r="4759" spans="1:9" x14ac:dyDescent="0.35">
      <c r="A4759" s="1">
        <v>41886</v>
      </c>
      <c r="B4759">
        <v>21.63822746</v>
      </c>
      <c r="D4759">
        <v>-0.87219692299999996</v>
      </c>
      <c r="F4759">
        <v>-8.2881429999999996E-3</v>
      </c>
      <c r="H4759">
        <v>4753</v>
      </c>
      <c r="I4759">
        <f t="shared" ca="1" si="75"/>
        <v>-7.3269170390852408E-3</v>
      </c>
    </row>
    <row r="4760" spans="1:9" x14ac:dyDescent="0.35">
      <c r="A4760" s="1">
        <v>45376</v>
      </c>
      <c r="B4760">
        <v>169.3091278</v>
      </c>
      <c r="D4760">
        <v>13.29411449</v>
      </c>
      <c r="F4760">
        <v>-8.3005949999999992E-3</v>
      </c>
      <c r="H4760">
        <v>4754</v>
      </c>
      <c r="I4760">
        <f t="shared" ca="1" si="75"/>
        <v>-2.204073360231755E-2</v>
      </c>
    </row>
    <row r="4761" spans="1:9" x14ac:dyDescent="0.35">
      <c r="A4761" s="1">
        <v>40836</v>
      </c>
      <c r="B4761">
        <v>11.84467411</v>
      </c>
      <c r="D4761">
        <v>-0.14564238500000001</v>
      </c>
      <c r="F4761">
        <v>-8.3037119999999996E-3</v>
      </c>
      <c r="H4761">
        <v>4755</v>
      </c>
      <c r="I4761">
        <f t="shared" ca="1" si="75"/>
        <v>3.4112588282088227E-2</v>
      </c>
    </row>
    <row r="4762" spans="1:9" x14ac:dyDescent="0.35">
      <c r="A4762" s="1">
        <v>41404</v>
      </c>
      <c r="B4762">
        <v>13.86383629</v>
      </c>
      <c r="D4762">
        <v>-0.70782465400000005</v>
      </c>
      <c r="F4762">
        <v>-8.3192579999999995E-3</v>
      </c>
      <c r="H4762">
        <v>4756</v>
      </c>
      <c r="I4762">
        <f t="shared" ca="1" si="75"/>
        <v>-2.4599769092394967E-2</v>
      </c>
    </row>
    <row r="4763" spans="1:9" x14ac:dyDescent="0.35">
      <c r="A4763" s="1">
        <v>43566</v>
      </c>
      <c r="B4763">
        <v>47.45039749</v>
      </c>
      <c r="D4763">
        <v>-0.67597744699999995</v>
      </c>
      <c r="F4763">
        <v>-8.3242379999999994E-3</v>
      </c>
      <c r="H4763">
        <v>4757</v>
      </c>
      <c r="I4763">
        <f t="shared" ca="1" si="75"/>
        <v>-1.4154015310601174E-2</v>
      </c>
    </row>
    <row r="4764" spans="1:9" x14ac:dyDescent="0.35">
      <c r="A4764" s="1">
        <v>44881</v>
      </c>
      <c r="B4764">
        <v>146.44165039999999</v>
      </c>
      <c r="D4764">
        <v>-0.41849005500000003</v>
      </c>
      <c r="F4764">
        <v>-8.3311059999999996E-3</v>
      </c>
      <c r="H4764">
        <v>4758</v>
      </c>
      <c r="I4764">
        <f t="shared" ca="1" si="75"/>
        <v>7.6605074345671501E-2</v>
      </c>
    </row>
    <row r="4765" spans="1:9" x14ac:dyDescent="0.35">
      <c r="A4765" s="1">
        <v>45924</v>
      </c>
      <c r="B4765">
        <v>251.83000179999999</v>
      </c>
      <c r="D4765">
        <v>17.6389624</v>
      </c>
      <c r="F4765">
        <v>-8.3323500000000005E-3</v>
      </c>
      <c r="H4765">
        <v>4759</v>
      </c>
      <c r="I4765">
        <f t="shared" ca="1" si="75"/>
        <v>-4.2374749931485102E-3</v>
      </c>
    </row>
    <row r="4766" spans="1:9" x14ac:dyDescent="0.35">
      <c r="A4766" s="1">
        <v>41422</v>
      </c>
      <c r="B4766">
        <v>13.510945319999999</v>
      </c>
      <c r="D4766">
        <v>-0.94041422100000005</v>
      </c>
      <c r="F4766">
        <v>-8.3341279999999997E-3</v>
      </c>
      <c r="H4766">
        <v>4760</v>
      </c>
      <c r="I4766">
        <f t="shared" ca="1" si="75"/>
        <v>-1.5247558017052736E-2</v>
      </c>
    </row>
    <row r="4767" spans="1:9" x14ac:dyDescent="0.35">
      <c r="A4767" s="1">
        <v>45880</v>
      </c>
      <c r="B4767">
        <v>226.747818</v>
      </c>
      <c r="D4767">
        <v>198.56722389999999</v>
      </c>
      <c r="F4767">
        <v>-8.3373590000000008E-3</v>
      </c>
      <c r="H4767">
        <v>4761</v>
      </c>
      <c r="I4767">
        <f t="shared" ca="1" si="75"/>
        <v>3.7210631690322002E-2</v>
      </c>
    </row>
    <row r="4768" spans="1:9" x14ac:dyDescent="0.35">
      <c r="A4768" s="1">
        <v>38509</v>
      </c>
      <c r="B4768">
        <v>1.136197686</v>
      </c>
      <c r="D4768">
        <v>-0.53478088899999998</v>
      </c>
      <c r="F4768">
        <v>-8.3681640000000009E-3</v>
      </c>
      <c r="H4768">
        <v>4762</v>
      </c>
      <c r="I4768">
        <f t="shared" ca="1" si="75"/>
        <v>3.6515936940556666E-2</v>
      </c>
    </row>
    <row r="4769" spans="1:9" x14ac:dyDescent="0.35">
      <c r="A4769" s="1">
        <v>39077</v>
      </c>
      <c r="B4769">
        <v>2.4422850610000002</v>
      </c>
      <c r="D4769">
        <v>-0.73296416099999995</v>
      </c>
      <c r="F4769">
        <v>-8.3940600000000001E-3</v>
      </c>
      <c r="H4769">
        <v>4763</v>
      </c>
      <c r="I4769">
        <f t="shared" ca="1" si="75"/>
        <v>2.1648689249725329E-2</v>
      </c>
    </row>
    <row r="4770" spans="1:9" x14ac:dyDescent="0.35">
      <c r="A4770" s="1">
        <v>40479</v>
      </c>
      <c r="B4770">
        <v>9.1459074020000006</v>
      </c>
      <c r="D4770">
        <v>23.675806640000001</v>
      </c>
      <c r="F4770">
        <v>-8.4140550000000001E-3</v>
      </c>
      <c r="H4770">
        <v>4764</v>
      </c>
      <c r="I4770">
        <f t="shared" ca="1" si="75"/>
        <v>-4.9458759142763077E-2</v>
      </c>
    </row>
    <row r="4771" spans="1:9" x14ac:dyDescent="0.35">
      <c r="A4771" s="1">
        <v>37333</v>
      </c>
      <c r="B4771">
        <v>0.370642692</v>
      </c>
      <c r="D4771">
        <v>-0.98598445000000001</v>
      </c>
      <c r="F4771">
        <v>-8.4166580000000005E-3</v>
      </c>
      <c r="H4771">
        <v>4765</v>
      </c>
      <c r="I4771">
        <f t="shared" ca="1" si="75"/>
        <v>-1.2624768523120798E-2</v>
      </c>
    </row>
    <row r="4772" spans="1:9" x14ac:dyDescent="0.35">
      <c r="A4772" s="1">
        <v>42041</v>
      </c>
      <c r="B4772">
        <v>26.445104600000001</v>
      </c>
      <c r="D4772">
        <v>-0.81757508499999998</v>
      </c>
      <c r="F4772">
        <v>-8.4208960000000006E-3</v>
      </c>
      <c r="H4772">
        <v>4766</v>
      </c>
      <c r="I4772">
        <f t="shared" ca="1" si="75"/>
        <v>8.4827354305363305E-3</v>
      </c>
    </row>
    <row r="4773" spans="1:9" x14ac:dyDescent="0.35">
      <c r="A4773" s="1">
        <v>44433</v>
      </c>
      <c r="B4773">
        <v>144.964325</v>
      </c>
      <c r="D4773">
        <v>131.55100469999999</v>
      </c>
      <c r="F4773">
        <v>-8.4210880000000002E-3</v>
      </c>
      <c r="H4773">
        <v>4767</v>
      </c>
      <c r="I4773">
        <f t="shared" ca="1" si="75"/>
        <v>-5.2728257602952357E-3</v>
      </c>
    </row>
    <row r="4774" spans="1:9" x14ac:dyDescent="0.35">
      <c r="A4774" s="1">
        <v>38534</v>
      </c>
      <c r="B4774">
        <v>1.0936493869999999</v>
      </c>
      <c r="D4774">
        <v>-0.99262815400000004</v>
      </c>
      <c r="F4774">
        <v>-8.4217500000000004E-3</v>
      </c>
      <c r="H4774">
        <v>4768</v>
      </c>
      <c r="I4774">
        <f t="shared" ca="1" si="75"/>
        <v>2.1065032928596201E-2</v>
      </c>
    </row>
    <row r="4775" spans="1:9" x14ac:dyDescent="0.35">
      <c r="A4775" s="1">
        <v>44439</v>
      </c>
      <c r="B4775">
        <v>148.35488889999999</v>
      </c>
      <c r="D4775">
        <v>-0.17884354799999999</v>
      </c>
      <c r="F4775">
        <v>-8.4246189999999995E-3</v>
      </c>
      <c r="H4775">
        <v>4769</v>
      </c>
      <c r="I4775">
        <f t="shared" ca="1" si="75"/>
        <v>-8.9357850168996396E-3</v>
      </c>
    </row>
    <row r="4776" spans="1:9" x14ac:dyDescent="0.35">
      <c r="A4776" s="1">
        <v>45338</v>
      </c>
      <c r="B4776">
        <v>180.66580200000001</v>
      </c>
      <c r="D4776">
        <v>6.0990099999999998</v>
      </c>
      <c r="F4776">
        <v>-8.4302709999999996E-3</v>
      </c>
      <c r="H4776">
        <v>4770</v>
      </c>
      <c r="I4776">
        <f t="shared" ca="1" si="75"/>
        <v>1.8525671378294136E-2</v>
      </c>
    </row>
    <row r="4777" spans="1:9" x14ac:dyDescent="0.35">
      <c r="A4777" s="1">
        <v>42704</v>
      </c>
      <c r="B4777">
        <v>25.44943619</v>
      </c>
      <c r="D4777">
        <v>9.3328692009999994</v>
      </c>
      <c r="F4777">
        <v>-8.4333629999999993E-3</v>
      </c>
      <c r="H4777">
        <v>4771</v>
      </c>
      <c r="I4777">
        <f t="shared" ca="1" si="75"/>
        <v>-2.0389472089840242E-2</v>
      </c>
    </row>
    <row r="4778" spans="1:9" x14ac:dyDescent="0.35">
      <c r="A4778" s="1">
        <v>39073</v>
      </c>
      <c r="B4778">
        <v>2.4629592900000001</v>
      </c>
      <c r="D4778">
        <v>-0.98538273200000004</v>
      </c>
      <c r="F4778">
        <v>-8.4440250000000008E-3</v>
      </c>
      <c r="H4778">
        <v>4772</v>
      </c>
      <c r="I4778">
        <f t="shared" ca="1" si="75"/>
        <v>3.9727474550085859E-3</v>
      </c>
    </row>
    <row r="4779" spans="1:9" x14ac:dyDescent="0.35">
      <c r="A4779" s="1">
        <v>45383</v>
      </c>
      <c r="B4779">
        <v>168.49655150000001</v>
      </c>
      <c r="D4779">
        <v>533.2976807</v>
      </c>
      <c r="F4779">
        <v>-8.4556920000000008E-3</v>
      </c>
      <c r="H4779">
        <v>4773</v>
      </c>
      <c r="I4779">
        <f t="shared" ca="1" si="75"/>
        <v>-2.7972205806099049E-2</v>
      </c>
    </row>
    <row r="4780" spans="1:9" x14ac:dyDescent="0.35">
      <c r="A4780" s="1">
        <v>37267</v>
      </c>
      <c r="B4780">
        <v>0.31536081399999999</v>
      </c>
      <c r="D4780">
        <v>-5.0945130999999998E-2</v>
      </c>
      <c r="F4780">
        <v>-8.4777040000000008E-3</v>
      </c>
      <c r="H4780">
        <v>4774</v>
      </c>
      <c r="I4780">
        <f t="shared" ca="1" si="75"/>
        <v>-2.8814713227532556E-3</v>
      </c>
    </row>
    <row r="4781" spans="1:9" x14ac:dyDescent="0.35">
      <c r="A4781" s="1">
        <v>37874</v>
      </c>
      <c r="B4781">
        <v>0.33228933799999999</v>
      </c>
      <c r="D4781">
        <v>-0.99207331700000001</v>
      </c>
      <c r="F4781">
        <v>-8.4941270000000006E-3</v>
      </c>
      <c r="H4781">
        <v>4775</v>
      </c>
      <c r="I4781">
        <f t="shared" ca="1" si="75"/>
        <v>1.4446971489859477E-2</v>
      </c>
    </row>
    <row r="4782" spans="1:9" x14ac:dyDescent="0.35">
      <c r="A4782" s="1">
        <v>43173</v>
      </c>
      <c r="B4782">
        <v>41.920349119999997</v>
      </c>
      <c r="D4782">
        <v>-0.78377744500000002</v>
      </c>
      <c r="F4782">
        <v>-8.5013689999999999E-3</v>
      </c>
      <c r="H4782">
        <v>4776</v>
      </c>
      <c r="I4782">
        <f t="shared" ca="1" si="75"/>
        <v>-4.4543497478722424E-2</v>
      </c>
    </row>
    <row r="4783" spans="1:9" x14ac:dyDescent="0.35">
      <c r="A4783" s="1">
        <v>45278</v>
      </c>
      <c r="B4783">
        <v>193.87593079999999</v>
      </c>
      <c r="D4783">
        <v>9.503403509</v>
      </c>
      <c r="F4783">
        <v>-8.5033569999999996E-3</v>
      </c>
      <c r="H4783">
        <v>4777</v>
      </c>
      <c r="I4783">
        <f t="shared" ca="1" si="75"/>
        <v>7.4217338529571405E-3</v>
      </c>
    </row>
    <row r="4784" spans="1:9" x14ac:dyDescent="0.35">
      <c r="A4784" s="1">
        <v>41774</v>
      </c>
      <c r="B4784">
        <v>18.45839119</v>
      </c>
      <c r="D4784">
        <v>8.8617936999999994E-2</v>
      </c>
      <c r="F4784">
        <v>-8.5034480000000003E-3</v>
      </c>
      <c r="H4784">
        <v>4778</v>
      </c>
      <c r="I4784">
        <f t="shared" ca="1" si="75"/>
        <v>-2.5572564480317188E-2</v>
      </c>
    </row>
    <row r="4785" spans="1:9" x14ac:dyDescent="0.35">
      <c r="A4785" s="1">
        <v>41233</v>
      </c>
      <c r="B4785">
        <v>16.95580292</v>
      </c>
      <c r="D4785">
        <v>-0.869619213</v>
      </c>
      <c r="F4785">
        <v>-8.5197450000000004E-3</v>
      </c>
      <c r="H4785">
        <v>4779</v>
      </c>
      <c r="I4785">
        <f t="shared" ca="1" si="75"/>
        <v>-3.8963090944641829E-2</v>
      </c>
    </row>
    <row r="4786" spans="1:9" x14ac:dyDescent="0.35">
      <c r="A4786" s="1">
        <v>44195</v>
      </c>
      <c r="B4786">
        <v>130.0483246</v>
      </c>
      <c r="D4786">
        <v>97.374837560000003</v>
      </c>
      <c r="F4786">
        <v>-8.5270759999999998E-3</v>
      </c>
      <c r="H4786">
        <v>4780</v>
      </c>
      <c r="I4786">
        <f t="shared" ca="1" si="75"/>
        <v>-1.5729196431134691E-2</v>
      </c>
    </row>
    <row r="4787" spans="1:9" x14ac:dyDescent="0.35">
      <c r="A4787" s="1">
        <v>38413</v>
      </c>
      <c r="B4787">
        <v>1.321967363</v>
      </c>
      <c r="D4787">
        <v>-0.95067952</v>
      </c>
      <c r="F4787">
        <v>-8.5398420000000006E-3</v>
      </c>
      <c r="H4787">
        <v>4781</v>
      </c>
      <c r="I4787">
        <f t="shared" ca="1" si="75"/>
        <v>-3.4551356677341202E-2</v>
      </c>
    </row>
    <row r="4788" spans="1:9" x14ac:dyDescent="0.35">
      <c r="A4788" s="1">
        <v>42307</v>
      </c>
      <c r="B4788">
        <v>26.803619380000001</v>
      </c>
      <c r="D4788">
        <v>15.071813450000001</v>
      </c>
      <c r="F4788">
        <v>-8.5454020000000006E-3</v>
      </c>
      <c r="H4788">
        <v>4782</v>
      </c>
      <c r="I4788">
        <f t="shared" ca="1" si="75"/>
        <v>-2.5801199693575833E-2</v>
      </c>
    </row>
    <row r="4789" spans="1:9" x14ac:dyDescent="0.35">
      <c r="A4789" s="1">
        <v>38646</v>
      </c>
      <c r="B4789">
        <v>1.6677408220000001</v>
      </c>
      <c r="D4789">
        <v>-0.79130106099999997</v>
      </c>
      <c r="F4789">
        <v>-8.5502649999999996E-3</v>
      </c>
      <c r="H4789">
        <v>4783</v>
      </c>
      <c r="I4789">
        <f t="shared" ca="1" si="75"/>
        <v>6.8729295226527612E-3</v>
      </c>
    </row>
    <row r="4790" spans="1:9" x14ac:dyDescent="0.35">
      <c r="A4790" s="1">
        <v>40354</v>
      </c>
      <c r="B4790">
        <v>7.9911322589999996</v>
      </c>
      <c r="D4790">
        <v>-0.78344160699999998</v>
      </c>
      <c r="F4790">
        <v>-8.5504190000000001E-3</v>
      </c>
      <c r="H4790">
        <v>4784</v>
      </c>
      <c r="I4790">
        <f t="shared" ca="1" si="75"/>
        <v>-1.0358706738796922E-2</v>
      </c>
    </row>
    <row r="4791" spans="1:9" x14ac:dyDescent="0.35">
      <c r="A4791" s="1">
        <v>42992</v>
      </c>
      <c r="B4791">
        <v>36.900588990000003</v>
      </c>
      <c r="D4791">
        <v>-0.79824713300000005</v>
      </c>
      <c r="F4791">
        <v>-8.5810250000000008E-3</v>
      </c>
      <c r="H4791">
        <v>4785</v>
      </c>
      <c r="I4791">
        <f t="shared" ca="1" si="75"/>
        <v>1.4743279371011213E-2</v>
      </c>
    </row>
    <row r="4792" spans="1:9" x14ac:dyDescent="0.35">
      <c r="A4792" s="1">
        <v>45243</v>
      </c>
      <c r="B4792">
        <v>182.89994809999999</v>
      </c>
      <c r="D4792">
        <v>528.18909840000003</v>
      </c>
      <c r="F4792">
        <v>-8.5837329999999996E-3</v>
      </c>
      <c r="H4792">
        <v>4786</v>
      </c>
      <c r="I4792">
        <f t="shared" ca="1" si="75"/>
        <v>-4.6433013739121273E-2</v>
      </c>
    </row>
    <row r="4793" spans="1:9" x14ac:dyDescent="0.35">
      <c r="A4793" s="1">
        <v>37285</v>
      </c>
      <c r="B4793">
        <v>0.34562304599999999</v>
      </c>
      <c r="D4793">
        <v>-0.99870067100000004</v>
      </c>
      <c r="F4793">
        <v>-8.5962739999999992E-3</v>
      </c>
      <c r="H4793">
        <v>4787</v>
      </c>
      <c r="I4793">
        <f t="shared" ca="1" si="75"/>
        <v>1.7472960044581674E-2</v>
      </c>
    </row>
    <row r="4794" spans="1:9" x14ac:dyDescent="0.35">
      <c r="A4794" s="1">
        <v>45981</v>
      </c>
      <c r="B4794">
        <v>266.00109859999998</v>
      </c>
      <c r="D4794">
        <v>134.22690840000001</v>
      </c>
      <c r="F4794">
        <v>-8.6013940000000001E-3</v>
      </c>
      <c r="H4794">
        <v>4788</v>
      </c>
      <c r="I4794">
        <f t="shared" ca="1" si="75"/>
        <v>9.6807375724183679E-3</v>
      </c>
    </row>
    <row r="4795" spans="1:9" x14ac:dyDescent="0.35">
      <c r="A4795" s="1">
        <v>38826</v>
      </c>
      <c r="B4795">
        <v>1.967072248</v>
      </c>
      <c r="D4795">
        <v>-0.97481073500000004</v>
      </c>
      <c r="F4795">
        <v>-8.6072920000000008E-3</v>
      </c>
      <c r="H4795">
        <v>4789</v>
      </c>
      <c r="I4795">
        <f t="shared" ca="1" si="75"/>
        <v>-2.6820979664289396E-2</v>
      </c>
    </row>
    <row r="4796" spans="1:9" x14ac:dyDescent="0.35">
      <c r="A4796" s="1">
        <v>43986</v>
      </c>
      <c r="B4796">
        <v>78.091690060000005</v>
      </c>
      <c r="D4796">
        <v>-0.64408122000000001</v>
      </c>
      <c r="F4796">
        <v>-8.6120950000000002E-3</v>
      </c>
      <c r="H4796">
        <v>4790</v>
      </c>
      <c r="I4796">
        <f t="shared" ca="1" si="75"/>
        <v>6.4336243759606851E-3</v>
      </c>
    </row>
    <row r="4797" spans="1:9" x14ac:dyDescent="0.35">
      <c r="A4797" s="1">
        <v>45539</v>
      </c>
      <c r="B4797">
        <v>219.40873719999999</v>
      </c>
      <c r="D4797">
        <v>0.736694454</v>
      </c>
      <c r="F4797">
        <v>-8.6187569999999995E-3</v>
      </c>
      <c r="H4797">
        <v>4791</v>
      </c>
      <c r="I4797">
        <f t="shared" ca="1" si="75"/>
        <v>2.604225124183553E-2</v>
      </c>
    </row>
    <row r="4798" spans="1:9" x14ac:dyDescent="0.35">
      <c r="A4798" s="1">
        <v>44245</v>
      </c>
      <c r="B4798">
        <v>126.33698269999999</v>
      </c>
      <c r="D4798">
        <v>367.40830590000002</v>
      </c>
      <c r="F4798">
        <v>-8.636276E-3</v>
      </c>
      <c r="H4798">
        <v>4792</v>
      </c>
      <c r="I4798">
        <f t="shared" ca="1" si="75"/>
        <v>1.846032153982604E-2</v>
      </c>
    </row>
    <row r="4799" spans="1:9" x14ac:dyDescent="0.35">
      <c r="A4799" s="1">
        <v>37925</v>
      </c>
      <c r="B4799">
        <v>0.34292653200000001</v>
      </c>
      <c r="D4799">
        <v>-0.98471721300000004</v>
      </c>
      <c r="F4799">
        <v>-8.6611480000000005E-3</v>
      </c>
      <c r="H4799">
        <v>4793</v>
      </c>
      <c r="I4799">
        <f t="shared" ca="1" si="75"/>
        <v>-7.0154305871970683E-3</v>
      </c>
    </row>
    <row r="4800" spans="1:9" x14ac:dyDescent="0.35">
      <c r="A4800" s="1">
        <v>41906</v>
      </c>
      <c r="B4800">
        <v>22.438743590000001</v>
      </c>
      <c r="D4800">
        <v>6.6229818600000003</v>
      </c>
      <c r="F4800">
        <v>-8.6711630000000008E-3</v>
      </c>
      <c r="H4800">
        <v>4794</v>
      </c>
      <c r="I4800">
        <f t="shared" ca="1" si="75"/>
        <v>3.9798977544965086E-2</v>
      </c>
    </row>
    <row r="4801" spans="1:9" x14ac:dyDescent="0.35">
      <c r="A4801" s="1">
        <v>39759</v>
      </c>
      <c r="B4801">
        <v>2.9435651300000001</v>
      </c>
      <c r="D4801">
        <v>-0.88698834400000004</v>
      </c>
      <c r="F4801">
        <v>-8.6783750000000003E-3</v>
      </c>
      <c r="H4801">
        <v>4795</v>
      </c>
      <c r="I4801">
        <f t="shared" ca="1" si="75"/>
        <v>4.8944775970774484E-2</v>
      </c>
    </row>
    <row r="4802" spans="1:9" x14ac:dyDescent="0.35">
      <c r="A4802" s="1">
        <v>41968</v>
      </c>
      <c r="B4802">
        <v>26.04656219</v>
      </c>
      <c r="D4802">
        <v>3.7385695609999998</v>
      </c>
      <c r="F4802">
        <v>-8.6826560000000004E-3</v>
      </c>
      <c r="H4802">
        <v>4796</v>
      </c>
      <c r="I4802">
        <f t="shared" ca="1" si="75"/>
        <v>-2.5235070818361096E-2</v>
      </c>
    </row>
    <row r="4803" spans="1:9" x14ac:dyDescent="0.35">
      <c r="A4803" s="1">
        <v>39577</v>
      </c>
      <c r="B4803">
        <v>5.4967141149999996</v>
      </c>
      <c r="D4803">
        <v>-0.65147651299999998</v>
      </c>
      <c r="F4803">
        <v>-8.6998349999999995E-3</v>
      </c>
      <c r="H4803">
        <v>4797</v>
      </c>
      <c r="I4803">
        <f t="shared" ca="1" si="75"/>
        <v>-5.5313077543085974E-3</v>
      </c>
    </row>
    <row r="4804" spans="1:9" x14ac:dyDescent="0.35">
      <c r="A4804" s="1">
        <v>41263</v>
      </c>
      <c r="B4804">
        <v>15.771430970000001</v>
      </c>
      <c r="D4804">
        <v>-7.6710819999999999E-2</v>
      </c>
      <c r="F4804">
        <v>-8.7018219999999997E-3</v>
      </c>
      <c r="H4804">
        <v>4798</v>
      </c>
      <c r="I4804">
        <f t="shared" ca="1" si="75"/>
        <v>-7.7522644307280904E-3</v>
      </c>
    </row>
    <row r="4805" spans="1:9" x14ac:dyDescent="0.35">
      <c r="A4805" s="1">
        <v>41610</v>
      </c>
      <c r="B4805">
        <v>17.081789019999999</v>
      </c>
      <c r="D4805">
        <v>7.5038171870000001</v>
      </c>
      <c r="F4805">
        <v>-8.7037220000000005E-3</v>
      </c>
      <c r="H4805">
        <v>4799</v>
      </c>
      <c r="I4805">
        <f t="shared" ca="1" si="75"/>
        <v>3.9956506068671654E-2</v>
      </c>
    </row>
    <row r="4806" spans="1:9" x14ac:dyDescent="0.35">
      <c r="A4806" s="1">
        <v>38828</v>
      </c>
      <c r="B4806">
        <v>2.0087201600000002</v>
      </c>
      <c r="D4806">
        <v>-0.85631617000000004</v>
      </c>
      <c r="F4806">
        <v>-8.7238639999999996E-3</v>
      </c>
      <c r="H4806">
        <v>4800</v>
      </c>
      <c r="I4806">
        <f t="shared" ca="1" si="75"/>
        <v>-1.5744809079390149E-2</v>
      </c>
    </row>
    <row r="4807" spans="1:9" x14ac:dyDescent="0.35">
      <c r="A4807" s="1">
        <v>41403</v>
      </c>
      <c r="B4807">
        <v>13.980140690000001</v>
      </c>
      <c r="D4807">
        <v>-0.35803651600000003</v>
      </c>
      <c r="F4807">
        <v>-8.7241530000000001E-3</v>
      </c>
      <c r="H4807">
        <v>4801</v>
      </c>
      <c r="I4807">
        <f t="shared" ca="1" si="75"/>
        <v>4.2185079424641742E-3</v>
      </c>
    </row>
    <row r="4808" spans="1:9" x14ac:dyDescent="0.35">
      <c r="A4808" s="1">
        <v>41919</v>
      </c>
      <c r="B4808">
        <v>21.777158740000001</v>
      </c>
      <c r="D4808">
        <v>8.2834529959999994</v>
      </c>
      <c r="F4808">
        <v>-8.7333879999999999E-3</v>
      </c>
      <c r="H4808">
        <v>4802</v>
      </c>
      <c r="I4808">
        <f t="shared" ref="I4808:I4871" ca="1" si="76">_xlfn.NORM.INV(RAND(),P$9,P$10)</f>
        <v>-8.0710565207070765E-3</v>
      </c>
    </row>
    <row r="4809" spans="1:9" x14ac:dyDescent="0.35">
      <c r="A4809" s="1">
        <v>39024</v>
      </c>
      <c r="B4809">
        <v>2.3458037379999999</v>
      </c>
      <c r="D4809">
        <v>5.5762221920000004</v>
      </c>
      <c r="F4809">
        <v>-8.736186E-3</v>
      </c>
      <c r="H4809">
        <v>4803</v>
      </c>
      <c r="I4809">
        <f t="shared" ca="1" si="76"/>
        <v>-3.1719215904818222E-2</v>
      </c>
    </row>
    <row r="4810" spans="1:9" x14ac:dyDescent="0.35">
      <c r="A4810" s="1">
        <v>38048</v>
      </c>
      <c r="B4810">
        <v>0.35670992699999998</v>
      </c>
      <c r="D4810">
        <v>-0.98682986299999997</v>
      </c>
      <c r="F4810">
        <v>-8.7427789999999991E-3</v>
      </c>
      <c r="H4810">
        <v>4804</v>
      </c>
      <c r="I4810">
        <f t="shared" ca="1" si="76"/>
        <v>8.7899560673534061E-4</v>
      </c>
    </row>
    <row r="4811" spans="1:9" x14ac:dyDescent="0.35">
      <c r="A4811" s="1">
        <v>42216</v>
      </c>
      <c r="B4811">
        <v>27.08475494</v>
      </c>
      <c r="D4811">
        <v>3.563508385</v>
      </c>
      <c r="F4811">
        <v>-8.7437969999999993E-3</v>
      </c>
      <c r="H4811">
        <v>4805</v>
      </c>
      <c r="I4811">
        <f t="shared" ca="1" si="76"/>
        <v>3.1317858285080102E-2</v>
      </c>
    </row>
    <row r="4812" spans="1:9" x14ac:dyDescent="0.35">
      <c r="A4812" s="1">
        <v>39447</v>
      </c>
      <c r="B4812">
        <v>5.9350728989999997</v>
      </c>
      <c r="D4812">
        <v>-0.62810675400000004</v>
      </c>
      <c r="F4812">
        <v>-8.7572290000000001E-3</v>
      </c>
      <c r="H4812">
        <v>4806</v>
      </c>
      <c r="I4812">
        <f t="shared" ca="1" si="76"/>
        <v>1.719520569708778E-3</v>
      </c>
    </row>
    <row r="4813" spans="1:9" x14ac:dyDescent="0.35">
      <c r="A4813" s="1">
        <v>41598</v>
      </c>
      <c r="B4813">
        <v>15.95907688</v>
      </c>
      <c r="D4813">
        <v>-0.90885627199999997</v>
      </c>
      <c r="F4813">
        <v>-8.7574750000000007E-3</v>
      </c>
      <c r="H4813">
        <v>4807</v>
      </c>
      <c r="I4813">
        <f t="shared" ca="1" si="76"/>
        <v>3.3453768667243186E-2</v>
      </c>
    </row>
    <row r="4814" spans="1:9" x14ac:dyDescent="0.35">
      <c r="A4814" s="1">
        <v>45216</v>
      </c>
      <c r="B4814">
        <v>175.09791559999999</v>
      </c>
      <c r="D4814">
        <v>32.529194539999999</v>
      </c>
      <c r="F4814">
        <v>-8.7848079999999999E-3</v>
      </c>
      <c r="H4814">
        <v>4808</v>
      </c>
      <c r="I4814">
        <f t="shared" ca="1" si="76"/>
        <v>-9.8927068765069744E-4</v>
      </c>
    </row>
    <row r="4815" spans="1:9" x14ac:dyDescent="0.35">
      <c r="A4815" s="1">
        <v>39681</v>
      </c>
      <c r="B4815">
        <v>5.2222523689999996</v>
      </c>
      <c r="D4815">
        <v>-0.170482092</v>
      </c>
      <c r="F4815">
        <v>-8.8149830000000002E-3</v>
      </c>
      <c r="H4815">
        <v>4809</v>
      </c>
      <c r="I4815">
        <f t="shared" ca="1" si="76"/>
        <v>1.8814007953375365E-2</v>
      </c>
    </row>
    <row r="4816" spans="1:9" x14ac:dyDescent="0.35">
      <c r="A4816" s="1">
        <v>40189</v>
      </c>
      <c r="B4816">
        <v>6.2955269810000001</v>
      </c>
      <c r="D4816">
        <v>-0.82063229599999998</v>
      </c>
      <c r="F4816">
        <v>-8.8215759999999994E-3</v>
      </c>
      <c r="H4816">
        <v>4810</v>
      </c>
      <c r="I4816">
        <f t="shared" ca="1" si="76"/>
        <v>-1.9334108559181648E-2</v>
      </c>
    </row>
    <row r="4817" spans="1:9" x14ac:dyDescent="0.35">
      <c r="A4817" s="1">
        <v>43003</v>
      </c>
      <c r="B4817">
        <v>35.098442079999998</v>
      </c>
      <c r="D4817">
        <v>-0.850585272</v>
      </c>
      <c r="F4817">
        <v>-8.8222860000000004E-3</v>
      </c>
      <c r="H4817">
        <v>4811</v>
      </c>
      <c r="I4817">
        <f t="shared" ca="1" si="76"/>
        <v>-6.3133290124001281E-4</v>
      </c>
    </row>
    <row r="4818" spans="1:9" x14ac:dyDescent="0.35">
      <c r="A4818" s="1">
        <v>45720</v>
      </c>
      <c r="B4818">
        <v>234.90617370000001</v>
      </c>
      <c r="D4818">
        <v>0.57916326100000004</v>
      </c>
      <c r="F4818">
        <v>-8.8223940000000008E-3</v>
      </c>
      <c r="H4818">
        <v>4812</v>
      </c>
      <c r="I4818">
        <f t="shared" ca="1" si="76"/>
        <v>2.3147662372711715E-2</v>
      </c>
    </row>
    <row r="4819" spans="1:9" x14ac:dyDescent="0.35">
      <c r="A4819" s="1">
        <v>44768</v>
      </c>
      <c r="B4819">
        <v>148.75357059999999</v>
      </c>
      <c r="D4819">
        <v>1.93100658</v>
      </c>
      <c r="F4819">
        <v>-8.8264710000000007E-3</v>
      </c>
      <c r="H4819">
        <v>4813</v>
      </c>
      <c r="I4819">
        <f t="shared" ca="1" si="76"/>
        <v>-3.3274726669325752E-2</v>
      </c>
    </row>
    <row r="4820" spans="1:9" x14ac:dyDescent="0.35">
      <c r="A4820" s="1">
        <v>43384</v>
      </c>
      <c r="B4820">
        <v>50.751701349999998</v>
      </c>
      <c r="D4820">
        <v>-0.77959665199999995</v>
      </c>
      <c r="F4820">
        <v>-8.8279970000000006E-3</v>
      </c>
      <c r="H4820">
        <v>4814</v>
      </c>
      <c r="I4820">
        <f t="shared" ca="1" si="76"/>
        <v>-2.0120218809206867E-2</v>
      </c>
    </row>
    <row r="4821" spans="1:9" x14ac:dyDescent="0.35">
      <c r="A4821" s="1">
        <v>45581</v>
      </c>
      <c r="B4821">
        <v>230.26737979999999</v>
      </c>
      <c r="D4821">
        <v>0.33942426799999997</v>
      </c>
      <c r="F4821">
        <v>-8.8518810000000007E-3</v>
      </c>
      <c r="H4821">
        <v>4815</v>
      </c>
      <c r="I4821">
        <f t="shared" ca="1" si="76"/>
        <v>-1.8714165727984674E-2</v>
      </c>
    </row>
    <row r="4822" spans="1:9" x14ac:dyDescent="0.35">
      <c r="A4822" s="1">
        <v>45190</v>
      </c>
      <c r="B4822">
        <v>171.91519170000001</v>
      </c>
      <c r="D4822">
        <v>76.988025989999997</v>
      </c>
      <c r="F4822">
        <v>-8.8896689999999993E-3</v>
      </c>
      <c r="H4822">
        <v>4816</v>
      </c>
      <c r="I4822">
        <f t="shared" ca="1" si="76"/>
        <v>-4.2536322329581322E-2</v>
      </c>
    </row>
    <row r="4823" spans="1:9" x14ac:dyDescent="0.35">
      <c r="A4823" s="1">
        <v>38714</v>
      </c>
      <c r="B4823">
        <v>2.2043793200000001</v>
      </c>
      <c r="D4823">
        <v>-0.98691419499999999</v>
      </c>
      <c r="F4823">
        <v>-8.8905560000000008E-3</v>
      </c>
      <c r="H4823">
        <v>4817</v>
      </c>
      <c r="I4823">
        <f t="shared" ca="1" si="76"/>
        <v>-1.6401287067507386E-2</v>
      </c>
    </row>
    <row r="4824" spans="1:9" x14ac:dyDescent="0.35">
      <c r="A4824" s="1">
        <v>45196</v>
      </c>
      <c r="B4824">
        <v>168.4557648</v>
      </c>
      <c r="D4824">
        <v>40.494775009999998</v>
      </c>
      <c r="F4824">
        <v>-8.8973669999999998E-3</v>
      </c>
      <c r="H4824">
        <v>4818</v>
      </c>
      <c r="I4824">
        <f t="shared" ca="1" si="76"/>
        <v>-1.8449076232304226E-3</v>
      </c>
    </row>
    <row r="4825" spans="1:9" x14ac:dyDescent="0.35">
      <c r="A4825" s="1">
        <v>39336</v>
      </c>
      <c r="B4825">
        <v>4.0596861840000003</v>
      </c>
      <c r="D4825">
        <v>-0.59562473999999999</v>
      </c>
      <c r="F4825">
        <v>-8.9243359999999997E-3</v>
      </c>
      <c r="H4825">
        <v>4819</v>
      </c>
      <c r="I4825">
        <f t="shared" ca="1" si="76"/>
        <v>5.9986706077059335E-3</v>
      </c>
    </row>
    <row r="4826" spans="1:9" x14ac:dyDescent="0.35">
      <c r="A4826" s="1">
        <v>40641</v>
      </c>
      <c r="B4826">
        <v>10.03940296</v>
      </c>
      <c r="D4826">
        <v>0.291623258</v>
      </c>
      <c r="F4826">
        <v>-8.9328140000000007E-3</v>
      </c>
      <c r="H4826">
        <v>4820</v>
      </c>
      <c r="I4826">
        <f t="shared" ca="1" si="76"/>
        <v>-1.5818884002698756E-2</v>
      </c>
    </row>
    <row r="4827" spans="1:9" x14ac:dyDescent="0.35">
      <c r="A4827" s="1">
        <v>40400</v>
      </c>
      <c r="B4827">
        <v>7.772702217</v>
      </c>
      <c r="D4827">
        <v>14.103923959999999</v>
      </c>
      <c r="F4827">
        <v>-8.940099E-3</v>
      </c>
      <c r="H4827">
        <v>4821</v>
      </c>
      <c r="I4827">
        <f t="shared" ca="1" si="76"/>
        <v>-1.1023599975503539E-2</v>
      </c>
    </row>
    <row r="4828" spans="1:9" x14ac:dyDescent="0.35">
      <c r="A4828" s="1">
        <v>38226</v>
      </c>
      <c r="B4828">
        <v>0.51461476100000003</v>
      </c>
      <c r="D4828">
        <v>-0.96386052899999997</v>
      </c>
      <c r="F4828">
        <v>-8.9447239999999994E-3</v>
      </c>
      <c r="H4828">
        <v>4822</v>
      </c>
      <c r="I4828">
        <f t="shared" ca="1" si="76"/>
        <v>3.7226209829677184E-2</v>
      </c>
    </row>
    <row r="4829" spans="1:9" x14ac:dyDescent="0.35">
      <c r="A4829" s="1">
        <v>41492</v>
      </c>
      <c r="B4829">
        <v>14.239686969999999</v>
      </c>
      <c r="D4829">
        <v>-0.91904132299999997</v>
      </c>
      <c r="F4829">
        <v>-8.9465910000000003E-3</v>
      </c>
      <c r="H4829">
        <v>4823</v>
      </c>
      <c r="I4829">
        <f t="shared" ca="1" si="76"/>
        <v>2.3107087272255568E-4</v>
      </c>
    </row>
    <row r="4830" spans="1:9" x14ac:dyDescent="0.35">
      <c r="A4830" s="1">
        <v>45147</v>
      </c>
      <c r="B4830">
        <v>175.8883362</v>
      </c>
      <c r="D4830">
        <v>29.15453587</v>
      </c>
      <c r="F4830">
        <v>-8.9543890000000001E-3</v>
      </c>
      <c r="H4830">
        <v>4824</v>
      </c>
      <c r="I4830">
        <f t="shared" ca="1" si="76"/>
        <v>-2.0001798190543048E-2</v>
      </c>
    </row>
    <row r="4831" spans="1:9" x14ac:dyDescent="0.35">
      <c r="A4831" s="1">
        <v>40158</v>
      </c>
      <c r="B4831">
        <v>5.8328981400000002</v>
      </c>
      <c r="D4831">
        <v>1.095253789</v>
      </c>
      <c r="F4831">
        <v>-8.9597679999999999E-3</v>
      </c>
      <c r="H4831">
        <v>4825</v>
      </c>
      <c r="I4831">
        <f t="shared" ca="1" si="76"/>
        <v>1.6361291197727515E-2</v>
      </c>
    </row>
    <row r="4832" spans="1:9" x14ac:dyDescent="0.35">
      <c r="A4832" s="1">
        <v>39171</v>
      </c>
      <c r="B4832">
        <v>2.7838623519999999</v>
      </c>
      <c r="D4832">
        <v>11.940085659999999</v>
      </c>
      <c r="F4832">
        <v>-8.9600760000000008E-3</v>
      </c>
      <c r="H4832">
        <v>4826</v>
      </c>
      <c r="I4832">
        <f t="shared" ca="1" si="76"/>
        <v>-1.1244485986709882E-2</v>
      </c>
    </row>
    <row r="4833" spans="1:9" x14ac:dyDescent="0.35">
      <c r="A4833" s="1">
        <v>37614</v>
      </c>
      <c r="B4833">
        <v>0.21513477</v>
      </c>
      <c r="D4833">
        <v>-0.97209369400000001</v>
      </c>
      <c r="F4833">
        <v>-8.9699250000000001E-3</v>
      </c>
      <c r="H4833">
        <v>4827</v>
      </c>
      <c r="I4833">
        <f t="shared" ca="1" si="76"/>
        <v>-7.2053258070812493E-3</v>
      </c>
    </row>
    <row r="4834" spans="1:9" x14ac:dyDescent="0.35">
      <c r="A4834" s="1">
        <v>40371</v>
      </c>
      <c r="B4834">
        <v>7.7091813089999999</v>
      </c>
      <c r="D4834">
        <v>0.38194182700000001</v>
      </c>
      <c r="F4834">
        <v>-8.9748889999999998E-3</v>
      </c>
      <c r="H4834">
        <v>4828</v>
      </c>
      <c r="I4834">
        <f t="shared" ca="1" si="76"/>
        <v>1.0676101963293863E-2</v>
      </c>
    </row>
    <row r="4835" spans="1:9" x14ac:dyDescent="0.35">
      <c r="A4835" s="1">
        <v>39391</v>
      </c>
      <c r="B4835">
        <v>5.578513622</v>
      </c>
      <c r="D4835">
        <v>-0.969921009</v>
      </c>
      <c r="F4835">
        <v>-8.9954549999999994E-3</v>
      </c>
      <c r="H4835">
        <v>4829</v>
      </c>
      <c r="I4835">
        <f t="shared" ca="1" si="76"/>
        <v>-1.0163632874455195E-2</v>
      </c>
    </row>
    <row r="4836" spans="1:9" x14ac:dyDescent="0.35">
      <c r="A4836" s="1">
        <v>45334</v>
      </c>
      <c r="B4836">
        <v>185.4621277</v>
      </c>
      <c r="D4836">
        <v>213.9145019</v>
      </c>
      <c r="F4836">
        <v>-9.0019009999999997E-3</v>
      </c>
      <c r="H4836">
        <v>4830</v>
      </c>
      <c r="I4836">
        <f t="shared" ca="1" si="76"/>
        <v>-2.6182591309624574E-2</v>
      </c>
    </row>
    <row r="4837" spans="1:9" x14ac:dyDescent="0.35">
      <c r="A4837" s="1">
        <v>36580</v>
      </c>
      <c r="B4837">
        <v>0.86295771600000004</v>
      </c>
      <c r="D4837">
        <v>-0.99546864999999995</v>
      </c>
      <c r="F4837">
        <v>-9.0053159999999993E-3</v>
      </c>
      <c r="H4837">
        <v>4831</v>
      </c>
      <c r="I4837">
        <f t="shared" ca="1" si="76"/>
        <v>4.2582204344160393E-2</v>
      </c>
    </row>
    <row r="4838" spans="1:9" x14ac:dyDescent="0.35">
      <c r="A4838" s="1">
        <v>45317</v>
      </c>
      <c r="B4838">
        <v>190.44161990000001</v>
      </c>
      <c r="D4838">
        <v>6.5986426820000004</v>
      </c>
      <c r="F4838">
        <v>-9.0126560000000008E-3</v>
      </c>
      <c r="H4838">
        <v>4832</v>
      </c>
      <c r="I4838">
        <f t="shared" ca="1" si="76"/>
        <v>1.1324599901256418E-2</v>
      </c>
    </row>
    <row r="4839" spans="1:9" x14ac:dyDescent="0.35">
      <c r="A4839" s="1">
        <v>42678</v>
      </c>
      <c r="B4839">
        <v>25.062583920000002</v>
      </c>
      <c r="D4839">
        <v>0.55399341599999996</v>
      </c>
      <c r="F4839">
        <v>-9.0141920000000007E-3</v>
      </c>
      <c r="H4839">
        <v>4833</v>
      </c>
      <c r="I4839">
        <f t="shared" ca="1" si="76"/>
        <v>-6.0878162694378742E-2</v>
      </c>
    </row>
    <row r="4840" spans="1:9" x14ac:dyDescent="0.35">
      <c r="A4840" s="1">
        <v>41696</v>
      </c>
      <c r="B4840">
        <v>16.127857209999998</v>
      </c>
      <c r="D4840">
        <v>-0.38426888999999997</v>
      </c>
      <c r="F4840">
        <v>-9.0221940000000007E-3</v>
      </c>
      <c r="H4840">
        <v>4834</v>
      </c>
      <c r="I4840">
        <f t="shared" ca="1" si="76"/>
        <v>-2.8799912614507085E-3</v>
      </c>
    </row>
    <row r="4841" spans="1:9" x14ac:dyDescent="0.35">
      <c r="A4841" s="1">
        <v>42340</v>
      </c>
      <c r="B4841">
        <v>26.193019870000001</v>
      </c>
      <c r="D4841">
        <v>0.58030698999999997</v>
      </c>
      <c r="F4841">
        <v>-9.0334939999999996E-3</v>
      </c>
      <c r="H4841">
        <v>4835</v>
      </c>
      <c r="I4841">
        <f t="shared" ca="1" si="76"/>
        <v>-2.0289798532403064E-2</v>
      </c>
    </row>
    <row r="4842" spans="1:9" x14ac:dyDescent="0.35">
      <c r="A4842" s="1">
        <v>41044</v>
      </c>
      <c r="B4842">
        <v>16.57464027</v>
      </c>
      <c r="D4842">
        <v>6.5415133150000004</v>
      </c>
      <c r="F4842">
        <v>-9.0466460000000002E-3</v>
      </c>
      <c r="H4842">
        <v>4836</v>
      </c>
      <c r="I4842">
        <f t="shared" ca="1" si="76"/>
        <v>3.9905776380201506E-2</v>
      </c>
    </row>
    <row r="4843" spans="1:9" x14ac:dyDescent="0.35">
      <c r="A4843" s="1">
        <v>38709</v>
      </c>
      <c r="B4843">
        <v>2.1977870460000002</v>
      </c>
      <c r="D4843">
        <v>-0.60096826199999998</v>
      </c>
      <c r="F4843">
        <v>-9.0510139999999996E-3</v>
      </c>
      <c r="H4843">
        <v>4837</v>
      </c>
      <c r="I4843">
        <f t="shared" ca="1" si="76"/>
        <v>1.9359071956440158E-2</v>
      </c>
    </row>
    <row r="4844" spans="1:9" x14ac:dyDescent="0.35">
      <c r="A4844" s="1">
        <v>40080</v>
      </c>
      <c r="B4844">
        <v>5.507800102</v>
      </c>
      <c r="D4844">
        <v>27.021305890000001</v>
      </c>
      <c r="F4844">
        <v>-9.0565079999999996E-3</v>
      </c>
      <c r="H4844">
        <v>4838</v>
      </c>
      <c r="I4844">
        <f t="shared" ca="1" si="76"/>
        <v>-6.501099439253772E-3</v>
      </c>
    </row>
    <row r="4845" spans="1:9" x14ac:dyDescent="0.35">
      <c r="A4845" s="1">
        <v>37728</v>
      </c>
      <c r="B4845">
        <v>0.19655758100000001</v>
      </c>
      <c r="D4845">
        <v>-0.45401496699999999</v>
      </c>
      <c r="F4845">
        <v>-9.0642550000000002E-3</v>
      </c>
      <c r="H4845">
        <v>4839</v>
      </c>
      <c r="I4845">
        <f t="shared" ca="1" si="76"/>
        <v>-1.0023334345136234E-2</v>
      </c>
    </row>
    <row r="4846" spans="1:9" x14ac:dyDescent="0.35">
      <c r="A4846" s="1">
        <v>37005</v>
      </c>
      <c r="B4846">
        <v>0.36000543800000001</v>
      </c>
      <c r="D4846">
        <v>-0.99264696699999999</v>
      </c>
      <c r="F4846">
        <v>-9.0730540000000005E-3</v>
      </c>
      <c r="H4846">
        <v>4840</v>
      </c>
      <c r="I4846">
        <f t="shared" ca="1" si="76"/>
        <v>2.8752965223367895E-2</v>
      </c>
    </row>
    <row r="4847" spans="1:9" x14ac:dyDescent="0.35">
      <c r="A4847" s="1">
        <v>43580</v>
      </c>
      <c r="B4847">
        <v>48.960124970000003</v>
      </c>
      <c r="D4847">
        <v>0.11352309100000001</v>
      </c>
      <c r="F4847">
        <v>-9.0752520000000007E-3</v>
      </c>
      <c r="H4847">
        <v>4841</v>
      </c>
      <c r="I4847">
        <f t="shared" ca="1" si="76"/>
        <v>2.1540939510128115E-2</v>
      </c>
    </row>
    <row r="4848" spans="1:9" x14ac:dyDescent="0.35">
      <c r="A4848" s="1">
        <v>43235</v>
      </c>
      <c r="B4848">
        <v>43.968666079999998</v>
      </c>
      <c r="D4848">
        <v>0.30569043299999998</v>
      </c>
      <c r="F4848">
        <v>-9.0883330000000005E-3</v>
      </c>
      <c r="H4848">
        <v>4842</v>
      </c>
      <c r="I4848">
        <f t="shared" ca="1" si="76"/>
        <v>2.4309462915205689E-2</v>
      </c>
    </row>
    <row r="4849" spans="1:9" x14ac:dyDescent="0.35">
      <c r="A4849" s="1">
        <v>42906</v>
      </c>
      <c r="B4849">
        <v>33.67464828</v>
      </c>
      <c r="D4849">
        <v>0.85276339599999995</v>
      </c>
      <c r="F4849">
        <v>-9.0884380000000008E-3</v>
      </c>
      <c r="H4849">
        <v>4843</v>
      </c>
      <c r="I4849">
        <f t="shared" ca="1" si="76"/>
        <v>-2.8129144994290822E-2</v>
      </c>
    </row>
    <row r="4850" spans="1:9" x14ac:dyDescent="0.35">
      <c r="A4850" s="1">
        <v>41208</v>
      </c>
      <c r="B4850">
        <v>18.175363539999999</v>
      </c>
      <c r="D4850">
        <v>-0.597971421</v>
      </c>
      <c r="F4850">
        <v>-9.0886249999999995E-3</v>
      </c>
      <c r="H4850">
        <v>4844</v>
      </c>
      <c r="I4850">
        <f t="shared" ca="1" si="76"/>
        <v>3.8721351223200341E-2</v>
      </c>
    </row>
    <row r="4851" spans="1:9" x14ac:dyDescent="0.35">
      <c r="A4851" s="1">
        <v>43259</v>
      </c>
      <c r="B4851">
        <v>45.20913315</v>
      </c>
      <c r="D4851">
        <v>-0.67303986699999996</v>
      </c>
      <c r="F4851">
        <v>-9.09774E-3</v>
      </c>
      <c r="H4851">
        <v>4845</v>
      </c>
      <c r="I4851">
        <f t="shared" ca="1" si="76"/>
        <v>-1.4464251073174377E-2</v>
      </c>
    </row>
    <row r="4852" spans="1:9" x14ac:dyDescent="0.35">
      <c r="A4852" s="1">
        <v>44481</v>
      </c>
      <c r="B4852">
        <v>138.27108759999999</v>
      </c>
      <c r="D4852">
        <v>-0.111232054</v>
      </c>
      <c r="F4852">
        <v>-9.1029179999999998E-3</v>
      </c>
      <c r="H4852">
        <v>4846</v>
      </c>
      <c r="I4852">
        <f t="shared" ca="1" si="76"/>
        <v>3.7449533384848067E-3</v>
      </c>
    </row>
    <row r="4853" spans="1:9" x14ac:dyDescent="0.35">
      <c r="A4853" s="1">
        <v>45007</v>
      </c>
      <c r="B4853">
        <v>155.57614140000001</v>
      </c>
      <c r="D4853">
        <v>-0.13602984000000001</v>
      </c>
      <c r="F4853">
        <v>-9.1035439999999999E-3</v>
      </c>
      <c r="H4853">
        <v>4847</v>
      </c>
      <c r="I4853">
        <f t="shared" ca="1" si="76"/>
        <v>5.4978650624734841E-3</v>
      </c>
    </row>
    <row r="4854" spans="1:9" x14ac:dyDescent="0.35">
      <c r="A4854" s="1">
        <v>45418</v>
      </c>
      <c r="B4854">
        <v>180.07119750000001</v>
      </c>
      <c r="D4854">
        <v>10.99629346</v>
      </c>
      <c r="F4854">
        <v>-9.1067679999999995E-3</v>
      </c>
      <c r="H4854">
        <v>4848</v>
      </c>
      <c r="I4854">
        <f t="shared" ca="1" si="76"/>
        <v>-2.2225405913311033E-3</v>
      </c>
    </row>
    <row r="4855" spans="1:9" x14ac:dyDescent="0.35">
      <c r="A4855" s="1">
        <v>41516</v>
      </c>
      <c r="B4855">
        <v>15.010569569999999</v>
      </c>
      <c r="D4855">
        <v>-0.68323126000000001</v>
      </c>
      <c r="F4855">
        <v>-9.1111749999999991E-3</v>
      </c>
      <c r="H4855">
        <v>4849</v>
      </c>
      <c r="I4855">
        <f t="shared" ca="1" si="76"/>
        <v>-4.0529553489208224E-3</v>
      </c>
    </row>
    <row r="4856" spans="1:9" x14ac:dyDescent="0.35">
      <c r="A4856" s="1">
        <v>43644</v>
      </c>
      <c r="B4856">
        <v>47.386524199999997</v>
      </c>
      <c r="D4856">
        <v>-0.310497303</v>
      </c>
      <c r="F4856">
        <v>-9.1120009999999998E-3</v>
      </c>
      <c r="H4856">
        <v>4850</v>
      </c>
      <c r="I4856">
        <f t="shared" ca="1" si="76"/>
        <v>-1.6654211356593798E-2</v>
      </c>
    </row>
    <row r="4857" spans="1:9" x14ac:dyDescent="0.35">
      <c r="A4857" s="1">
        <v>43936</v>
      </c>
      <c r="B4857">
        <v>68.725654599999999</v>
      </c>
      <c r="D4857">
        <v>2.1223447160000002</v>
      </c>
      <c r="F4857">
        <v>-9.1275019999999991E-3</v>
      </c>
      <c r="H4857">
        <v>4851</v>
      </c>
      <c r="I4857">
        <f t="shared" ca="1" si="76"/>
        <v>-1.6370982280542939E-2</v>
      </c>
    </row>
    <row r="4858" spans="1:9" x14ac:dyDescent="0.35">
      <c r="A4858" s="1">
        <v>41925</v>
      </c>
      <c r="B4858">
        <v>22.01091194</v>
      </c>
      <c r="D4858">
        <v>0.22658689400000001</v>
      </c>
      <c r="F4858">
        <v>-9.1336130000000005E-3</v>
      </c>
      <c r="H4858">
        <v>4852</v>
      </c>
      <c r="I4858">
        <f t="shared" ca="1" si="76"/>
        <v>1.4556847902257211E-2</v>
      </c>
    </row>
    <row r="4859" spans="1:9" x14ac:dyDescent="0.35">
      <c r="A4859" s="1">
        <v>41102</v>
      </c>
      <c r="B4859">
        <v>17.9448452</v>
      </c>
      <c r="D4859">
        <v>2.9528748180000002</v>
      </c>
      <c r="F4859">
        <v>-9.1492069999999995E-3</v>
      </c>
      <c r="H4859">
        <v>4853</v>
      </c>
      <c r="I4859">
        <f t="shared" ca="1" si="76"/>
        <v>-3.0354753753715012E-2</v>
      </c>
    </row>
    <row r="4860" spans="1:9" x14ac:dyDescent="0.35">
      <c r="A4860" s="1">
        <v>40015</v>
      </c>
      <c r="B4860">
        <v>4.5396947860000001</v>
      </c>
      <c r="D4860">
        <v>4.6195699999999998E-4</v>
      </c>
      <c r="F4860">
        <v>-9.1554270000000007E-3</v>
      </c>
      <c r="H4860">
        <v>4854</v>
      </c>
      <c r="I4860">
        <f t="shared" ca="1" si="76"/>
        <v>-9.5631844739343702E-4</v>
      </c>
    </row>
    <row r="4861" spans="1:9" x14ac:dyDescent="0.35">
      <c r="A4861" s="1">
        <v>39547</v>
      </c>
      <c r="B4861">
        <v>4.5375986099999999</v>
      </c>
      <c r="D4861">
        <v>-0.96117063899999999</v>
      </c>
      <c r="F4861">
        <v>-9.1598249999999999E-3</v>
      </c>
      <c r="H4861">
        <v>4855</v>
      </c>
      <c r="I4861">
        <f t="shared" ca="1" si="76"/>
        <v>-5.04068312623965E-2</v>
      </c>
    </row>
    <row r="4862" spans="1:9" x14ac:dyDescent="0.35">
      <c r="A4862" s="1">
        <v>44265</v>
      </c>
      <c r="B4862">
        <v>116.8599854</v>
      </c>
      <c r="D4862">
        <v>248.29004889999999</v>
      </c>
      <c r="F4862">
        <v>-9.1665730000000008E-3</v>
      </c>
      <c r="H4862">
        <v>4856</v>
      </c>
      <c r="I4862">
        <f t="shared" ca="1" si="76"/>
        <v>-2.7884696687111878E-2</v>
      </c>
    </row>
    <row r="4863" spans="1:9" x14ac:dyDescent="0.35">
      <c r="A4863" s="1">
        <v>38202</v>
      </c>
      <c r="B4863">
        <v>0.46877116000000002</v>
      </c>
      <c r="D4863">
        <v>-0.972325412</v>
      </c>
      <c r="F4863">
        <v>-9.1837280000000004E-3</v>
      </c>
      <c r="H4863">
        <v>4857</v>
      </c>
      <c r="I4863">
        <f t="shared" ca="1" si="76"/>
        <v>-1.2483156691102375E-2</v>
      </c>
    </row>
    <row r="4864" spans="1:9" x14ac:dyDescent="0.35">
      <c r="A4864" s="1">
        <v>41053</v>
      </c>
      <c r="B4864">
        <v>16.938686369999999</v>
      </c>
      <c r="D4864">
        <v>33.961029859999996</v>
      </c>
      <c r="F4864">
        <v>-9.1838000000000006E-3</v>
      </c>
      <c r="H4864">
        <v>4858</v>
      </c>
      <c r="I4864">
        <f t="shared" ca="1" si="76"/>
        <v>3.3043035279200557E-2</v>
      </c>
    </row>
    <row r="4865" spans="1:9" x14ac:dyDescent="0.35">
      <c r="A4865" s="1">
        <v>38198</v>
      </c>
      <c r="B4865">
        <v>0.48450192800000003</v>
      </c>
      <c r="D4865">
        <v>-0.9976507</v>
      </c>
      <c r="F4865">
        <v>-9.1908890000000007E-3</v>
      </c>
      <c r="H4865">
        <v>4859</v>
      </c>
      <c r="I4865">
        <f t="shared" ca="1" si="76"/>
        <v>-1.3589108523199021E-2</v>
      </c>
    </row>
    <row r="4866" spans="1:9" x14ac:dyDescent="0.35">
      <c r="A4866" s="1">
        <v>45797</v>
      </c>
      <c r="B4866">
        <v>206.23242189999999</v>
      </c>
      <c r="D4866">
        <v>0.475701714</v>
      </c>
      <c r="F4866">
        <v>-9.1962559999999999E-3</v>
      </c>
      <c r="H4866">
        <v>4860</v>
      </c>
      <c r="I4866">
        <f t="shared" ca="1" si="76"/>
        <v>-5.8976919656492594E-3</v>
      </c>
    </row>
    <row r="4867" spans="1:9" x14ac:dyDescent="0.35">
      <c r="A4867" s="1">
        <v>44385</v>
      </c>
      <c r="B4867">
        <v>139.75210569999999</v>
      </c>
      <c r="D4867">
        <v>12.2327703</v>
      </c>
      <c r="F4867">
        <v>-9.1997529999999998E-3</v>
      </c>
      <c r="H4867">
        <v>4861</v>
      </c>
      <c r="I4867">
        <f t="shared" ca="1" si="76"/>
        <v>-1.6759078356810262E-3</v>
      </c>
    </row>
    <row r="4868" spans="1:9" x14ac:dyDescent="0.35">
      <c r="A4868" s="1">
        <v>40611</v>
      </c>
      <c r="B4868">
        <v>10.561061860000001</v>
      </c>
      <c r="D4868">
        <v>-0.42047942799999999</v>
      </c>
      <c r="F4868">
        <v>-9.2476439999999993E-3</v>
      </c>
      <c r="H4868">
        <v>4862</v>
      </c>
      <c r="I4868">
        <f t="shared" ca="1" si="76"/>
        <v>1.3091942243274658E-2</v>
      </c>
    </row>
    <row r="4869" spans="1:9" x14ac:dyDescent="0.35">
      <c r="A4869" s="1">
        <v>41100</v>
      </c>
      <c r="B4869">
        <v>18.223791120000001</v>
      </c>
      <c r="D4869">
        <v>-0.50904421899999996</v>
      </c>
      <c r="F4869">
        <v>-9.2527330000000008E-3</v>
      </c>
      <c r="H4869">
        <v>4863</v>
      </c>
      <c r="I4869">
        <f t="shared" ca="1" si="76"/>
        <v>1.6413354440427758E-2</v>
      </c>
    </row>
    <row r="4870" spans="1:9" x14ac:dyDescent="0.35">
      <c r="A4870" s="1">
        <v>43493</v>
      </c>
      <c r="B4870">
        <v>37.119007109999998</v>
      </c>
      <c r="D4870">
        <v>-0.69869791299999995</v>
      </c>
      <c r="F4870">
        <v>-9.2543680000000007E-3</v>
      </c>
      <c r="H4870">
        <v>4864</v>
      </c>
      <c r="I4870">
        <f t="shared" ca="1" si="76"/>
        <v>-1.0799630366865023E-3</v>
      </c>
    </row>
    <row r="4871" spans="1:9" x14ac:dyDescent="0.35">
      <c r="A4871" s="1">
        <v>44333</v>
      </c>
      <c r="B4871">
        <v>123.1953201</v>
      </c>
      <c r="D4871">
        <v>1.9960499709999999</v>
      </c>
      <c r="F4871">
        <v>-9.2584810000000007E-3</v>
      </c>
      <c r="H4871">
        <v>4865</v>
      </c>
      <c r="I4871">
        <f t="shared" ca="1" si="76"/>
        <v>-3.1815251635446788E-2</v>
      </c>
    </row>
    <row r="4872" spans="1:9" x14ac:dyDescent="0.35">
      <c r="A4872" s="1">
        <v>43166</v>
      </c>
      <c r="B4872">
        <v>41.119247440000002</v>
      </c>
      <c r="D4872">
        <v>-0.73810346000000004</v>
      </c>
      <c r="F4872">
        <v>-9.2830389999999999E-3</v>
      </c>
      <c r="H4872">
        <v>4866</v>
      </c>
      <c r="I4872">
        <f t="shared" ref="I4872:I4935" ca="1" si="77">_xlfn.NORM.INV(RAND(),P$9,P$10)</f>
        <v>-4.7775077312444958E-2</v>
      </c>
    </row>
    <row r="4873" spans="1:9" x14ac:dyDescent="0.35">
      <c r="A4873" s="1">
        <v>44775</v>
      </c>
      <c r="B4873">
        <v>157.00569150000001</v>
      </c>
      <c r="D4873">
        <v>5.0503777469999998</v>
      </c>
      <c r="F4873">
        <v>-9.2871350000000002E-3</v>
      </c>
      <c r="H4873">
        <v>4867</v>
      </c>
      <c r="I4873">
        <f t="shared" ca="1" si="77"/>
        <v>4.8219704638056915E-2</v>
      </c>
    </row>
    <row r="4874" spans="1:9" x14ac:dyDescent="0.35">
      <c r="A4874" s="1">
        <v>42341</v>
      </c>
      <c r="B4874">
        <v>25.949733729999998</v>
      </c>
      <c r="D4874">
        <v>107.4606124</v>
      </c>
      <c r="F4874">
        <v>-9.2882050000000008E-3</v>
      </c>
      <c r="H4874">
        <v>4868</v>
      </c>
      <c r="I4874">
        <f t="shared" ca="1" si="77"/>
        <v>1.2502194819101543E-2</v>
      </c>
    </row>
    <row r="4875" spans="1:9" x14ac:dyDescent="0.35">
      <c r="A4875" s="1">
        <v>37490</v>
      </c>
      <c r="B4875">
        <v>0.23925490699999999</v>
      </c>
      <c r="D4875">
        <v>-0.347895546</v>
      </c>
      <c r="F4875">
        <v>-9.30338E-3</v>
      </c>
      <c r="H4875">
        <v>4869</v>
      </c>
      <c r="I4875">
        <f t="shared" ca="1" si="77"/>
        <v>-2.3392411925858229E-2</v>
      </c>
    </row>
    <row r="4876" spans="1:9" x14ac:dyDescent="0.35">
      <c r="A4876" s="1">
        <v>37328</v>
      </c>
      <c r="B4876">
        <v>0.36689660000000002</v>
      </c>
      <c r="D4876">
        <v>-0.99057629800000002</v>
      </c>
      <c r="F4876">
        <v>-9.3062860000000004E-3</v>
      </c>
      <c r="H4876">
        <v>4870</v>
      </c>
      <c r="I4876">
        <f t="shared" ca="1" si="77"/>
        <v>1.2528783079488714E-2</v>
      </c>
    </row>
    <row r="4877" spans="1:9" x14ac:dyDescent="0.35">
      <c r="A4877" s="1">
        <v>43451</v>
      </c>
      <c r="B4877">
        <v>38.933383939999999</v>
      </c>
      <c r="D4877">
        <v>-0.71840720199999997</v>
      </c>
      <c r="F4877">
        <v>-9.3063239999999995E-3</v>
      </c>
      <c r="H4877">
        <v>4871</v>
      </c>
      <c r="I4877">
        <f t="shared" ca="1" si="77"/>
        <v>1.584096236891094E-2</v>
      </c>
    </row>
    <row r="4878" spans="1:9" x14ac:dyDescent="0.35">
      <c r="A4878" s="1">
        <v>44469</v>
      </c>
      <c r="B4878">
        <v>138.2612915</v>
      </c>
      <c r="D4878">
        <v>11.691917119999999</v>
      </c>
      <c r="F4878">
        <v>-9.3117849999999995E-3</v>
      </c>
      <c r="H4878">
        <v>4872</v>
      </c>
      <c r="I4878">
        <f t="shared" ca="1" si="77"/>
        <v>-3.0058158827201691E-2</v>
      </c>
    </row>
    <row r="4879" spans="1:9" x14ac:dyDescent="0.35">
      <c r="A4879" s="1">
        <v>40872</v>
      </c>
      <c r="B4879">
        <v>10.893649099999999</v>
      </c>
      <c r="D4879">
        <v>-0.56792250200000005</v>
      </c>
      <c r="F4879">
        <v>-9.3190359999999993E-3</v>
      </c>
      <c r="H4879">
        <v>4873</v>
      </c>
      <c r="I4879">
        <f t="shared" ca="1" si="77"/>
        <v>6.5305182848045098E-3</v>
      </c>
    </row>
    <row r="4880" spans="1:9" x14ac:dyDescent="0.35">
      <c r="A4880" s="1">
        <v>42705</v>
      </c>
      <c r="B4880">
        <v>25.212257390000001</v>
      </c>
      <c r="D4880">
        <v>0.26442927599999999</v>
      </c>
      <c r="F4880">
        <v>-9.3196089999999995E-3</v>
      </c>
      <c r="H4880">
        <v>4874</v>
      </c>
      <c r="I4880">
        <f t="shared" ca="1" si="77"/>
        <v>-1.2250077584579543E-2</v>
      </c>
    </row>
    <row r="4881" spans="1:9" x14ac:dyDescent="0.35">
      <c r="A4881" s="1">
        <v>41144</v>
      </c>
      <c r="B4881">
        <v>19.93963432</v>
      </c>
      <c r="D4881">
        <v>0.46364493099999998</v>
      </c>
      <c r="F4881">
        <v>-9.3288320000000004E-3</v>
      </c>
      <c r="H4881">
        <v>4875</v>
      </c>
      <c r="I4881">
        <f t="shared" ca="1" si="77"/>
        <v>2.4444365884594241E-2</v>
      </c>
    </row>
    <row r="4882" spans="1:9" x14ac:dyDescent="0.35">
      <c r="A4882" s="1">
        <v>41430</v>
      </c>
      <c r="B4882">
        <v>13.6232729</v>
      </c>
      <c r="D4882">
        <v>-0.37282500099999999</v>
      </c>
      <c r="F4882">
        <v>-9.3473400000000009E-3</v>
      </c>
      <c r="H4882">
        <v>4876</v>
      </c>
      <c r="I4882">
        <f t="shared" ca="1" si="77"/>
        <v>7.5916837194468546E-3</v>
      </c>
    </row>
    <row r="4883" spans="1:9" x14ac:dyDescent="0.35">
      <c r="A4883" s="1">
        <v>42401</v>
      </c>
      <c r="B4883">
        <v>21.72164536</v>
      </c>
      <c r="D4883">
        <v>-0.86748464800000002</v>
      </c>
      <c r="F4883">
        <v>-9.3484039999999994E-3</v>
      </c>
      <c r="H4883">
        <v>4877</v>
      </c>
      <c r="I4883">
        <f t="shared" ca="1" si="77"/>
        <v>2.4299134337769448E-2</v>
      </c>
    </row>
    <row r="4884" spans="1:9" x14ac:dyDescent="0.35">
      <c r="A4884" s="1">
        <v>44610</v>
      </c>
      <c r="B4884">
        <v>163.91795350000001</v>
      </c>
      <c r="D4884">
        <v>61.365219680000003</v>
      </c>
      <c r="F4884">
        <v>-9.3556980000000008E-3</v>
      </c>
      <c r="H4884">
        <v>4878</v>
      </c>
      <c r="I4884">
        <f t="shared" ca="1" si="77"/>
        <v>-6.6911154341098948E-3</v>
      </c>
    </row>
    <row r="4885" spans="1:9" x14ac:dyDescent="0.35">
      <c r="A4885" s="1">
        <v>39066</v>
      </c>
      <c r="B4885">
        <v>2.6283552650000002</v>
      </c>
      <c r="D4885">
        <v>-0.94618803299999998</v>
      </c>
      <c r="F4885">
        <v>-9.373022E-3</v>
      </c>
      <c r="H4885">
        <v>4879</v>
      </c>
      <c r="I4885">
        <f t="shared" ca="1" si="77"/>
        <v>-1.2327246656011598E-2</v>
      </c>
    </row>
    <row r="4886" spans="1:9" x14ac:dyDescent="0.35">
      <c r="A4886" s="1">
        <v>43319</v>
      </c>
      <c r="B4886">
        <v>48.843322749999999</v>
      </c>
      <c r="D4886">
        <v>145.92393949999999</v>
      </c>
      <c r="F4886">
        <v>-9.3746669999999997E-3</v>
      </c>
      <c r="H4886">
        <v>4880</v>
      </c>
      <c r="I4886">
        <f t="shared" ca="1" si="77"/>
        <v>-7.1006404093569113E-3</v>
      </c>
    </row>
    <row r="4887" spans="1:9" x14ac:dyDescent="0.35">
      <c r="A4887" s="1">
        <v>38040</v>
      </c>
      <c r="B4887">
        <v>0.33243951199999999</v>
      </c>
      <c r="D4887">
        <v>-0.984640827</v>
      </c>
      <c r="F4887">
        <v>-9.3752530000000001E-3</v>
      </c>
      <c r="H4887">
        <v>4881</v>
      </c>
      <c r="I4887">
        <f t="shared" ca="1" si="77"/>
        <v>-3.0926620886489425E-2</v>
      </c>
    </row>
    <row r="4888" spans="1:9" x14ac:dyDescent="0.35">
      <c r="A4888" s="1">
        <v>42556</v>
      </c>
      <c r="B4888">
        <v>21.6443634</v>
      </c>
      <c r="D4888">
        <v>-0.865922156</v>
      </c>
      <c r="F4888">
        <v>-9.3857070000000001E-3</v>
      </c>
      <c r="H4888">
        <v>4882</v>
      </c>
      <c r="I4888">
        <f t="shared" ca="1" si="77"/>
        <v>-1.0517807599931411E-2</v>
      </c>
    </row>
    <row r="4889" spans="1:9" x14ac:dyDescent="0.35">
      <c r="A4889" s="1">
        <v>45041</v>
      </c>
      <c r="B4889">
        <v>161.43132019999999</v>
      </c>
      <c r="D4889">
        <v>3.8704312789999999</v>
      </c>
      <c r="F4889">
        <v>-9.4356549999999994E-3</v>
      </c>
      <c r="H4889">
        <v>4883</v>
      </c>
      <c r="I4889">
        <f t="shared" ca="1" si="77"/>
        <v>5.8075356023897283E-3</v>
      </c>
    </row>
    <row r="4890" spans="1:9" x14ac:dyDescent="0.35">
      <c r="A4890" s="1">
        <v>42922</v>
      </c>
      <c r="B4890">
        <v>33.145179749999997</v>
      </c>
      <c r="D4890">
        <v>-0.82320904800000005</v>
      </c>
      <c r="F4890">
        <v>-9.4385279999999998E-3</v>
      </c>
      <c r="H4890">
        <v>4884</v>
      </c>
      <c r="I4890">
        <f t="shared" ca="1" si="77"/>
        <v>4.1629861415035116E-3</v>
      </c>
    </row>
    <row r="4891" spans="1:9" x14ac:dyDescent="0.35">
      <c r="A4891" s="1">
        <v>45264</v>
      </c>
      <c r="B4891">
        <v>187.4823303</v>
      </c>
      <c r="D4891">
        <v>0.28465615399999999</v>
      </c>
      <c r="F4891">
        <v>-9.4646639999999994E-3</v>
      </c>
      <c r="H4891">
        <v>4885</v>
      </c>
      <c r="I4891">
        <f t="shared" ca="1" si="77"/>
        <v>4.9532073401330735E-2</v>
      </c>
    </row>
    <row r="4892" spans="1:9" x14ac:dyDescent="0.35">
      <c r="A4892" s="1">
        <v>44879</v>
      </c>
      <c r="B4892">
        <v>145.93969730000001</v>
      </c>
      <c r="D4892">
        <v>7.5592884079999996</v>
      </c>
      <c r="F4892">
        <v>-9.4856030000000004E-3</v>
      </c>
      <c r="H4892">
        <v>4886</v>
      </c>
      <c r="I4892">
        <f t="shared" ca="1" si="77"/>
        <v>-1.8802478553381387E-2</v>
      </c>
    </row>
    <row r="4893" spans="1:9" x14ac:dyDescent="0.35">
      <c r="A4893" s="1">
        <v>41088</v>
      </c>
      <c r="B4893">
        <v>17.050447460000001</v>
      </c>
      <c r="D4893">
        <v>-0.29586939699999998</v>
      </c>
      <c r="F4893">
        <v>-9.4864690000000008E-3</v>
      </c>
      <c r="H4893">
        <v>4887</v>
      </c>
      <c r="I4893">
        <f t="shared" ca="1" si="77"/>
        <v>1.7887820085830595E-2</v>
      </c>
    </row>
    <row r="4894" spans="1:9" x14ac:dyDescent="0.35">
      <c r="A4894" s="1">
        <v>42006</v>
      </c>
      <c r="B4894">
        <v>24.21489334</v>
      </c>
      <c r="D4894">
        <v>8.6278254620000006</v>
      </c>
      <c r="F4894">
        <v>-9.5125379999999992E-3</v>
      </c>
      <c r="H4894">
        <v>4888</v>
      </c>
      <c r="I4894">
        <f t="shared" ca="1" si="77"/>
        <v>2.6257626740726982E-2</v>
      </c>
    </row>
    <row r="4895" spans="1:9" x14ac:dyDescent="0.35">
      <c r="A4895" s="1">
        <v>39118</v>
      </c>
      <c r="B4895">
        <v>2.515094757</v>
      </c>
      <c r="D4895">
        <v>-0.85053298799999999</v>
      </c>
      <c r="F4895">
        <v>-9.5575309999999993E-3</v>
      </c>
      <c r="H4895">
        <v>4889</v>
      </c>
      <c r="I4895">
        <f t="shared" ca="1" si="77"/>
        <v>-3.4986638934775049E-2</v>
      </c>
    </row>
    <row r="4896" spans="1:9" x14ac:dyDescent="0.35">
      <c r="A4896" s="1">
        <v>41724</v>
      </c>
      <c r="B4896">
        <v>16.827089310000002</v>
      </c>
      <c r="D4896">
        <v>-0.88373445100000003</v>
      </c>
      <c r="F4896">
        <v>-9.5594770000000003E-3</v>
      </c>
      <c r="H4896">
        <v>4890</v>
      </c>
      <c r="I4896">
        <f t="shared" ca="1" si="77"/>
        <v>2.1536765420596678E-2</v>
      </c>
    </row>
    <row r="4897" spans="1:9" x14ac:dyDescent="0.35">
      <c r="A4897" s="1">
        <v>44453</v>
      </c>
      <c r="B4897">
        <v>144.7297974</v>
      </c>
      <c r="D4897">
        <v>10.99652689</v>
      </c>
      <c r="F4897">
        <v>-9.5619699999999995E-3</v>
      </c>
      <c r="H4897">
        <v>4891</v>
      </c>
      <c r="I4897">
        <f t="shared" ca="1" si="77"/>
        <v>-3.4942166029043271E-2</v>
      </c>
    </row>
    <row r="4898" spans="1:9" x14ac:dyDescent="0.35">
      <c r="A4898" s="1">
        <v>40905</v>
      </c>
      <c r="B4898">
        <v>12.06430817</v>
      </c>
      <c r="D4898">
        <v>-0.89264519600000003</v>
      </c>
      <c r="F4898">
        <v>-9.5685600000000003E-3</v>
      </c>
      <c r="H4898">
        <v>4892</v>
      </c>
      <c r="I4898">
        <f t="shared" ca="1" si="77"/>
        <v>-2.3848835633065033E-2</v>
      </c>
    </row>
    <row r="4899" spans="1:9" x14ac:dyDescent="0.35">
      <c r="A4899" s="1">
        <v>44126</v>
      </c>
      <c r="B4899">
        <v>112.37790680000001</v>
      </c>
      <c r="D4899">
        <v>517.74959890000002</v>
      </c>
      <c r="F4899">
        <v>-9.5831670000000001E-3</v>
      </c>
      <c r="H4899">
        <v>4893</v>
      </c>
      <c r="I4899">
        <f t="shared" ca="1" si="77"/>
        <v>3.4459982927160085E-2</v>
      </c>
    </row>
    <row r="4900" spans="1:9" x14ac:dyDescent="0.35">
      <c r="A4900" s="1">
        <v>37714</v>
      </c>
      <c r="B4900">
        <v>0.21663227700000001</v>
      </c>
      <c r="D4900">
        <v>-0.99173999700000004</v>
      </c>
      <c r="F4900">
        <v>-9.5890639999999996E-3</v>
      </c>
      <c r="H4900">
        <v>4894</v>
      </c>
      <c r="I4900">
        <f t="shared" ca="1" si="77"/>
        <v>5.0067464184486267E-3</v>
      </c>
    </row>
    <row r="4901" spans="1:9" x14ac:dyDescent="0.35">
      <c r="A4901" s="1">
        <v>42670</v>
      </c>
      <c r="B4901">
        <v>26.226659770000001</v>
      </c>
      <c r="D4901">
        <v>-0.82719514299999997</v>
      </c>
      <c r="F4901">
        <v>-9.6027379999999996E-3</v>
      </c>
      <c r="H4901">
        <v>4895</v>
      </c>
      <c r="I4901">
        <f t="shared" ca="1" si="77"/>
        <v>-5.4188677362358682E-3</v>
      </c>
    </row>
    <row r="4902" spans="1:9" x14ac:dyDescent="0.35">
      <c r="A4902" s="1">
        <v>44812</v>
      </c>
      <c r="B4902">
        <v>151.77038569999999</v>
      </c>
      <c r="D4902">
        <v>702.02113259999999</v>
      </c>
      <c r="F4902">
        <v>-9.6178280000000001E-3</v>
      </c>
      <c r="H4902">
        <v>4896</v>
      </c>
      <c r="I4902">
        <f t="shared" ca="1" si="77"/>
        <v>-6.5323425101297301E-3</v>
      </c>
    </row>
    <row r="4903" spans="1:9" x14ac:dyDescent="0.35">
      <c r="A4903" s="1">
        <v>37706</v>
      </c>
      <c r="B4903">
        <v>0.21588310599999999</v>
      </c>
      <c r="D4903">
        <v>-0.99489393999999998</v>
      </c>
      <c r="F4903">
        <v>-9.6220200000000002E-3</v>
      </c>
      <c r="H4903">
        <v>4897</v>
      </c>
      <c r="I4903">
        <f t="shared" ca="1" si="77"/>
        <v>1.8667650685462528E-2</v>
      </c>
    </row>
    <row r="4904" spans="1:9" x14ac:dyDescent="0.35">
      <c r="A4904" s="1">
        <v>43172</v>
      </c>
      <c r="B4904">
        <v>42.279785160000003</v>
      </c>
      <c r="D4904">
        <v>2.534204328</v>
      </c>
      <c r="F4904">
        <v>-9.6301860000000006E-3</v>
      </c>
      <c r="H4904">
        <v>4898</v>
      </c>
      <c r="I4904">
        <f t="shared" ca="1" si="77"/>
        <v>-1.4619180329965092E-2</v>
      </c>
    </row>
    <row r="4905" spans="1:9" x14ac:dyDescent="0.35">
      <c r="A4905" s="1">
        <v>40813</v>
      </c>
      <c r="B4905">
        <v>11.963027950000001</v>
      </c>
      <c r="D4905">
        <v>0.15143479300000001</v>
      </c>
      <c r="F4905">
        <v>-9.698356E-3</v>
      </c>
      <c r="H4905">
        <v>4899</v>
      </c>
      <c r="I4905">
        <f t="shared" ca="1" si="77"/>
        <v>-1.5383024783990111E-2</v>
      </c>
    </row>
    <row r="4906" spans="1:9" x14ac:dyDescent="0.35">
      <c r="A4906" s="1">
        <v>40661</v>
      </c>
      <c r="B4906">
        <v>10.389670369999999</v>
      </c>
      <c r="D4906">
        <v>-0.85508846199999999</v>
      </c>
      <c r="F4906">
        <v>-9.7103190000000002E-3</v>
      </c>
      <c r="H4906">
        <v>4900</v>
      </c>
      <c r="I4906">
        <f t="shared" ca="1" si="77"/>
        <v>-4.0495110804669512E-3</v>
      </c>
    </row>
    <row r="4907" spans="1:9" x14ac:dyDescent="0.35">
      <c r="A4907" s="1">
        <v>43833</v>
      </c>
      <c r="B4907">
        <v>71.696640009999996</v>
      </c>
      <c r="D4907">
        <v>13.34728035</v>
      </c>
      <c r="F4907">
        <v>-9.7220339999999992E-3</v>
      </c>
      <c r="H4907">
        <v>4901</v>
      </c>
      <c r="I4907">
        <f t="shared" ca="1" si="77"/>
        <v>-9.1845616531006837E-3</v>
      </c>
    </row>
    <row r="4908" spans="1:9" x14ac:dyDescent="0.35">
      <c r="A4908" s="1">
        <v>40039</v>
      </c>
      <c r="B4908">
        <v>4.9972286219999997</v>
      </c>
      <c r="D4908">
        <v>-0.76293162400000003</v>
      </c>
      <c r="F4908">
        <v>-9.7380650000000006E-3</v>
      </c>
      <c r="H4908">
        <v>4902</v>
      </c>
      <c r="I4908">
        <f t="shared" ca="1" si="77"/>
        <v>2.1657674234274105E-2</v>
      </c>
    </row>
    <row r="4909" spans="1:9" x14ac:dyDescent="0.35">
      <c r="A4909" s="1">
        <v>42501</v>
      </c>
      <c r="B4909">
        <v>21.07927132</v>
      </c>
      <c r="D4909">
        <v>97.877069559999995</v>
      </c>
      <c r="F4909">
        <v>-9.7407610000000006E-3</v>
      </c>
      <c r="H4909">
        <v>4903</v>
      </c>
      <c r="I4909">
        <f t="shared" ca="1" si="77"/>
        <v>-9.4446168950560981E-3</v>
      </c>
    </row>
    <row r="4910" spans="1:9" x14ac:dyDescent="0.35">
      <c r="A4910" s="1">
        <v>37691</v>
      </c>
      <c r="B4910">
        <v>0.213186651</v>
      </c>
      <c r="D4910">
        <v>-0.99581911000000001</v>
      </c>
      <c r="F4910">
        <v>-9.7424039999999996E-3</v>
      </c>
      <c r="H4910">
        <v>4904</v>
      </c>
      <c r="I4910">
        <f t="shared" ca="1" si="77"/>
        <v>3.6877521655723907E-3</v>
      </c>
    </row>
    <row r="4911" spans="1:9" x14ac:dyDescent="0.35">
      <c r="A4911" s="1">
        <v>43332</v>
      </c>
      <c r="B4911">
        <v>50.990734099999997</v>
      </c>
      <c r="D4911">
        <v>-0.75203831799999998</v>
      </c>
      <c r="F4911">
        <v>-9.7434979999999997E-3</v>
      </c>
      <c r="H4911">
        <v>4905</v>
      </c>
      <c r="I4911">
        <f t="shared" ca="1" si="77"/>
        <v>3.4225545210654532E-2</v>
      </c>
    </row>
    <row r="4912" spans="1:9" x14ac:dyDescent="0.35">
      <c r="A4912" s="1">
        <v>45510</v>
      </c>
      <c r="B4912">
        <v>205.63957210000001</v>
      </c>
      <c r="D4912">
        <v>5.1003490300000003</v>
      </c>
      <c r="F4912">
        <v>-9.7483629999999995E-3</v>
      </c>
      <c r="H4912">
        <v>4906</v>
      </c>
      <c r="I4912">
        <f t="shared" ca="1" si="77"/>
        <v>1.667283923958229E-2</v>
      </c>
    </row>
    <row r="4913" spans="1:9" x14ac:dyDescent="0.35">
      <c r="A4913" s="1">
        <v>42900</v>
      </c>
      <c r="B4913">
        <v>33.709476469999998</v>
      </c>
      <c r="D4913">
        <v>-5.6973937000000002E-2</v>
      </c>
      <c r="F4913">
        <v>-9.7548270000000006E-3</v>
      </c>
      <c r="H4913">
        <v>4907</v>
      </c>
      <c r="I4913">
        <f t="shared" ca="1" si="77"/>
        <v>-1.3265714933339728E-3</v>
      </c>
    </row>
    <row r="4914" spans="1:9" x14ac:dyDescent="0.35">
      <c r="A4914" s="1">
        <v>42891</v>
      </c>
      <c r="B4914">
        <v>35.746070860000003</v>
      </c>
      <c r="D4914">
        <v>9.4667080000000008E-3</v>
      </c>
      <c r="F4914">
        <v>-9.7778259999999999E-3</v>
      </c>
      <c r="H4914">
        <v>4908</v>
      </c>
      <c r="I4914">
        <f t="shared" ca="1" si="77"/>
        <v>-7.2033870349993631E-3</v>
      </c>
    </row>
    <row r="4915" spans="1:9" x14ac:dyDescent="0.35">
      <c r="A4915" s="1">
        <v>43000</v>
      </c>
      <c r="B4915">
        <v>35.410846710000001</v>
      </c>
      <c r="D4915">
        <v>2.463814341</v>
      </c>
      <c r="F4915">
        <v>-9.779065E-3</v>
      </c>
      <c r="H4915">
        <v>4909</v>
      </c>
      <c r="I4915">
        <f t="shared" ca="1" si="77"/>
        <v>-1.1798946331193662E-2</v>
      </c>
    </row>
    <row r="4916" spans="1:9" x14ac:dyDescent="0.35">
      <c r="A4916" s="1">
        <v>40637</v>
      </c>
      <c r="B4916">
        <v>10.223078729999999</v>
      </c>
      <c r="D4916">
        <v>-0.93715198</v>
      </c>
      <c r="F4916">
        <v>-9.7801039999999995E-3</v>
      </c>
      <c r="H4916">
        <v>4910</v>
      </c>
      <c r="I4916">
        <f t="shared" ca="1" si="77"/>
        <v>-1.0145905960152827E-2</v>
      </c>
    </row>
    <row r="4917" spans="1:9" x14ac:dyDescent="0.35">
      <c r="A4917" s="1">
        <v>45037</v>
      </c>
      <c r="B4917">
        <v>162.66349790000001</v>
      </c>
      <c r="D4917">
        <v>11.033754480000001</v>
      </c>
      <c r="F4917">
        <v>-9.7809569999999998E-3</v>
      </c>
      <c r="H4917">
        <v>4911</v>
      </c>
      <c r="I4917">
        <f t="shared" ca="1" si="77"/>
        <v>-2.4516628647097468E-2</v>
      </c>
    </row>
    <row r="4918" spans="1:9" x14ac:dyDescent="0.35">
      <c r="A4918" s="1">
        <v>41332</v>
      </c>
      <c r="B4918">
        <v>13.517269130000001</v>
      </c>
      <c r="D4918">
        <v>5.8707250049999997</v>
      </c>
      <c r="F4918">
        <v>-9.8003599999999993E-3</v>
      </c>
      <c r="H4918">
        <v>4912</v>
      </c>
      <c r="I4918">
        <f t="shared" ca="1" si="77"/>
        <v>-1.0689504594350624E-4</v>
      </c>
    </row>
    <row r="4919" spans="1:9" x14ac:dyDescent="0.35">
      <c r="A4919" s="1">
        <v>38784</v>
      </c>
      <c r="B4919">
        <v>1.967371583</v>
      </c>
      <c r="D4919">
        <v>-0.94560264199999999</v>
      </c>
      <c r="F4919">
        <v>-9.8019560000000006E-3</v>
      </c>
      <c r="H4919">
        <v>4913</v>
      </c>
      <c r="I4919">
        <f t="shared" ca="1" si="77"/>
        <v>-4.4973582310840095E-3</v>
      </c>
    </row>
    <row r="4920" spans="1:9" x14ac:dyDescent="0.35">
      <c r="A4920" s="1">
        <v>43476</v>
      </c>
      <c r="B4920">
        <v>36.166675570000002</v>
      </c>
      <c r="D4920">
        <v>-0.12422989199999999</v>
      </c>
      <c r="F4920">
        <v>-9.8179789999999992E-3</v>
      </c>
      <c r="H4920">
        <v>4914</v>
      </c>
      <c r="I4920">
        <f t="shared" ca="1" si="77"/>
        <v>-2.7742643625642032E-2</v>
      </c>
    </row>
    <row r="4921" spans="1:9" x14ac:dyDescent="0.35">
      <c r="A4921" s="1">
        <v>43524</v>
      </c>
      <c r="B4921">
        <v>41.296997070000003</v>
      </c>
      <c r="D4921">
        <v>151.2947102</v>
      </c>
      <c r="F4921">
        <v>-9.8355530000000004E-3</v>
      </c>
      <c r="H4921">
        <v>4915</v>
      </c>
      <c r="I4921">
        <f t="shared" ca="1" si="77"/>
        <v>-3.9037899822462238E-2</v>
      </c>
    </row>
    <row r="4922" spans="1:9" x14ac:dyDescent="0.35">
      <c r="A4922" s="1">
        <v>37770</v>
      </c>
      <c r="B4922">
        <v>0.27116501300000001</v>
      </c>
      <c r="D4922">
        <v>-0.99899834399999998</v>
      </c>
      <c r="F4922">
        <v>-9.8487479999999992E-3</v>
      </c>
      <c r="H4922">
        <v>4916</v>
      </c>
      <c r="I4922">
        <f t="shared" ca="1" si="77"/>
        <v>-1.2893269134915347E-2</v>
      </c>
    </row>
    <row r="4923" spans="1:9" x14ac:dyDescent="0.35">
      <c r="A4923" s="1">
        <v>46013</v>
      </c>
      <c r="B4923">
        <v>270.71667480000002</v>
      </c>
      <c r="D4923">
        <v>22.712127540000001</v>
      </c>
      <c r="F4923">
        <v>-9.8660199999999997E-3</v>
      </c>
      <c r="H4923">
        <v>4917</v>
      </c>
      <c r="I4923">
        <f t="shared" ca="1" si="77"/>
        <v>-1.787580260159824E-2</v>
      </c>
    </row>
    <row r="4924" spans="1:9" x14ac:dyDescent="0.35">
      <c r="A4924" s="1">
        <v>40787</v>
      </c>
      <c r="B4924">
        <v>11.416802410000001</v>
      </c>
      <c r="D4924">
        <v>-0.12211828499999999</v>
      </c>
      <c r="F4924">
        <v>-9.8747149999999992E-3</v>
      </c>
      <c r="H4924">
        <v>4918</v>
      </c>
      <c r="I4924">
        <f t="shared" ca="1" si="77"/>
        <v>-1.0770065488490306E-2</v>
      </c>
    </row>
    <row r="4925" spans="1:9" x14ac:dyDescent="0.35">
      <c r="A4925" s="1">
        <v>41368</v>
      </c>
      <c r="B4925">
        <v>13.00494385</v>
      </c>
      <c r="D4925">
        <v>5.383783856</v>
      </c>
      <c r="F4925">
        <v>-9.8842600000000006E-3</v>
      </c>
      <c r="H4925">
        <v>4919</v>
      </c>
      <c r="I4925">
        <f t="shared" ca="1" si="77"/>
        <v>3.1148637626445073E-3</v>
      </c>
    </row>
    <row r="4926" spans="1:9" x14ac:dyDescent="0.35">
      <c r="A4926" s="1">
        <v>38818</v>
      </c>
      <c r="B4926">
        <v>2.037184238</v>
      </c>
      <c r="D4926">
        <v>-0.987534248</v>
      </c>
      <c r="F4926">
        <v>-9.9027460000000005E-3</v>
      </c>
      <c r="H4926">
        <v>4920</v>
      </c>
      <c r="I4926">
        <f t="shared" ca="1" si="77"/>
        <v>-6.523495255560053E-3</v>
      </c>
    </row>
    <row r="4927" spans="1:9" x14ac:dyDescent="0.35">
      <c r="A4927" s="1">
        <v>45050</v>
      </c>
      <c r="B4927">
        <v>163.4224854</v>
      </c>
      <c r="D4927">
        <v>-0.25908566500000002</v>
      </c>
      <c r="F4927">
        <v>-9.9134779999999999E-3</v>
      </c>
      <c r="H4927">
        <v>4921</v>
      </c>
      <c r="I4927">
        <f t="shared" ca="1" si="77"/>
        <v>-3.74050527894478E-2</v>
      </c>
    </row>
    <row r="4928" spans="1:9" x14ac:dyDescent="0.35">
      <c r="A4928" s="1">
        <v>45742</v>
      </c>
      <c r="B4928">
        <v>220.56866460000001</v>
      </c>
      <c r="D4928">
        <v>18.702819779999999</v>
      </c>
      <c r="F4928">
        <v>-9.9218169999999994E-3</v>
      </c>
      <c r="H4928">
        <v>4922</v>
      </c>
      <c r="I4928">
        <f t="shared" ca="1" si="77"/>
        <v>-3.9921119774502588E-4</v>
      </c>
    </row>
    <row r="4929" spans="1:9" x14ac:dyDescent="0.35">
      <c r="A4929" s="1">
        <v>40760</v>
      </c>
      <c r="B4929">
        <v>11.194776539999999</v>
      </c>
      <c r="D4929">
        <v>-0.34852476199999999</v>
      </c>
      <c r="F4929">
        <v>-9.9372530000000001E-3</v>
      </c>
      <c r="H4929">
        <v>4923</v>
      </c>
      <c r="I4929">
        <f t="shared" ca="1" si="77"/>
        <v>8.9990842667433124E-3</v>
      </c>
    </row>
    <row r="4930" spans="1:9" x14ac:dyDescent="0.35">
      <c r="A4930" s="1">
        <v>41638</v>
      </c>
      <c r="B4930">
        <v>17.183732989999999</v>
      </c>
      <c r="D4930">
        <v>-0.29888202899999999</v>
      </c>
      <c r="F4930">
        <v>-9.9451379999999992E-3</v>
      </c>
      <c r="H4930">
        <v>4924</v>
      </c>
      <c r="I4930">
        <f t="shared" ca="1" si="77"/>
        <v>-1.1017775437488885E-3</v>
      </c>
    </row>
    <row r="4931" spans="1:9" x14ac:dyDescent="0.35">
      <c r="A4931" s="1">
        <v>42251</v>
      </c>
      <c r="B4931">
        <v>24.509046550000001</v>
      </c>
      <c r="D4931">
        <v>-0.85524763999999998</v>
      </c>
      <c r="F4931">
        <v>-9.9664420000000007E-3</v>
      </c>
      <c r="H4931">
        <v>4925</v>
      </c>
      <c r="I4931">
        <f t="shared" ca="1" si="77"/>
        <v>-8.0418306401252946E-3</v>
      </c>
    </row>
    <row r="4932" spans="1:9" x14ac:dyDescent="0.35">
      <c r="A4932" s="1">
        <v>45055</v>
      </c>
      <c r="B4932">
        <v>169.3170776</v>
      </c>
      <c r="D4932">
        <v>813.24693579999996</v>
      </c>
      <c r="F4932">
        <v>-9.9711620000000004E-3</v>
      </c>
      <c r="H4932">
        <v>4926</v>
      </c>
      <c r="I4932">
        <f t="shared" ca="1" si="77"/>
        <v>3.6804179124799871E-2</v>
      </c>
    </row>
    <row r="4933" spans="1:9" x14ac:dyDescent="0.35">
      <c r="A4933" s="1">
        <v>37643</v>
      </c>
      <c r="B4933">
        <v>0.20794315599999999</v>
      </c>
      <c r="D4933">
        <v>-0.99424409300000005</v>
      </c>
      <c r="F4933">
        <v>-9.9857520000000005E-3</v>
      </c>
      <c r="H4933">
        <v>4927</v>
      </c>
      <c r="I4933">
        <f t="shared" ca="1" si="77"/>
        <v>2.0697733680109409E-2</v>
      </c>
    </row>
    <row r="4934" spans="1:9" x14ac:dyDescent="0.35">
      <c r="A4934" s="1">
        <v>42950</v>
      </c>
      <c r="B4934">
        <v>36.126911159999999</v>
      </c>
      <c r="D4934">
        <v>-0.20864315899999999</v>
      </c>
      <c r="F4934">
        <v>-9.9912920000000006E-3</v>
      </c>
      <c r="H4934">
        <v>4928</v>
      </c>
      <c r="I4934">
        <f t="shared" ca="1" si="77"/>
        <v>1.391291096985074E-2</v>
      </c>
    </row>
    <row r="4935" spans="1:9" x14ac:dyDescent="0.35">
      <c r="A4935" s="1">
        <v>43417</v>
      </c>
      <c r="B4935">
        <v>45.651859279999996</v>
      </c>
      <c r="D4935">
        <v>0.56369721299999997</v>
      </c>
      <c r="F4935">
        <v>-9.9913650000000003E-3</v>
      </c>
      <c r="H4935">
        <v>4929</v>
      </c>
      <c r="I4935">
        <f t="shared" ca="1" si="77"/>
        <v>-1.4576195678437903E-2</v>
      </c>
    </row>
    <row r="4936" spans="1:9" x14ac:dyDescent="0.35">
      <c r="A4936" s="1">
        <v>42206</v>
      </c>
      <c r="B4936">
        <v>29.194820400000001</v>
      </c>
      <c r="D4936">
        <v>122.0255662</v>
      </c>
      <c r="F4936">
        <v>-9.9949380000000001E-3</v>
      </c>
      <c r="H4936">
        <v>4930</v>
      </c>
      <c r="I4936">
        <f t="shared" ref="I4936:I4999" ca="1" si="78">_xlfn.NORM.INV(RAND(),P$9,P$10)</f>
        <v>1.7268867628567657E-2</v>
      </c>
    </row>
    <row r="4937" spans="1:9" x14ac:dyDescent="0.35">
      <c r="A4937" s="1">
        <v>37568</v>
      </c>
      <c r="B4937">
        <v>0.237306938</v>
      </c>
      <c r="D4937">
        <v>-0.333052446</v>
      </c>
      <c r="F4937">
        <v>-9.9994679999999992E-3</v>
      </c>
      <c r="H4937">
        <v>4931</v>
      </c>
      <c r="I4937">
        <f t="shared" ca="1" si="78"/>
        <v>5.5350416774617309E-3</v>
      </c>
    </row>
    <row r="4938" spans="1:9" x14ac:dyDescent="0.35">
      <c r="A4938" s="1">
        <v>37068</v>
      </c>
      <c r="B4938">
        <v>0.35581049300000001</v>
      </c>
      <c r="D4938">
        <v>-0.98741303599999997</v>
      </c>
      <c r="F4938">
        <v>-1.0005161E-2</v>
      </c>
      <c r="H4938">
        <v>4932</v>
      </c>
      <c r="I4938">
        <f t="shared" ca="1" si="78"/>
        <v>3.919737798854693E-2</v>
      </c>
    </row>
    <row r="4939" spans="1:9" x14ac:dyDescent="0.35">
      <c r="A4939" s="1">
        <v>42174</v>
      </c>
      <c r="B4939">
        <v>28.268175129999999</v>
      </c>
      <c r="D4939">
        <v>90.021183379999997</v>
      </c>
      <c r="F4939">
        <v>-1.0009608999999999E-2</v>
      </c>
      <c r="H4939">
        <v>4933</v>
      </c>
      <c r="I4939">
        <f t="shared" ca="1" si="78"/>
        <v>2.7684267139356965E-2</v>
      </c>
    </row>
    <row r="4940" spans="1:9" x14ac:dyDescent="0.35">
      <c r="A4940" s="1">
        <v>37048</v>
      </c>
      <c r="B4940">
        <v>0.31056699199999999</v>
      </c>
      <c r="D4940">
        <v>-0.99828296400000005</v>
      </c>
      <c r="F4940">
        <v>-1.0028628E-2</v>
      </c>
      <c r="H4940">
        <v>4934</v>
      </c>
      <c r="I4940">
        <f t="shared" ca="1" si="78"/>
        <v>3.1729805201026945E-2</v>
      </c>
    </row>
    <row r="4941" spans="1:9" x14ac:dyDescent="0.35">
      <c r="A4941" s="1">
        <v>45345</v>
      </c>
      <c r="B4941">
        <v>180.8739166</v>
      </c>
      <c r="D4941">
        <v>23.680389999999999</v>
      </c>
      <c r="F4941">
        <v>-1.0034074E-2</v>
      </c>
      <c r="H4941">
        <v>4935</v>
      </c>
      <c r="I4941">
        <f t="shared" ca="1" si="78"/>
        <v>3.3806343676229568E-2</v>
      </c>
    </row>
    <row r="4942" spans="1:9" x14ac:dyDescent="0.35">
      <c r="A4942" s="1">
        <v>40288</v>
      </c>
      <c r="B4942">
        <v>7.3286490439999996</v>
      </c>
      <c r="D4942">
        <v>4.6383097720000004</v>
      </c>
      <c r="F4942">
        <v>-1.0038046E-2</v>
      </c>
      <c r="H4942">
        <v>4936</v>
      </c>
      <c r="I4942">
        <f t="shared" ca="1" si="78"/>
        <v>-2.0454784231247736E-2</v>
      </c>
    </row>
    <row r="4943" spans="1:9" x14ac:dyDescent="0.35">
      <c r="A4943" s="1">
        <v>38574</v>
      </c>
      <c r="B4943">
        <v>1.299795389</v>
      </c>
      <c r="D4943">
        <v>-0.68703553900000003</v>
      </c>
      <c r="F4943">
        <v>-1.0041068E-2</v>
      </c>
      <c r="H4943">
        <v>4937</v>
      </c>
      <c r="I4943">
        <f t="shared" ca="1" si="78"/>
        <v>9.8712985270111957E-3</v>
      </c>
    </row>
    <row r="4944" spans="1:9" x14ac:dyDescent="0.35">
      <c r="A4944" s="1">
        <v>40000</v>
      </c>
      <c r="B4944">
        <v>4.1531724929999996</v>
      </c>
      <c r="D4944">
        <v>-0.97259713599999997</v>
      </c>
      <c r="F4944">
        <v>-1.0069524E-2</v>
      </c>
      <c r="H4944">
        <v>4938</v>
      </c>
      <c r="I4944">
        <f t="shared" ca="1" si="78"/>
        <v>1.1645773119691099E-2</v>
      </c>
    </row>
    <row r="4945" spans="1:9" x14ac:dyDescent="0.35">
      <c r="A4945" s="1">
        <v>44447</v>
      </c>
      <c r="B4945">
        <v>151.55979919999999</v>
      </c>
      <c r="D4945">
        <v>58.243739470000001</v>
      </c>
      <c r="F4945">
        <v>-1.0083518E-2</v>
      </c>
      <c r="H4945">
        <v>4939</v>
      </c>
      <c r="I4945">
        <f t="shared" ca="1" si="78"/>
        <v>-9.6740272628407786E-3</v>
      </c>
    </row>
    <row r="4946" spans="1:9" x14ac:dyDescent="0.35">
      <c r="A4946" s="1">
        <v>39108</v>
      </c>
      <c r="B4946">
        <v>2.5582416060000002</v>
      </c>
      <c r="D4946">
        <v>-0.99058035799999999</v>
      </c>
      <c r="F4946">
        <v>-1.0086559E-2</v>
      </c>
      <c r="H4946">
        <v>4940</v>
      </c>
      <c r="I4946">
        <f t="shared" ca="1" si="78"/>
        <v>8.4208396882841791E-3</v>
      </c>
    </row>
    <row r="4947" spans="1:9" x14ac:dyDescent="0.35">
      <c r="A4947" s="1">
        <v>46008</v>
      </c>
      <c r="B4947">
        <v>271.58587649999998</v>
      </c>
      <c r="D4947">
        <v>1.1337117409999999</v>
      </c>
      <c r="F4947">
        <v>-1.0086975999999999E-2</v>
      </c>
      <c r="H4947">
        <v>4941</v>
      </c>
      <c r="I4947">
        <f t="shared" ca="1" si="78"/>
        <v>1.5563960487384903E-2</v>
      </c>
    </row>
    <row r="4948" spans="1:9" x14ac:dyDescent="0.35">
      <c r="A4948" s="1">
        <v>44365</v>
      </c>
      <c r="B4948">
        <v>127.2833023</v>
      </c>
      <c r="D4948">
        <v>-0.33232065900000002</v>
      </c>
      <c r="F4948">
        <v>-1.0091699000000001E-2</v>
      </c>
      <c r="H4948">
        <v>4942</v>
      </c>
      <c r="I4948">
        <f t="shared" ca="1" si="78"/>
        <v>-3.2820025166915073E-3</v>
      </c>
    </row>
    <row r="4949" spans="1:9" x14ac:dyDescent="0.35">
      <c r="A4949" s="1">
        <v>45127</v>
      </c>
      <c r="B4949">
        <v>190.63537600000001</v>
      </c>
      <c r="D4949">
        <v>864.62697400000002</v>
      </c>
      <c r="F4949">
        <v>-1.0097442E-2</v>
      </c>
      <c r="H4949">
        <v>4943</v>
      </c>
      <c r="I4949">
        <f t="shared" ca="1" si="78"/>
        <v>5.4599554244339675E-2</v>
      </c>
    </row>
    <row r="4950" spans="1:9" x14ac:dyDescent="0.35">
      <c r="A4950" s="1">
        <v>37496</v>
      </c>
      <c r="B4950">
        <v>0.22022809099999999</v>
      </c>
      <c r="D4950">
        <v>-0.97926890799999999</v>
      </c>
      <c r="F4950">
        <v>-1.0102686E-2</v>
      </c>
      <c r="H4950">
        <v>4944</v>
      </c>
      <c r="I4950">
        <f t="shared" ca="1" si="78"/>
        <v>9.3007021178458296E-3</v>
      </c>
    </row>
    <row r="4951" spans="1:9" x14ac:dyDescent="0.35">
      <c r="A4951" s="1">
        <v>40584</v>
      </c>
      <c r="B4951">
        <v>10.623082159999999</v>
      </c>
      <c r="D4951">
        <v>-0.74397236499999997</v>
      </c>
      <c r="F4951">
        <v>-1.0107399E-2</v>
      </c>
      <c r="H4951">
        <v>4945</v>
      </c>
      <c r="I4951">
        <f t="shared" ca="1" si="78"/>
        <v>6.8980313526323597E-3</v>
      </c>
    </row>
    <row r="4952" spans="1:9" x14ac:dyDescent="0.35">
      <c r="A4952" s="1">
        <v>43619</v>
      </c>
      <c r="B4952">
        <v>41.491935730000002</v>
      </c>
      <c r="D4952">
        <v>29.215401889999999</v>
      </c>
      <c r="F4952">
        <v>-1.0110345E-2</v>
      </c>
      <c r="H4952">
        <v>4946</v>
      </c>
      <c r="I4952">
        <f t="shared" ca="1" si="78"/>
        <v>2.5096317366860545E-2</v>
      </c>
    </row>
    <row r="4953" spans="1:9" x14ac:dyDescent="0.35">
      <c r="A4953" s="1">
        <v>38583</v>
      </c>
      <c r="B4953">
        <v>1.3732048269999999</v>
      </c>
      <c r="D4953">
        <v>-0.95131455799999998</v>
      </c>
      <c r="F4953">
        <v>-1.0150887000000001E-2</v>
      </c>
      <c r="H4953">
        <v>4947</v>
      </c>
      <c r="I4953">
        <f t="shared" ca="1" si="78"/>
        <v>-2.2598853557392731E-2</v>
      </c>
    </row>
    <row r="4954" spans="1:9" x14ac:dyDescent="0.35">
      <c r="A4954" s="1">
        <v>42135</v>
      </c>
      <c r="B4954">
        <v>28.205656050000002</v>
      </c>
      <c r="D4954">
        <v>42.593621910000003</v>
      </c>
      <c r="F4954">
        <v>-1.0186628E-2</v>
      </c>
      <c r="H4954">
        <v>4948</v>
      </c>
      <c r="I4954">
        <f t="shared" ca="1" si="78"/>
        <v>-3.5780717613696812E-2</v>
      </c>
    </row>
    <row r="4955" spans="1:9" x14ac:dyDescent="0.35">
      <c r="A4955" s="1">
        <v>36672</v>
      </c>
      <c r="B4955">
        <v>0.64701336600000003</v>
      </c>
      <c r="D4955">
        <v>0.94013873299999995</v>
      </c>
      <c r="F4955">
        <v>-1.0205519E-2</v>
      </c>
      <c r="H4955">
        <v>4949</v>
      </c>
      <c r="I4955">
        <f t="shared" ca="1" si="78"/>
        <v>-3.5895980865878309E-3</v>
      </c>
    </row>
    <row r="4956" spans="1:9" x14ac:dyDescent="0.35">
      <c r="A4956" s="1">
        <v>37064</v>
      </c>
      <c r="B4956">
        <v>0.33348819600000001</v>
      </c>
      <c r="D4956">
        <v>-0.99755793500000001</v>
      </c>
      <c r="F4956">
        <v>-1.0226852E-2</v>
      </c>
      <c r="H4956">
        <v>4950</v>
      </c>
      <c r="I4956">
        <f t="shared" ca="1" si="78"/>
        <v>-1.8247758747707149E-2</v>
      </c>
    </row>
    <row r="4957" spans="1:9" x14ac:dyDescent="0.35">
      <c r="A4957" s="1">
        <v>44845</v>
      </c>
      <c r="B4957">
        <v>136.55993649999999</v>
      </c>
      <c r="D4957">
        <v>0.76450511499999996</v>
      </c>
      <c r="F4957">
        <v>-1.0255109E-2</v>
      </c>
      <c r="H4957">
        <v>4951</v>
      </c>
      <c r="I4957">
        <f t="shared" ca="1" si="78"/>
        <v>-4.8220556404993163E-3</v>
      </c>
    </row>
    <row r="4958" spans="1:9" x14ac:dyDescent="0.35">
      <c r="A4958" s="1">
        <v>43881</v>
      </c>
      <c r="B4958">
        <v>77.392768860000004</v>
      </c>
      <c r="D4958">
        <v>356.50045010000002</v>
      </c>
      <c r="F4958">
        <v>-1.025888E-2</v>
      </c>
      <c r="H4958">
        <v>4952</v>
      </c>
      <c r="I4958">
        <f t="shared" ca="1" si="78"/>
        <v>-2.0959117594185894E-2</v>
      </c>
    </row>
    <row r="4959" spans="1:9" x14ac:dyDescent="0.35">
      <c r="A4959" s="1">
        <v>37657</v>
      </c>
      <c r="B4959">
        <v>0.21648299700000001</v>
      </c>
      <c r="D4959">
        <v>-0.995139</v>
      </c>
      <c r="F4959">
        <v>-1.0271550000000001E-2</v>
      </c>
      <c r="H4959">
        <v>4953</v>
      </c>
      <c r="I4959">
        <f t="shared" ca="1" si="78"/>
        <v>-1.7935236395439893E-2</v>
      </c>
    </row>
    <row r="4960" spans="1:9" x14ac:dyDescent="0.35">
      <c r="A4960" s="1">
        <v>43266</v>
      </c>
      <c r="B4960">
        <v>44.534660340000002</v>
      </c>
      <c r="D4960">
        <v>16.54599627</v>
      </c>
      <c r="F4960">
        <v>-1.0272669999999999E-2</v>
      </c>
      <c r="H4960">
        <v>4954</v>
      </c>
      <c r="I4960">
        <f t="shared" ca="1" si="78"/>
        <v>3.5445219262958639E-3</v>
      </c>
    </row>
    <row r="4961" spans="1:9" x14ac:dyDescent="0.35">
      <c r="A4961" s="1">
        <v>38734</v>
      </c>
      <c r="B4961">
        <v>2.5381665230000001</v>
      </c>
      <c r="D4961">
        <v>-0.98564208600000003</v>
      </c>
      <c r="F4961">
        <v>-1.0281841999999999E-2</v>
      </c>
      <c r="H4961">
        <v>4955</v>
      </c>
      <c r="I4961">
        <f t="shared" ca="1" si="78"/>
        <v>6.8999172758153968E-3</v>
      </c>
    </row>
    <row r="4962" spans="1:9" x14ac:dyDescent="0.35">
      <c r="A4962" s="1">
        <v>45212</v>
      </c>
      <c r="B4962">
        <v>176.77822879999999</v>
      </c>
      <c r="D4962">
        <v>876.95888990000003</v>
      </c>
      <c r="F4962">
        <v>-1.0292740999999999E-2</v>
      </c>
      <c r="H4962">
        <v>4956</v>
      </c>
      <c r="I4962">
        <f t="shared" ca="1" si="78"/>
        <v>1.4413675886262238E-2</v>
      </c>
    </row>
    <row r="4963" spans="1:9" x14ac:dyDescent="0.35">
      <c r="A4963" s="1">
        <v>37735</v>
      </c>
      <c r="B4963">
        <v>0.201351374</v>
      </c>
      <c r="D4963">
        <v>-0.93059285899999999</v>
      </c>
      <c r="F4963">
        <v>-1.0309291999999999E-2</v>
      </c>
      <c r="H4963">
        <v>4957</v>
      </c>
      <c r="I4963">
        <f t="shared" ca="1" si="78"/>
        <v>9.990638643936553E-3</v>
      </c>
    </row>
    <row r="4964" spans="1:9" x14ac:dyDescent="0.35">
      <c r="A4964" s="1">
        <v>39855</v>
      </c>
      <c r="B4964">
        <v>2.9010181429999999</v>
      </c>
      <c r="D4964">
        <v>-0.93488200899999996</v>
      </c>
      <c r="F4964">
        <v>-1.0323976E-2</v>
      </c>
      <c r="H4964">
        <v>4958</v>
      </c>
      <c r="I4964">
        <f t="shared" ca="1" si="78"/>
        <v>-3.6625255854495602E-2</v>
      </c>
    </row>
    <row r="4965" spans="1:9" x14ac:dyDescent="0.35">
      <c r="A4965" s="1">
        <v>43550</v>
      </c>
      <c r="B4965">
        <v>44.550178529999997</v>
      </c>
      <c r="D4965">
        <v>1.233204516</v>
      </c>
      <c r="F4965">
        <v>-1.0331781E-2</v>
      </c>
      <c r="H4965">
        <v>4959</v>
      </c>
      <c r="I4965">
        <f t="shared" ca="1" si="78"/>
        <v>-3.845423388606768E-3</v>
      </c>
    </row>
    <row r="4966" spans="1:9" x14ac:dyDescent="0.35">
      <c r="A4966" s="1">
        <v>41810</v>
      </c>
      <c r="B4966">
        <v>19.94899178</v>
      </c>
      <c r="D4966">
        <v>-0.91442847199999999</v>
      </c>
      <c r="F4966">
        <v>-1.0341764999999999E-2</v>
      </c>
      <c r="H4966">
        <v>4960</v>
      </c>
      <c r="I4966">
        <f t="shared" ca="1" si="78"/>
        <v>-2.3134865544836833E-2</v>
      </c>
    </row>
    <row r="4967" spans="1:9" x14ac:dyDescent="0.35">
      <c r="A4967" s="1">
        <v>45670</v>
      </c>
      <c r="B4967">
        <v>233.12651059999999</v>
      </c>
      <c r="D4967">
        <v>0.44817754799999998</v>
      </c>
      <c r="F4967">
        <v>-1.0344107999999999E-2</v>
      </c>
      <c r="H4967">
        <v>4961</v>
      </c>
      <c r="I4967">
        <f t="shared" ca="1" si="78"/>
        <v>2.5886076753750341E-2</v>
      </c>
    </row>
    <row r="4968" spans="1:9" x14ac:dyDescent="0.35">
      <c r="A4968" s="1">
        <v>44581</v>
      </c>
      <c r="B4968">
        <v>160.97923280000001</v>
      </c>
      <c r="D4968">
        <v>30.393016020000001</v>
      </c>
      <c r="F4968">
        <v>-1.0347327999999999E-2</v>
      </c>
      <c r="H4968">
        <v>4962</v>
      </c>
      <c r="I4968">
        <f t="shared" ca="1" si="78"/>
        <v>1.523158090972198E-2</v>
      </c>
    </row>
    <row r="4969" spans="1:9" x14ac:dyDescent="0.35">
      <c r="A4969" s="1">
        <v>40065</v>
      </c>
      <c r="B4969">
        <v>5.1278676990000003</v>
      </c>
      <c r="D4969">
        <v>-0.64390443399999997</v>
      </c>
      <c r="F4969">
        <v>-1.0350903E-2</v>
      </c>
      <c r="H4969">
        <v>4963</v>
      </c>
      <c r="I4969">
        <f t="shared" ca="1" si="78"/>
        <v>5.4822994601613974E-2</v>
      </c>
    </row>
    <row r="4970" spans="1:9" x14ac:dyDescent="0.35">
      <c r="A4970" s="1">
        <v>41537</v>
      </c>
      <c r="B4970">
        <v>14.40025711</v>
      </c>
      <c r="D4970">
        <v>6.5105693310000001</v>
      </c>
      <c r="F4970">
        <v>-1.0353179000000001E-2</v>
      </c>
      <c r="H4970">
        <v>4964</v>
      </c>
      <c r="I4970">
        <f t="shared" ca="1" si="78"/>
        <v>1.5987332178804482E-2</v>
      </c>
    </row>
    <row r="4971" spans="1:9" x14ac:dyDescent="0.35">
      <c r="A4971" s="1">
        <v>38796</v>
      </c>
      <c r="B4971">
        <v>1.917332292</v>
      </c>
      <c r="D4971">
        <v>-0.94780534900000002</v>
      </c>
      <c r="F4971">
        <v>-1.0362437E-2</v>
      </c>
      <c r="H4971">
        <v>4965</v>
      </c>
      <c r="I4971">
        <f t="shared" ca="1" si="78"/>
        <v>-6.3562370941131624E-3</v>
      </c>
    </row>
    <row r="4972" spans="1:9" x14ac:dyDescent="0.35">
      <c r="A4972" s="1">
        <v>43494</v>
      </c>
      <c r="B4972">
        <v>36.734268190000002</v>
      </c>
      <c r="D4972">
        <v>8.7277437219999996</v>
      </c>
      <c r="F4972">
        <v>-1.0365011E-2</v>
      </c>
      <c r="H4972">
        <v>4966</v>
      </c>
      <c r="I4972">
        <f t="shared" ca="1" si="78"/>
        <v>-7.3980710399396184E-3</v>
      </c>
    </row>
    <row r="4973" spans="1:9" x14ac:dyDescent="0.35">
      <c r="A4973" s="1">
        <v>39519</v>
      </c>
      <c r="B4973">
        <v>3.7762372489999998</v>
      </c>
      <c r="D4973">
        <v>10.002186379999999</v>
      </c>
      <c r="F4973">
        <v>-1.0365284000000001E-2</v>
      </c>
      <c r="H4973">
        <v>4967</v>
      </c>
      <c r="I4973">
        <f t="shared" ca="1" si="78"/>
        <v>-2.1713084591852859E-2</v>
      </c>
    </row>
    <row r="4974" spans="1:9" x14ac:dyDescent="0.35">
      <c r="A4974" s="1">
        <v>37929</v>
      </c>
      <c r="B4974">
        <v>0.34322607500000002</v>
      </c>
      <c r="D4974">
        <v>-0.78564750000000005</v>
      </c>
      <c r="F4974">
        <v>-1.0368026000000001E-2</v>
      </c>
      <c r="H4974">
        <v>4968</v>
      </c>
      <c r="I4974">
        <f t="shared" ca="1" si="78"/>
        <v>7.1944626802448279E-3</v>
      </c>
    </row>
    <row r="4975" spans="1:9" x14ac:dyDescent="0.35">
      <c r="A4975" s="1">
        <v>38642</v>
      </c>
      <c r="B4975">
        <v>1.601222634</v>
      </c>
      <c r="D4975">
        <v>-0.577916608</v>
      </c>
      <c r="F4975">
        <v>-1.0370458000000001E-2</v>
      </c>
      <c r="H4975">
        <v>4969</v>
      </c>
      <c r="I4975">
        <f t="shared" ca="1" si="78"/>
        <v>1.3416028530052797E-2</v>
      </c>
    </row>
    <row r="4976" spans="1:9" x14ac:dyDescent="0.35">
      <c r="A4976" s="1">
        <v>39521</v>
      </c>
      <c r="B4976">
        <v>3.793616772</v>
      </c>
      <c r="D4976">
        <v>-0.50541038400000005</v>
      </c>
      <c r="F4976">
        <v>-1.0395720000000001E-2</v>
      </c>
      <c r="H4976">
        <v>4970</v>
      </c>
      <c r="I4976">
        <f t="shared" ca="1" si="78"/>
        <v>2.0196260878121894E-3</v>
      </c>
    </row>
    <row r="4977" spans="1:9" x14ac:dyDescent="0.35">
      <c r="A4977" s="1">
        <v>40303</v>
      </c>
      <c r="B4977">
        <v>7.6702313420000001</v>
      </c>
      <c r="D4977">
        <v>-0.64043878899999995</v>
      </c>
      <c r="F4977">
        <v>-1.0398492E-2</v>
      </c>
      <c r="H4977">
        <v>4971</v>
      </c>
      <c r="I4977">
        <f t="shared" ca="1" si="78"/>
        <v>2.8544684644935071E-2</v>
      </c>
    </row>
    <row r="4978" spans="1:9" x14ac:dyDescent="0.35">
      <c r="A4978" s="1">
        <v>42494</v>
      </c>
      <c r="B4978">
        <v>21.3321991</v>
      </c>
      <c r="D4978">
        <v>0.310759116</v>
      </c>
      <c r="F4978">
        <v>-1.0401204000000001E-2</v>
      </c>
      <c r="H4978">
        <v>4972</v>
      </c>
      <c r="I4978">
        <f t="shared" ca="1" si="78"/>
        <v>6.7607060940797006E-3</v>
      </c>
    </row>
    <row r="4979" spans="1:9" x14ac:dyDescent="0.35">
      <c r="A4979" s="1">
        <v>41695</v>
      </c>
      <c r="B4979">
        <v>16.274690629999998</v>
      </c>
      <c r="D4979">
        <v>53.397563329999997</v>
      </c>
      <c r="F4979">
        <v>-1.0405981E-2</v>
      </c>
      <c r="H4979">
        <v>4973</v>
      </c>
      <c r="I4979">
        <f t="shared" ca="1" si="78"/>
        <v>2.0031158633444079E-3</v>
      </c>
    </row>
    <row r="4980" spans="1:9" x14ac:dyDescent="0.35">
      <c r="A4980" s="1">
        <v>37847</v>
      </c>
      <c r="B4980">
        <v>0.29918050800000001</v>
      </c>
      <c r="D4980">
        <v>-0.86521330699999999</v>
      </c>
      <c r="F4980">
        <v>-1.0406334999999999E-2</v>
      </c>
      <c r="H4980">
        <v>4974</v>
      </c>
      <c r="I4980">
        <f t="shared" ca="1" si="78"/>
        <v>-1.402508042021112E-2</v>
      </c>
    </row>
    <row r="4981" spans="1:9" x14ac:dyDescent="0.35">
      <c r="A4981" s="1">
        <v>38993</v>
      </c>
      <c r="B4981">
        <v>2.2196590899999999</v>
      </c>
      <c r="D4981">
        <v>-0.99031912899999996</v>
      </c>
      <c r="F4981">
        <v>-1.0419273999999999E-2</v>
      </c>
      <c r="H4981">
        <v>4975</v>
      </c>
      <c r="I4981">
        <f t="shared" ca="1" si="78"/>
        <v>-2.671628252085596E-3</v>
      </c>
    </row>
    <row r="4982" spans="1:9" x14ac:dyDescent="0.35">
      <c r="A4982" s="1">
        <v>45902</v>
      </c>
      <c r="B4982">
        <v>229.28298950000001</v>
      </c>
      <c r="D4982">
        <v>0.51326940300000001</v>
      </c>
      <c r="F4982">
        <v>-1.0424717E-2</v>
      </c>
      <c r="H4982">
        <v>4976</v>
      </c>
      <c r="I4982">
        <f t="shared" ca="1" si="78"/>
        <v>1.4550131961638684E-2</v>
      </c>
    </row>
    <row r="4983" spans="1:9" x14ac:dyDescent="0.35">
      <c r="A4983" s="1">
        <v>44973</v>
      </c>
      <c r="B4983">
        <v>151.51498409999999</v>
      </c>
      <c r="D4983">
        <v>10.594185700000001</v>
      </c>
      <c r="F4983">
        <v>-1.0429388E-2</v>
      </c>
      <c r="H4983">
        <v>4977</v>
      </c>
      <c r="I4983">
        <f t="shared" ca="1" si="78"/>
        <v>-5.5309240413572991E-3</v>
      </c>
    </row>
    <row r="4984" spans="1:9" x14ac:dyDescent="0.35">
      <c r="A4984" s="1">
        <v>41376</v>
      </c>
      <c r="B4984">
        <v>13.06818676</v>
      </c>
      <c r="D4984">
        <v>0.13351913500000001</v>
      </c>
      <c r="F4984">
        <v>-1.0429674999999999E-2</v>
      </c>
      <c r="H4984">
        <v>4978</v>
      </c>
      <c r="I4984">
        <f t="shared" ca="1" si="78"/>
        <v>4.8985274769967301E-3</v>
      </c>
    </row>
    <row r="4985" spans="1:9" x14ac:dyDescent="0.35">
      <c r="A4985" s="1">
        <v>40863</v>
      </c>
      <c r="B4985">
        <v>11.528862950000001</v>
      </c>
      <c r="D4985">
        <v>-0.94400680800000003</v>
      </c>
      <c r="F4985">
        <v>-1.044166E-2</v>
      </c>
      <c r="H4985">
        <v>4979</v>
      </c>
      <c r="I4985">
        <f t="shared" ca="1" si="78"/>
        <v>7.7337256812325368E-3</v>
      </c>
    </row>
    <row r="4986" spans="1:9" x14ac:dyDescent="0.35">
      <c r="A4986" s="1">
        <v>45464</v>
      </c>
      <c r="B4986">
        <v>205.897583</v>
      </c>
      <c r="D4986">
        <v>970.95579120000002</v>
      </c>
      <c r="F4986">
        <v>-1.0444535E-2</v>
      </c>
      <c r="H4986">
        <v>4980</v>
      </c>
      <c r="I4986">
        <f t="shared" ca="1" si="78"/>
        <v>1.6608128675418363E-2</v>
      </c>
    </row>
    <row r="4987" spans="1:9" x14ac:dyDescent="0.35">
      <c r="A4987" s="1">
        <v>37511</v>
      </c>
      <c r="B4987">
        <v>0.211838424</v>
      </c>
      <c r="D4987">
        <v>-0.99898357800000004</v>
      </c>
      <c r="F4987">
        <v>-1.0498454000000001E-2</v>
      </c>
      <c r="H4987">
        <v>4981</v>
      </c>
      <c r="I4987">
        <f t="shared" ca="1" si="78"/>
        <v>-3.7994535501217591E-2</v>
      </c>
    </row>
    <row r="4988" spans="1:9" x14ac:dyDescent="0.35">
      <c r="A4988" s="1">
        <v>45868</v>
      </c>
      <c r="B4988">
        <v>208.41577150000001</v>
      </c>
      <c r="D4988">
        <v>24.66988267</v>
      </c>
      <c r="F4988">
        <v>-1.0507842999999999E-2</v>
      </c>
      <c r="H4988">
        <v>4982</v>
      </c>
      <c r="I4988">
        <f t="shared" ca="1" si="78"/>
        <v>1.9584275634434531E-2</v>
      </c>
    </row>
    <row r="4989" spans="1:9" x14ac:dyDescent="0.35">
      <c r="A4989" s="1">
        <v>40352</v>
      </c>
      <c r="B4989">
        <v>8.1190776820000004</v>
      </c>
      <c r="D4989">
        <v>-0.71023370299999999</v>
      </c>
      <c r="F4989">
        <v>-1.0516905E-2</v>
      </c>
      <c r="H4989">
        <v>4983</v>
      </c>
      <c r="I4989">
        <f t="shared" ca="1" si="78"/>
        <v>2.5843077091277956E-2</v>
      </c>
    </row>
    <row r="4990" spans="1:9" x14ac:dyDescent="0.35">
      <c r="A4990" s="1">
        <v>42101</v>
      </c>
      <c r="B4990">
        <v>28.01939964</v>
      </c>
      <c r="D4990">
        <v>81.975446840000004</v>
      </c>
      <c r="F4990">
        <v>-1.0522043999999999E-2</v>
      </c>
      <c r="H4990">
        <v>4984</v>
      </c>
      <c r="I4990">
        <f t="shared" ca="1" si="78"/>
        <v>1.5640230108844695E-2</v>
      </c>
    </row>
    <row r="4991" spans="1:9" x14ac:dyDescent="0.35">
      <c r="A4991" s="1">
        <v>37232</v>
      </c>
      <c r="B4991">
        <v>0.337683022</v>
      </c>
      <c r="D4991">
        <v>-0.99762266600000005</v>
      </c>
      <c r="F4991">
        <v>-1.0536424000000001E-2</v>
      </c>
      <c r="H4991">
        <v>4985</v>
      </c>
      <c r="I4991">
        <f t="shared" ca="1" si="78"/>
        <v>-2.6391429782331617E-3</v>
      </c>
    </row>
    <row r="4992" spans="1:9" x14ac:dyDescent="0.35">
      <c r="A4992" s="1">
        <v>44466</v>
      </c>
      <c r="B4992">
        <v>142.04270940000001</v>
      </c>
      <c r="D4992">
        <v>-0.164127463</v>
      </c>
      <c r="F4992">
        <v>-1.0550192999999999E-2</v>
      </c>
      <c r="H4992">
        <v>4986</v>
      </c>
      <c r="I4992">
        <f t="shared" ca="1" si="78"/>
        <v>-6.540651642393573E-3</v>
      </c>
    </row>
    <row r="4993" spans="1:9" x14ac:dyDescent="0.35">
      <c r="A4993" s="1">
        <v>45379</v>
      </c>
      <c r="B4993">
        <v>169.93345640000001</v>
      </c>
      <c r="D4993">
        <v>12.20639605</v>
      </c>
      <c r="F4993">
        <v>-1.055918E-2</v>
      </c>
      <c r="H4993">
        <v>4987</v>
      </c>
      <c r="I4993">
        <f t="shared" ca="1" si="78"/>
        <v>5.068006896529785E-2</v>
      </c>
    </row>
    <row r="4994" spans="1:9" x14ac:dyDescent="0.35">
      <c r="A4994" s="1">
        <v>41369</v>
      </c>
      <c r="B4994">
        <v>12.86751175</v>
      </c>
      <c r="D4994">
        <v>40.75470747</v>
      </c>
      <c r="F4994">
        <v>-1.0567681000000001E-2</v>
      </c>
      <c r="H4994">
        <v>4988</v>
      </c>
      <c r="I4994">
        <f t="shared" ca="1" si="78"/>
        <v>4.2081231122688082E-3</v>
      </c>
    </row>
    <row r="4995" spans="1:9" x14ac:dyDescent="0.35">
      <c r="A4995" s="1">
        <v>37896</v>
      </c>
      <c r="B4995">
        <v>0.30816912699999999</v>
      </c>
      <c r="D4995">
        <v>-0.99749551299999994</v>
      </c>
      <c r="F4995">
        <v>-1.0583623E-2</v>
      </c>
      <c r="H4995">
        <v>4989</v>
      </c>
      <c r="I4995">
        <f t="shared" ca="1" si="78"/>
        <v>-3.2552303200911729E-2</v>
      </c>
    </row>
    <row r="4996" spans="1:9" x14ac:dyDescent="0.35">
      <c r="A4996" s="1">
        <v>44931</v>
      </c>
      <c r="B4996">
        <v>123.046814</v>
      </c>
      <c r="D4996">
        <v>22.6652086</v>
      </c>
      <c r="F4996">
        <v>-1.0604657E-2</v>
      </c>
      <c r="H4996">
        <v>4990</v>
      </c>
      <c r="I4996">
        <f t="shared" ca="1" si="78"/>
        <v>-1.9579404807599572E-2</v>
      </c>
    </row>
    <row r="4997" spans="1:9" x14ac:dyDescent="0.35">
      <c r="A4997" s="1">
        <v>39679</v>
      </c>
      <c r="B4997">
        <v>5.1994814869999999</v>
      </c>
      <c r="D4997">
        <v>-0.76124151200000001</v>
      </c>
      <c r="F4997">
        <v>-1.0604686E-2</v>
      </c>
      <c r="H4997">
        <v>4991</v>
      </c>
      <c r="I4997">
        <f t="shared" ca="1" si="78"/>
        <v>-8.5240939450888526E-3</v>
      </c>
    </row>
    <row r="4998" spans="1:9" x14ac:dyDescent="0.35">
      <c r="A4998" s="1">
        <v>41926</v>
      </c>
      <c r="B4998">
        <v>21.777158740000001</v>
      </c>
      <c r="D4998">
        <v>0.413692852</v>
      </c>
      <c r="F4998">
        <v>-1.0619877999999999E-2</v>
      </c>
      <c r="H4998">
        <v>4992</v>
      </c>
      <c r="I4998">
        <f t="shared" ca="1" si="78"/>
        <v>2.839651105222589E-2</v>
      </c>
    </row>
    <row r="4999" spans="1:9" x14ac:dyDescent="0.35">
      <c r="A4999" s="1">
        <v>41271</v>
      </c>
      <c r="B4999">
        <v>15.40444851</v>
      </c>
      <c r="D4999">
        <v>-0.90028344699999996</v>
      </c>
      <c r="F4999">
        <v>-1.0619976999999999E-2</v>
      </c>
      <c r="H4999">
        <v>4993</v>
      </c>
      <c r="I4999">
        <f t="shared" ca="1" si="78"/>
        <v>2.8946252686011822E-2</v>
      </c>
    </row>
    <row r="5000" spans="1:9" x14ac:dyDescent="0.35">
      <c r="A5000" s="1">
        <v>44804</v>
      </c>
      <c r="B5000">
        <v>154.48236080000001</v>
      </c>
      <c r="D5000">
        <v>31.9990299</v>
      </c>
      <c r="F5000">
        <v>-1.0634635E-2</v>
      </c>
      <c r="H5000">
        <v>4994</v>
      </c>
      <c r="I5000">
        <f t="shared" ref="I5000:I5063" ca="1" si="79">_xlfn.NORM.INV(RAND(),P$9,P$10)</f>
        <v>4.2645221119512998E-4</v>
      </c>
    </row>
    <row r="5001" spans="1:9" x14ac:dyDescent="0.35">
      <c r="A5001" s="1">
        <v>39359</v>
      </c>
      <c r="B5001">
        <v>4.6814212800000004</v>
      </c>
      <c r="D5001">
        <v>13.000015879999999</v>
      </c>
      <c r="F5001">
        <v>-1.0638383E-2</v>
      </c>
      <c r="H5001">
        <v>4995</v>
      </c>
      <c r="I5001">
        <f t="shared" ca="1" si="79"/>
        <v>7.0235878915577615E-2</v>
      </c>
    </row>
    <row r="5002" spans="1:9" x14ac:dyDescent="0.35">
      <c r="A5002" s="1">
        <v>38019</v>
      </c>
      <c r="B5002">
        <v>0.33438685499999998</v>
      </c>
      <c r="D5002">
        <v>-0.99181179600000002</v>
      </c>
      <c r="F5002">
        <v>-1.063892E-2</v>
      </c>
      <c r="H5002">
        <v>4996</v>
      </c>
      <c r="I5002">
        <f t="shared" ca="1" si="79"/>
        <v>-3.1604364966489579E-2</v>
      </c>
    </row>
    <row r="5003" spans="1:9" x14ac:dyDescent="0.35">
      <c r="A5003" s="1">
        <v>43088</v>
      </c>
      <c r="B5003">
        <v>40.83763123</v>
      </c>
      <c r="D5003">
        <v>-0.71403689400000003</v>
      </c>
      <c r="F5003">
        <v>-1.0656476E-2</v>
      </c>
      <c r="H5003">
        <v>4997</v>
      </c>
      <c r="I5003">
        <f t="shared" ca="1" si="79"/>
        <v>3.2620568105871765E-2</v>
      </c>
    </row>
    <row r="5004" spans="1:9" x14ac:dyDescent="0.35">
      <c r="A5004" s="1">
        <v>44697</v>
      </c>
      <c r="B5004">
        <v>142.8073425</v>
      </c>
      <c r="D5004">
        <v>20.444870529999999</v>
      </c>
      <c r="F5004">
        <v>-1.0672638E-2</v>
      </c>
      <c r="H5004">
        <v>4998</v>
      </c>
      <c r="I5004">
        <f t="shared" ca="1" si="79"/>
        <v>-6.7278393483225993E-3</v>
      </c>
    </row>
    <row r="5005" spans="1:9" x14ac:dyDescent="0.35">
      <c r="A5005" s="1">
        <v>40256</v>
      </c>
      <c r="B5005">
        <v>6.6592774390000002</v>
      </c>
      <c r="D5005">
        <v>-0.10778794</v>
      </c>
      <c r="F5005">
        <v>-1.0683234E-2</v>
      </c>
      <c r="H5005">
        <v>4999</v>
      </c>
      <c r="I5005">
        <f t="shared" ca="1" si="79"/>
        <v>2.6913345999380923E-2</v>
      </c>
    </row>
    <row r="5006" spans="1:9" x14ac:dyDescent="0.35">
      <c r="A5006" s="1">
        <v>40403</v>
      </c>
      <c r="B5006">
        <v>7.4637832639999999</v>
      </c>
      <c r="D5006">
        <v>-0.961292814</v>
      </c>
      <c r="F5006">
        <v>-1.0683791E-2</v>
      </c>
      <c r="H5006">
        <v>5000</v>
      </c>
      <c r="I5006">
        <f t="shared" ca="1" si="79"/>
        <v>2.7976190639539549E-3</v>
      </c>
    </row>
    <row r="5007" spans="1:9" x14ac:dyDescent="0.35">
      <c r="A5007" s="1">
        <v>45280</v>
      </c>
      <c r="B5007">
        <v>192.8268127</v>
      </c>
      <c r="D5007">
        <v>72.372419219999998</v>
      </c>
      <c r="F5007">
        <v>-1.0713907999999999E-2</v>
      </c>
      <c r="H5007">
        <v>5001</v>
      </c>
      <c r="I5007">
        <f t="shared" ca="1" si="79"/>
        <v>-3.1133161149315719E-2</v>
      </c>
    </row>
    <row r="5008" spans="1:9" x14ac:dyDescent="0.35">
      <c r="A5008" s="1">
        <v>39826</v>
      </c>
      <c r="B5008">
        <v>2.6280558109999999</v>
      </c>
      <c r="D5008">
        <v>-0.89608549500000001</v>
      </c>
      <c r="F5008">
        <v>-1.0715244000000001E-2</v>
      </c>
      <c r="H5008">
        <v>5002</v>
      </c>
      <c r="I5008">
        <f t="shared" ca="1" si="79"/>
        <v>3.860587743951277E-2</v>
      </c>
    </row>
    <row r="5009" spans="1:9" x14ac:dyDescent="0.35">
      <c r="A5009" s="1">
        <v>42677</v>
      </c>
      <c r="B5009">
        <v>25.29055786</v>
      </c>
      <c r="D5009">
        <v>75.31639509</v>
      </c>
      <c r="F5009">
        <v>-1.0718561E-2</v>
      </c>
      <c r="H5009">
        <v>5003</v>
      </c>
      <c r="I5009">
        <f t="shared" ca="1" si="79"/>
        <v>1.8683783709112587E-3</v>
      </c>
    </row>
    <row r="5010" spans="1:9" x14ac:dyDescent="0.35">
      <c r="A5010" s="1">
        <v>37881</v>
      </c>
      <c r="B5010">
        <v>0.33139088700000002</v>
      </c>
      <c r="D5010">
        <v>-0.99307764200000004</v>
      </c>
      <c r="F5010">
        <v>-1.0733804E-2</v>
      </c>
      <c r="H5010">
        <v>5004</v>
      </c>
      <c r="I5010">
        <f t="shared" ca="1" si="79"/>
        <v>-1.4421998219791406E-2</v>
      </c>
    </row>
    <row r="5011" spans="1:9" x14ac:dyDescent="0.35">
      <c r="A5011" s="1">
        <v>43594</v>
      </c>
      <c r="B5011">
        <v>47.872547150000003</v>
      </c>
      <c r="D5011">
        <v>5.6494173209999996</v>
      </c>
      <c r="F5011">
        <v>-1.0744139999999999E-2</v>
      </c>
      <c r="H5011">
        <v>5005</v>
      </c>
      <c r="I5011">
        <f t="shared" ca="1" si="79"/>
        <v>3.9125805050482909E-2</v>
      </c>
    </row>
    <row r="5012" spans="1:9" x14ac:dyDescent="0.35">
      <c r="A5012" s="1">
        <v>40416</v>
      </c>
      <c r="B5012">
        <v>7.1995100980000002</v>
      </c>
      <c r="D5012">
        <v>-0.78019804599999998</v>
      </c>
      <c r="F5012">
        <v>-1.0745832E-2</v>
      </c>
      <c r="H5012">
        <v>5006</v>
      </c>
      <c r="I5012">
        <f t="shared" ca="1" si="79"/>
        <v>-1.7021648370863479E-2</v>
      </c>
    </row>
    <row r="5013" spans="1:9" x14ac:dyDescent="0.35">
      <c r="A5013" s="1">
        <v>42836</v>
      </c>
      <c r="B5013">
        <v>32.75453186</v>
      </c>
      <c r="D5013">
        <v>81.069554240000002</v>
      </c>
      <c r="F5013">
        <v>-1.0756280999999999E-2</v>
      </c>
      <c r="H5013">
        <v>5007</v>
      </c>
      <c r="I5013">
        <f t="shared" ca="1" si="79"/>
        <v>-1.8428568858522166E-2</v>
      </c>
    </row>
    <row r="5014" spans="1:9" x14ac:dyDescent="0.35">
      <c r="A5014" s="1">
        <v>38091</v>
      </c>
      <c r="B5014">
        <v>0.39910697899999997</v>
      </c>
      <c r="D5014">
        <v>-0.99225206499999996</v>
      </c>
      <c r="F5014">
        <v>-1.0769997999999999E-2</v>
      </c>
      <c r="H5014">
        <v>5008</v>
      </c>
      <c r="I5014">
        <f t="shared" ca="1" si="79"/>
        <v>-2.289385259328806E-2</v>
      </c>
    </row>
    <row r="5015" spans="1:9" x14ac:dyDescent="0.35">
      <c r="A5015" s="1">
        <v>43364</v>
      </c>
      <c r="B5015">
        <v>51.511398319999998</v>
      </c>
      <c r="D5015">
        <v>15.14241191</v>
      </c>
      <c r="F5015">
        <v>-1.0770869000000001E-2</v>
      </c>
      <c r="H5015">
        <v>5009</v>
      </c>
      <c r="I5015">
        <f t="shared" ca="1" si="79"/>
        <v>-2.6418242802633014E-2</v>
      </c>
    </row>
    <row r="5016" spans="1:9" x14ac:dyDescent="0.35">
      <c r="A5016" s="1">
        <v>39896</v>
      </c>
      <c r="B5016">
        <v>3.191059589</v>
      </c>
      <c r="D5016">
        <v>-0.73523092000000001</v>
      </c>
      <c r="F5016">
        <v>-1.0774751000000001E-2</v>
      </c>
      <c r="H5016">
        <v>5010</v>
      </c>
      <c r="I5016">
        <f t="shared" ca="1" si="79"/>
        <v>3.5893476555353056E-2</v>
      </c>
    </row>
    <row r="5017" spans="1:9" x14ac:dyDescent="0.35">
      <c r="A5017" s="1">
        <v>41452</v>
      </c>
      <c r="B5017">
        <v>12.052236560000001</v>
      </c>
      <c r="D5017">
        <v>31.51712989</v>
      </c>
      <c r="F5017">
        <v>-1.0777223000000001E-2</v>
      </c>
      <c r="H5017">
        <v>5011</v>
      </c>
      <c r="I5017">
        <f t="shared" ca="1" si="79"/>
        <v>2.1132819707887485E-2</v>
      </c>
    </row>
    <row r="5018" spans="1:9" x14ac:dyDescent="0.35">
      <c r="A5018" s="1">
        <v>37396</v>
      </c>
      <c r="B5018">
        <v>0.370642692</v>
      </c>
      <c r="D5018">
        <v>-0.99814698400000001</v>
      </c>
      <c r="F5018">
        <v>-1.079458E-2</v>
      </c>
      <c r="H5018">
        <v>5012</v>
      </c>
      <c r="I5018">
        <f t="shared" ca="1" si="79"/>
        <v>-6.4674820637119429E-3</v>
      </c>
    </row>
    <row r="5019" spans="1:9" x14ac:dyDescent="0.35">
      <c r="A5019" s="1">
        <v>45813</v>
      </c>
      <c r="B5019">
        <v>200.02131650000001</v>
      </c>
      <c r="D5019">
        <v>539.31639229999996</v>
      </c>
      <c r="F5019">
        <v>-1.0797796E-2</v>
      </c>
      <c r="H5019">
        <v>5013</v>
      </c>
      <c r="I5019">
        <f t="shared" ca="1" si="79"/>
        <v>1.1481040133935791E-2</v>
      </c>
    </row>
    <row r="5020" spans="1:9" x14ac:dyDescent="0.35">
      <c r="A5020" s="1">
        <v>37299</v>
      </c>
      <c r="B5020">
        <v>0.370192945</v>
      </c>
      <c r="D5020">
        <v>-0.99065056799999995</v>
      </c>
      <c r="F5020">
        <v>-1.0807631999999999E-2</v>
      </c>
      <c r="H5020">
        <v>5014</v>
      </c>
      <c r="I5020">
        <f t="shared" ca="1" si="79"/>
        <v>-3.5630988871608746E-2</v>
      </c>
    </row>
    <row r="5021" spans="1:9" x14ac:dyDescent="0.35">
      <c r="A5021" s="1">
        <v>43098</v>
      </c>
      <c r="B5021">
        <v>39.595233919999998</v>
      </c>
      <c r="D5021">
        <v>6.8560746269999999</v>
      </c>
      <c r="F5021">
        <v>-1.0814031999999999E-2</v>
      </c>
      <c r="H5021">
        <v>5015</v>
      </c>
      <c r="I5021">
        <f t="shared" ca="1" si="79"/>
        <v>-2.8068975117178832E-2</v>
      </c>
    </row>
    <row r="5022" spans="1:9" x14ac:dyDescent="0.35">
      <c r="A5022" s="1">
        <v>40056</v>
      </c>
      <c r="B5022">
        <v>5.0400786399999999</v>
      </c>
      <c r="D5022">
        <v>-0.78999790800000003</v>
      </c>
      <c r="F5022">
        <v>-1.0820247999999999E-2</v>
      </c>
      <c r="H5022">
        <v>5016</v>
      </c>
      <c r="I5022">
        <f t="shared" ca="1" si="79"/>
        <v>-5.2331904860730416E-2</v>
      </c>
    </row>
    <row r="5023" spans="1:9" x14ac:dyDescent="0.35">
      <c r="A5023" s="1">
        <v>42481</v>
      </c>
      <c r="B5023">
        <v>24.000135419999999</v>
      </c>
      <c r="D5023">
        <v>-0.87108745899999995</v>
      </c>
      <c r="F5023">
        <v>-1.0828078999999999E-2</v>
      </c>
      <c r="H5023">
        <v>5017</v>
      </c>
      <c r="I5023">
        <f t="shared" ca="1" si="79"/>
        <v>-3.7452220369262323E-2</v>
      </c>
    </row>
    <row r="5024" spans="1:9" x14ac:dyDescent="0.35">
      <c r="A5024" s="1">
        <v>45117</v>
      </c>
      <c r="B5024">
        <v>186.1737823</v>
      </c>
      <c r="D5024">
        <v>46.40562517</v>
      </c>
      <c r="F5024">
        <v>-1.0855785E-2</v>
      </c>
      <c r="H5024">
        <v>5018</v>
      </c>
      <c r="I5024">
        <f t="shared" ca="1" si="79"/>
        <v>6.4148564750332671E-3</v>
      </c>
    </row>
    <row r="5025" spans="1:9" x14ac:dyDescent="0.35">
      <c r="A5025" s="1">
        <v>39317</v>
      </c>
      <c r="B5025">
        <v>3.9272508620000002</v>
      </c>
      <c r="D5025">
        <v>0.39957251799999999</v>
      </c>
      <c r="F5025">
        <v>-1.0867551E-2</v>
      </c>
      <c r="H5025">
        <v>5019</v>
      </c>
      <c r="I5025">
        <f t="shared" ca="1" si="79"/>
        <v>1.4767854389733099E-2</v>
      </c>
    </row>
    <row r="5026" spans="1:9" x14ac:dyDescent="0.35">
      <c r="A5026" s="1">
        <v>39181</v>
      </c>
      <c r="B5026">
        <v>2.8060359949999998</v>
      </c>
      <c r="D5026">
        <v>7.5917367169999999</v>
      </c>
      <c r="F5026">
        <v>-1.0878484000000001E-2</v>
      </c>
      <c r="H5026">
        <v>5020</v>
      </c>
      <c r="I5026">
        <f t="shared" ca="1" si="79"/>
        <v>-3.7703004790314264E-3</v>
      </c>
    </row>
    <row r="5027" spans="1:9" x14ac:dyDescent="0.35">
      <c r="A5027" s="1">
        <v>36992</v>
      </c>
      <c r="B5027">
        <v>0.32659706500000002</v>
      </c>
      <c r="D5027">
        <v>0.41192039800000002</v>
      </c>
      <c r="F5027">
        <v>-1.0887495000000001E-2</v>
      </c>
      <c r="H5027">
        <v>5021</v>
      </c>
      <c r="I5027">
        <f t="shared" ca="1" si="79"/>
        <v>-1.6032388950389786E-2</v>
      </c>
    </row>
    <row r="5028" spans="1:9" x14ac:dyDescent="0.35">
      <c r="A5028" s="1">
        <v>37558</v>
      </c>
      <c r="B5028">
        <v>0.23131407800000001</v>
      </c>
      <c r="D5028">
        <v>-0.90954901799999999</v>
      </c>
      <c r="F5028">
        <v>-1.0891820999999999E-2</v>
      </c>
      <c r="H5028">
        <v>5022</v>
      </c>
      <c r="I5028">
        <f t="shared" ca="1" si="79"/>
        <v>5.0954152532270477E-3</v>
      </c>
    </row>
    <row r="5029" spans="1:9" x14ac:dyDescent="0.35">
      <c r="A5029" s="1">
        <v>39813</v>
      </c>
      <c r="B5029">
        <v>2.5573418139999999</v>
      </c>
      <c r="D5029">
        <v>-0.48052346000000001</v>
      </c>
      <c r="F5029">
        <v>-1.0893636999999999E-2</v>
      </c>
      <c r="H5029">
        <v>5023</v>
      </c>
      <c r="I5029">
        <f t="shared" ca="1" si="79"/>
        <v>-2.7556937429731684E-2</v>
      </c>
    </row>
    <row r="5030" spans="1:9" x14ac:dyDescent="0.35">
      <c r="A5030" s="1">
        <v>39401</v>
      </c>
      <c r="B5030">
        <v>4.922920704</v>
      </c>
      <c r="D5030">
        <v>-0.73432889599999995</v>
      </c>
      <c r="F5030">
        <v>-1.0896403000000001E-2</v>
      </c>
      <c r="H5030">
        <v>5024</v>
      </c>
      <c r="I5030">
        <f t="shared" ca="1" si="79"/>
        <v>1.7544369450981884E-2</v>
      </c>
    </row>
    <row r="5031" spans="1:9" x14ac:dyDescent="0.35">
      <c r="A5031" s="1">
        <v>41765</v>
      </c>
      <c r="B5031">
        <v>18.530132290000001</v>
      </c>
      <c r="D5031">
        <v>16.69988472</v>
      </c>
      <c r="F5031">
        <v>-1.0898504999999999E-2</v>
      </c>
      <c r="H5031">
        <v>5025</v>
      </c>
      <c r="I5031">
        <f t="shared" ca="1" si="79"/>
        <v>3.3474299606803528E-3</v>
      </c>
    </row>
    <row r="5032" spans="1:9" x14ac:dyDescent="0.35">
      <c r="A5032" s="1">
        <v>38371</v>
      </c>
      <c r="B5032">
        <v>1.0469069479999999</v>
      </c>
      <c r="D5032">
        <v>-0.93906581600000005</v>
      </c>
      <c r="F5032">
        <v>-1.0898807999999999E-2</v>
      </c>
      <c r="H5032">
        <v>5026</v>
      </c>
      <c r="I5032">
        <f t="shared" ca="1" si="79"/>
        <v>-1.7599698750445633E-2</v>
      </c>
    </row>
    <row r="5033" spans="1:9" x14ac:dyDescent="0.35">
      <c r="A5033" s="1">
        <v>41621</v>
      </c>
      <c r="B5033">
        <v>17.180946349999999</v>
      </c>
      <c r="D5033">
        <v>3.7561826250000001</v>
      </c>
      <c r="F5033">
        <v>-1.0900148E-2</v>
      </c>
      <c r="H5033">
        <v>5027</v>
      </c>
      <c r="I5033">
        <f t="shared" ca="1" si="79"/>
        <v>-2.759687204379533E-2</v>
      </c>
    </row>
    <row r="5034" spans="1:9" x14ac:dyDescent="0.35">
      <c r="A5034" s="1">
        <v>39261</v>
      </c>
      <c r="B5034">
        <v>3.6123394969999998</v>
      </c>
      <c r="D5034">
        <v>-0.53291235000000003</v>
      </c>
      <c r="F5034">
        <v>-1.0911713999999999E-2</v>
      </c>
      <c r="H5034">
        <v>5028</v>
      </c>
      <c r="I5034">
        <f t="shared" ca="1" si="79"/>
        <v>1.0414278239307727E-2</v>
      </c>
    </row>
    <row r="5035" spans="1:9" x14ac:dyDescent="0.35">
      <c r="A5035" s="1">
        <v>40388</v>
      </c>
      <c r="B5035">
        <v>7.73375082</v>
      </c>
      <c r="D5035">
        <v>-0.613895054</v>
      </c>
      <c r="F5035">
        <v>-1.0921493000000001E-2</v>
      </c>
      <c r="H5035">
        <v>5029</v>
      </c>
      <c r="I5035">
        <f t="shared" ca="1" si="79"/>
        <v>-1.096113124143445E-2</v>
      </c>
    </row>
    <row r="5036" spans="1:9" x14ac:dyDescent="0.35">
      <c r="A5036" s="1">
        <v>41803</v>
      </c>
      <c r="B5036">
        <v>20.030178070000002</v>
      </c>
      <c r="D5036">
        <v>-0.82447848700000004</v>
      </c>
      <c r="F5036">
        <v>-1.0943905E-2</v>
      </c>
      <c r="H5036">
        <v>5030</v>
      </c>
      <c r="I5036">
        <f t="shared" ca="1" si="79"/>
        <v>2.2294673968059241E-2</v>
      </c>
    </row>
    <row r="5037" spans="1:9" x14ac:dyDescent="0.35">
      <c r="A5037" s="1">
        <v>44155</v>
      </c>
      <c r="B5037">
        <v>114.1180801</v>
      </c>
      <c r="D5037">
        <v>-0.22932702799999999</v>
      </c>
      <c r="F5037">
        <v>-1.0957915E-2</v>
      </c>
      <c r="H5037">
        <v>5031</v>
      </c>
      <c r="I5037">
        <f t="shared" ca="1" si="79"/>
        <v>2.6159722840809016E-2</v>
      </c>
    </row>
    <row r="5038" spans="1:9" x14ac:dyDescent="0.35">
      <c r="A5038" s="1">
        <v>44820</v>
      </c>
      <c r="B5038">
        <v>148.07588200000001</v>
      </c>
      <c r="D5038">
        <v>-0.30364879099999997</v>
      </c>
      <c r="F5038">
        <v>-1.0960025E-2</v>
      </c>
      <c r="H5038">
        <v>5032</v>
      </c>
      <c r="I5038">
        <f t="shared" ca="1" si="79"/>
        <v>-2.6386721500427545E-2</v>
      </c>
    </row>
    <row r="5039" spans="1:9" x14ac:dyDescent="0.35">
      <c r="A5039" s="1">
        <v>45461</v>
      </c>
      <c r="B5039">
        <v>212.64540099999999</v>
      </c>
      <c r="D5039">
        <v>95.151351509999998</v>
      </c>
      <c r="F5039">
        <v>-1.0984473E-2</v>
      </c>
      <c r="H5039">
        <v>5033</v>
      </c>
      <c r="I5039">
        <f t="shared" ca="1" si="79"/>
        <v>-6.6780642902955246E-3</v>
      </c>
    </row>
    <row r="5040" spans="1:9" x14ac:dyDescent="0.35">
      <c r="A5040" s="1">
        <v>39000</v>
      </c>
      <c r="B5040">
        <v>2.2115695479999999</v>
      </c>
      <c r="D5040">
        <v>-0.78684875899999995</v>
      </c>
      <c r="F5040">
        <v>-1.0987574999999999E-2</v>
      </c>
      <c r="H5040">
        <v>5034</v>
      </c>
      <c r="I5040">
        <f t="shared" ca="1" si="79"/>
        <v>2.8067999774882321E-2</v>
      </c>
    </row>
    <row r="5041" spans="1:9" x14ac:dyDescent="0.35">
      <c r="A5041" s="1">
        <v>40665</v>
      </c>
      <c r="B5041">
        <v>10.37558842</v>
      </c>
      <c r="D5041">
        <v>1.7702395630000001</v>
      </c>
      <c r="F5041">
        <v>-1.099617E-2</v>
      </c>
      <c r="H5041">
        <v>5035</v>
      </c>
      <c r="I5041">
        <f t="shared" ca="1" si="79"/>
        <v>-2.4532552696272393E-2</v>
      </c>
    </row>
    <row r="5042" spans="1:9" x14ac:dyDescent="0.35">
      <c r="A5042" s="1">
        <v>39304</v>
      </c>
      <c r="B5042">
        <v>3.7453758719999999</v>
      </c>
      <c r="D5042">
        <v>11.10066138</v>
      </c>
      <c r="F5042">
        <v>-1.0997531E-2</v>
      </c>
      <c r="H5042">
        <v>5036</v>
      </c>
      <c r="I5042">
        <f t="shared" ca="1" si="79"/>
        <v>-2.2563976020434608E-2</v>
      </c>
    </row>
    <row r="5043" spans="1:9" x14ac:dyDescent="0.35">
      <c r="A5043" s="1">
        <v>37046</v>
      </c>
      <c r="B5043">
        <v>0.30951827799999998</v>
      </c>
      <c r="D5043">
        <v>0.43772053500000002</v>
      </c>
      <c r="F5043">
        <v>-1.1009467E-2</v>
      </c>
      <c r="H5043">
        <v>5037</v>
      </c>
      <c r="I5043">
        <f t="shared" ca="1" si="79"/>
        <v>1.2392011131669987E-2</v>
      </c>
    </row>
    <row r="5044" spans="1:9" x14ac:dyDescent="0.35">
      <c r="A5044" s="1">
        <v>37690</v>
      </c>
      <c r="B5044">
        <v>0.21528403500000001</v>
      </c>
      <c r="D5044">
        <v>-5.8323336000000003E-2</v>
      </c>
      <c r="F5044">
        <v>-1.1011393E-2</v>
      </c>
      <c r="H5044">
        <v>5038</v>
      </c>
      <c r="I5044">
        <f t="shared" ca="1" si="79"/>
        <v>-1.1014427047182751E-2</v>
      </c>
    </row>
    <row r="5045" spans="1:9" x14ac:dyDescent="0.35">
      <c r="A5045" s="1">
        <v>37468</v>
      </c>
      <c r="B5045">
        <v>0.22861778699999999</v>
      </c>
      <c r="D5045">
        <v>-0.148437294</v>
      </c>
      <c r="F5045">
        <v>-1.1018225E-2</v>
      </c>
      <c r="H5045">
        <v>5039</v>
      </c>
      <c r="I5045">
        <f t="shared" ca="1" si="79"/>
        <v>-2.7830720813684314E-2</v>
      </c>
    </row>
    <row r="5046" spans="1:9" x14ac:dyDescent="0.35">
      <c r="A5046" s="1">
        <v>37124</v>
      </c>
      <c r="B5046">
        <v>0.26846852900000001</v>
      </c>
      <c r="D5046">
        <v>-0.97304614899999997</v>
      </c>
      <c r="F5046">
        <v>-1.1036206999999999E-2</v>
      </c>
      <c r="H5046">
        <v>5040</v>
      </c>
      <c r="I5046">
        <f t="shared" ca="1" si="79"/>
        <v>-6.1620107076775017E-2</v>
      </c>
    </row>
    <row r="5047" spans="1:9" x14ac:dyDescent="0.35">
      <c r="A5047" s="1">
        <v>40647</v>
      </c>
      <c r="B5047">
        <v>9.9603033070000002</v>
      </c>
      <c r="D5047">
        <v>-4.8352525E-2</v>
      </c>
      <c r="F5047">
        <v>-1.1037246000000001E-2</v>
      </c>
      <c r="H5047">
        <v>5041</v>
      </c>
      <c r="I5047">
        <f t="shared" ca="1" si="79"/>
        <v>-3.3072960124406602E-2</v>
      </c>
    </row>
    <row r="5048" spans="1:9" x14ac:dyDescent="0.35">
      <c r="A5048" s="1">
        <v>40603</v>
      </c>
      <c r="B5048">
        <v>10.46637917</v>
      </c>
      <c r="D5048">
        <v>-0.63140647699999997</v>
      </c>
      <c r="F5048">
        <v>-1.1041756E-2</v>
      </c>
      <c r="H5048">
        <v>5042</v>
      </c>
      <c r="I5048">
        <f t="shared" ca="1" si="79"/>
        <v>-3.7371746930258028E-3</v>
      </c>
    </row>
    <row r="5049" spans="1:9" x14ac:dyDescent="0.35">
      <c r="A5049" s="1">
        <v>42167</v>
      </c>
      <c r="B5049">
        <v>28.395450589999999</v>
      </c>
      <c r="D5049">
        <v>-0.27397074300000002</v>
      </c>
      <c r="F5049">
        <v>-1.1042852000000001E-2</v>
      </c>
      <c r="H5049">
        <v>5043</v>
      </c>
      <c r="I5049">
        <f t="shared" ca="1" si="79"/>
        <v>-3.6404883127017238E-3</v>
      </c>
    </row>
    <row r="5050" spans="1:9" x14ac:dyDescent="0.35">
      <c r="A5050" s="1">
        <v>43187</v>
      </c>
      <c r="B5050">
        <v>39.110614779999999</v>
      </c>
      <c r="D5050">
        <v>54.064216709999997</v>
      </c>
      <c r="F5050">
        <v>-1.1049501E-2</v>
      </c>
      <c r="H5050">
        <v>5044</v>
      </c>
      <c r="I5050">
        <f t="shared" ca="1" si="79"/>
        <v>-2.465724659191456E-2</v>
      </c>
    </row>
    <row r="5051" spans="1:9" x14ac:dyDescent="0.35">
      <c r="A5051" s="1">
        <v>38282</v>
      </c>
      <c r="B5051">
        <v>0.71027278900000002</v>
      </c>
      <c r="D5051">
        <v>-0.96921435499999997</v>
      </c>
      <c r="F5051">
        <v>-1.1055211000000001E-2</v>
      </c>
      <c r="H5051">
        <v>5045</v>
      </c>
      <c r="I5051">
        <f t="shared" ca="1" si="79"/>
        <v>-3.5802663422989843E-2</v>
      </c>
    </row>
    <row r="5052" spans="1:9" x14ac:dyDescent="0.35">
      <c r="A5052" s="1">
        <v>42436</v>
      </c>
      <c r="B5052">
        <v>23.071558</v>
      </c>
      <c r="D5052">
        <v>0.42159093600000003</v>
      </c>
      <c r="F5052">
        <v>-1.1067235E-2</v>
      </c>
      <c r="H5052">
        <v>5046</v>
      </c>
      <c r="I5052">
        <f t="shared" ca="1" si="79"/>
        <v>4.9160522464344681E-3</v>
      </c>
    </row>
    <row r="5053" spans="1:9" x14ac:dyDescent="0.35">
      <c r="A5053" s="1">
        <v>41227</v>
      </c>
      <c r="B5053">
        <v>16.229393009999999</v>
      </c>
      <c r="D5053">
        <v>-1.8925818000000001E-2</v>
      </c>
      <c r="F5053">
        <v>-1.1088888999999999E-2</v>
      </c>
      <c r="H5053">
        <v>5047</v>
      </c>
      <c r="I5053">
        <f t="shared" ca="1" si="79"/>
        <v>-1.1839723355747577E-2</v>
      </c>
    </row>
    <row r="5054" spans="1:9" x14ac:dyDescent="0.35">
      <c r="A5054" s="1">
        <v>41711</v>
      </c>
      <c r="B5054">
        <v>16.542472839999999</v>
      </c>
      <c r="D5054">
        <v>1.0280539E-2</v>
      </c>
      <c r="F5054">
        <v>-1.1106751999999999E-2</v>
      </c>
      <c r="H5054">
        <v>5048</v>
      </c>
      <c r="I5054">
        <f t="shared" ca="1" si="79"/>
        <v>-4.1144364849842206E-2</v>
      </c>
    </row>
    <row r="5055" spans="1:9" x14ac:dyDescent="0.35">
      <c r="A5055" s="1">
        <v>41691</v>
      </c>
      <c r="B5055">
        <v>16.374137879999999</v>
      </c>
      <c r="D5055">
        <v>44.483029289999998</v>
      </c>
      <c r="F5055">
        <v>-1.1107463E-2</v>
      </c>
      <c r="H5055">
        <v>5049</v>
      </c>
      <c r="I5055">
        <f t="shared" ca="1" si="79"/>
        <v>2.0194133751870135E-2</v>
      </c>
    </row>
    <row r="5056" spans="1:9" x14ac:dyDescent="0.35">
      <c r="A5056" s="1">
        <v>37295</v>
      </c>
      <c r="B5056">
        <v>0.36000543800000001</v>
      </c>
      <c r="D5056">
        <v>-0.93596100000000004</v>
      </c>
      <c r="F5056">
        <v>-1.1112258E-2</v>
      </c>
      <c r="H5056">
        <v>5050</v>
      </c>
      <c r="I5056">
        <f t="shared" ca="1" si="79"/>
        <v>2.2061707558171796E-3</v>
      </c>
    </row>
    <row r="5057" spans="1:9" x14ac:dyDescent="0.35">
      <c r="A5057" s="1">
        <v>39584</v>
      </c>
      <c r="B5057">
        <v>5.6216592790000002</v>
      </c>
      <c r="D5057">
        <v>-0.96618893400000005</v>
      </c>
      <c r="F5057">
        <v>-1.1121231000000001E-2</v>
      </c>
      <c r="H5057">
        <v>5051</v>
      </c>
      <c r="I5057">
        <f t="shared" ca="1" si="79"/>
        <v>-2.6586468292299804E-3</v>
      </c>
    </row>
    <row r="5058" spans="1:9" x14ac:dyDescent="0.35">
      <c r="A5058" s="1">
        <v>45392</v>
      </c>
      <c r="B5058">
        <v>166.2668457</v>
      </c>
      <c r="D5058">
        <v>3.0070591250000001</v>
      </c>
      <c r="F5058">
        <v>-1.1139273999999999E-2</v>
      </c>
      <c r="H5058">
        <v>5052</v>
      </c>
      <c r="I5058">
        <f t="shared" ca="1" si="79"/>
        <v>-2.9758219918422186E-3</v>
      </c>
    </row>
    <row r="5059" spans="1:9" x14ac:dyDescent="0.35">
      <c r="A5059" s="1">
        <v>43440</v>
      </c>
      <c r="B5059">
        <v>41.493484500000001</v>
      </c>
      <c r="D5059">
        <v>18.281863560000001</v>
      </c>
      <c r="F5059">
        <v>-1.1149364E-2</v>
      </c>
      <c r="H5059">
        <v>5053</v>
      </c>
      <c r="I5059">
        <f t="shared" ca="1" si="79"/>
        <v>6.0619695642509215E-3</v>
      </c>
    </row>
    <row r="5060" spans="1:9" x14ac:dyDescent="0.35">
      <c r="A5060" s="1">
        <v>38691</v>
      </c>
      <c r="B5060">
        <v>2.1519436839999999</v>
      </c>
      <c r="D5060">
        <v>-0.14550855200000001</v>
      </c>
      <c r="F5060">
        <v>-1.1152423E-2</v>
      </c>
      <c r="H5060">
        <v>5054</v>
      </c>
      <c r="I5060">
        <f t="shared" ca="1" si="79"/>
        <v>1.7454791639639197E-2</v>
      </c>
    </row>
    <row r="5061" spans="1:9" x14ac:dyDescent="0.35">
      <c r="A5061" s="1">
        <v>39036</v>
      </c>
      <c r="B5061">
        <v>2.5183911320000001</v>
      </c>
      <c r="D5061">
        <v>-0.84458310599999997</v>
      </c>
      <c r="F5061">
        <v>-1.1175889E-2</v>
      </c>
      <c r="H5061">
        <v>5055</v>
      </c>
      <c r="I5061">
        <f t="shared" ca="1" si="79"/>
        <v>-4.9280106776098218E-2</v>
      </c>
    </row>
    <row r="5062" spans="1:9" x14ac:dyDescent="0.35">
      <c r="A5062" s="1">
        <v>41572</v>
      </c>
      <c r="B5062">
        <v>16.204101560000002</v>
      </c>
      <c r="D5062">
        <v>80.692211389999997</v>
      </c>
      <c r="F5062">
        <v>-1.1185654E-2</v>
      </c>
      <c r="H5062">
        <v>5056</v>
      </c>
      <c r="I5062">
        <f t="shared" ca="1" si="79"/>
        <v>1.2992670734776147E-2</v>
      </c>
    </row>
    <row r="5063" spans="1:9" x14ac:dyDescent="0.35">
      <c r="A5063" s="1">
        <v>37727</v>
      </c>
      <c r="B5063">
        <v>0.198355526</v>
      </c>
      <c r="D5063">
        <v>-0.99886908900000004</v>
      </c>
      <c r="F5063">
        <v>-1.1199667999999999E-2</v>
      </c>
      <c r="H5063">
        <v>5057</v>
      </c>
      <c r="I5063">
        <f t="shared" ca="1" si="79"/>
        <v>-1.1482845080362397E-2</v>
      </c>
    </row>
    <row r="5064" spans="1:9" x14ac:dyDescent="0.35">
      <c r="A5064" s="1">
        <v>45153</v>
      </c>
      <c r="B5064">
        <v>175.39442439999999</v>
      </c>
      <c r="D5064">
        <v>6.2892489380000001</v>
      </c>
      <c r="F5064">
        <v>-1.1200231E-2</v>
      </c>
      <c r="H5064">
        <v>5058</v>
      </c>
      <c r="I5064">
        <f t="shared" ref="I5064:I5127" ca="1" si="80">_xlfn.NORM.INV(RAND(),P$9,P$10)</f>
        <v>3.7151019435182273E-3</v>
      </c>
    </row>
    <row r="5065" spans="1:9" x14ac:dyDescent="0.35">
      <c r="A5065" s="1">
        <v>42366</v>
      </c>
      <c r="B5065">
        <v>24.062070850000001</v>
      </c>
      <c r="D5065">
        <v>10.53820756</v>
      </c>
      <c r="F5065">
        <v>-1.1200814E-2</v>
      </c>
      <c r="H5065">
        <v>5059</v>
      </c>
      <c r="I5065">
        <f t="shared" ca="1" si="80"/>
        <v>-1.611445643335976E-2</v>
      </c>
    </row>
    <row r="5066" spans="1:9" x14ac:dyDescent="0.35">
      <c r="A5066" s="1">
        <v>38838</v>
      </c>
      <c r="B5066">
        <v>2.085425377</v>
      </c>
      <c r="D5066">
        <v>-0.87250309199999998</v>
      </c>
      <c r="F5066">
        <v>-1.1223024999999999E-2</v>
      </c>
      <c r="H5066">
        <v>5060</v>
      </c>
      <c r="I5066">
        <f t="shared" ca="1" si="80"/>
        <v>2.0426895756595669E-2</v>
      </c>
    </row>
    <row r="5067" spans="1:9" x14ac:dyDescent="0.35">
      <c r="A5067" s="1">
        <v>41712</v>
      </c>
      <c r="B5067">
        <v>16.35667419</v>
      </c>
      <c r="D5067">
        <v>1.995805557</v>
      </c>
      <c r="F5067">
        <v>-1.1231613E-2</v>
      </c>
      <c r="H5067">
        <v>5061</v>
      </c>
      <c r="I5067">
        <f t="shared" ca="1" si="80"/>
        <v>-3.873330367472938E-2</v>
      </c>
    </row>
    <row r="5068" spans="1:9" x14ac:dyDescent="0.35">
      <c r="A5068" s="1">
        <v>39416</v>
      </c>
      <c r="B5068">
        <v>5.4598584179999996</v>
      </c>
      <c r="D5068">
        <v>-0.95517721899999997</v>
      </c>
      <c r="F5068">
        <v>-1.1232593000000001E-2</v>
      </c>
      <c r="H5068">
        <v>5062</v>
      </c>
      <c r="I5068">
        <f t="shared" ca="1" si="80"/>
        <v>2.8698723624979657E-2</v>
      </c>
    </row>
    <row r="5069" spans="1:9" x14ac:dyDescent="0.35">
      <c r="A5069" s="1">
        <v>44334</v>
      </c>
      <c r="B5069">
        <v>121.80989839999999</v>
      </c>
      <c r="D5069">
        <v>3.3912512000000001</v>
      </c>
      <c r="F5069">
        <v>-1.1245733000000001E-2</v>
      </c>
      <c r="H5069">
        <v>5063</v>
      </c>
      <c r="I5069">
        <f t="shared" ca="1" si="80"/>
        <v>-2.024725682704661E-2</v>
      </c>
    </row>
    <row r="5070" spans="1:9" x14ac:dyDescent="0.35">
      <c r="A5070" s="1">
        <v>42111</v>
      </c>
      <c r="B5070">
        <v>27.73922348</v>
      </c>
      <c r="D5070">
        <v>-0.84872634000000002</v>
      </c>
      <c r="F5070">
        <v>-1.1254760000000001E-2</v>
      </c>
      <c r="H5070">
        <v>5064</v>
      </c>
      <c r="I5070">
        <f t="shared" ca="1" si="80"/>
        <v>2.1101162283637787E-2</v>
      </c>
    </row>
    <row r="5071" spans="1:9" x14ac:dyDescent="0.35">
      <c r="A5071" s="1">
        <v>45335</v>
      </c>
      <c r="B5071">
        <v>183.3711395</v>
      </c>
      <c r="D5071">
        <v>119.4234335</v>
      </c>
      <c r="F5071">
        <v>-1.1274475000000001E-2</v>
      </c>
      <c r="H5071">
        <v>5065</v>
      </c>
      <c r="I5071">
        <f t="shared" ca="1" si="80"/>
        <v>-2.6805087448656208E-2</v>
      </c>
    </row>
    <row r="5072" spans="1:9" x14ac:dyDescent="0.35">
      <c r="A5072" s="1">
        <v>38608</v>
      </c>
      <c r="B5072">
        <v>1.522719741</v>
      </c>
      <c r="D5072">
        <v>-0.96896603400000003</v>
      </c>
      <c r="F5072">
        <v>-1.1283911000000001E-2</v>
      </c>
      <c r="H5072">
        <v>5066</v>
      </c>
      <c r="I5072">
        <f t="shared" ca="1" si="80"/>
        <v>3.1145440193941686E-2</v>
      </c>
    </row>
    <row r="5073" spans="1:9" x14ac:dyDescent="0.35">
      <c r="A5073" s="1">
        <v>43704</v>
      </c>
      <c r="B5073">
        <v>49.066230769999997</v>
      </c>
      <c r="D5073">
        <v>-0.69603654199999998</v>
      </c>
      <c r="F5073">
        <v>-1.1283926E-2</v>
      </c>
      <c r="H5073">
        <v>5067</v>
      </c>
      <c r="I5073">
        <f t="shared" ca="1" si="80"/>
        <v>-2.0935960932690571E-2</v>
      </c>
    </row>
    <row r="5074" spans="1:9" x14ac:dyDescent="0.35">
      <c r="A5074" s="1">
        <v>45021</v>
      </c>
      <c r="B5074">
        <v>161.42147829999999</v>
      </c>
      <c r="D5074">
        <v>87.100705770000005</v>
      </c>
      <c r="F5074">
        <v>-1.1290016999999999E-2</v>
      </c>
      <c r="H5074">
        <v>5068</v>
      </c>
      <c r="I5074">
        <f t="shared" ca="1" si="80"/>
        <v>-3.7423358649435225E-2</v>
      </c>
    </row>
    <row r="5075" spans="1:9" x14ac:dyDescent="0.35">
      <c r="A5075" s="1">
        <v>38660</v>
      </c>
      <c r="B5075">
        <v>1.8322381969999999</v>
      </c>
      <c r="D5075">
        <v>-0.84961365899999997</v>
      </c>
      <c r="F5075">
        <v>-1.1317859E-2</v>
      </c>
      <c r="H5075">
        <v>5069</v>
      </c>
      <c r="I5075">
        <f t="shared" ca="1" si="80"/>
        <v>-3.0313879774783635E-2</v>
      </c>
    </row>
    <row r="5076" spans="1:9" x14ac:dyDescent="0.35">
      <c r="A5076" s="1">
        <v>41451</v>
      </c>
      <c r="B5076">
        <v>12.1835413</v>
      </c>
      <c r="D5076">
        <v>0.18011269599999999</v>
      </c>
      <c r="F5076">
        <v>-1.1325586E-2</v>
      </c>
      <c r="H5076">
        <v>5070</v>
      </c>
      <c r="I5076">
        <f t="shared" ca="1" si="80"/>
        <v>2.9517693803106541E-2</v>
      </c>
    </row>
    <row r="5077" spans="1:9" x14ac:dyDescent="0.35">
      <c r="A5077" s="1">
        <v>40634</v>
      </c>
      <c r="B5077">
        <v>10.324049</v>
      </c>
      <c r="D5077">
        <v>-0.80511080300000004</v>
      </c>
      <c r="F5077">
        <v>-1.1334237E-2</v>
      </c>
      <c r="H5077">
        <v>5071</v>
      </c>
      <c r="I5077">
        <f t="shared" ca="1" si="80"/>
        <v>-9.2362133699501175E-3</v>
      </c>
    </row>
    <row r="5078" spans="1:9" x14ac:dyDescent="0.35">
      <c r="A5078" s="1">
        <v>43357</v>
      </c>
      <c r="B5078">
        <v>52.973941799999999</v>
      </c>
      <c r="D5078">
        <v>2.4138220960000001</v>
      </c>
      <c r="F5078">
        <v>-1.135108E-2</v>
      </c>
      <c r="H5078">
        <v>5072</v>
      </c>
      <c r="I5078">
        <f t="shared" ca="1" si="80"/>
        <v>7.3248196832247967E-2</v>
      </c>
    </row>
    <row r="5079" spans="1:9" x14ac:dyDescent="0.35">
      <c r="A5079" s="1">
        <v>41668</v>
      </c>
      <c r="B5079">
        <v>15.51748753</v>
      </c>
      <c r="D5079">
        <v>1.493203217</v>
      </c>
      <c r="F5079">
        <v>-1.1352161E-2</v>
      </c>
      <c r="H5079">
        <v>5073</v>
      </c>
      <c r="I5079">
        <f t="shared" ca="1" si="80"/>
        <v>-1.3171183891876407E-2</v>
      </c>
    </row>
    <row r="5080" spans="1:9" x14ac:dyDescent="0.35">
      <c r="A5080" s="1">
        <v>40190</v>
      </c>
      <c r="B5080">
        <v>6.223916054</v>
      </c>
      <c r="D5080">
        <v>-0.786045247</v>
      </c>
      <c r="F5080">
        <v>-1.137489E-2</v>
      </c>
      <c r="H5080">
        <v>5074</v>
      </c>
      <c r="I5080">
        <f t="shared" ca="1" si="80"/>
        <v>2.1881038040649049E-2</v>
      </c>
    </row>
    <row r="5081" spans="1:9" x14ac:dyDescent="0.35">
      <c r="A5081" s="1">
        <v>42153</v>
      </c>
      <c r="B5081">
        <v>29.089870449999999</v>
      </c>
      <c r="D5081">
        <v>-0.85112531000000002</v>
      </c>
      <c r="F5081">
        <v>-1.1382718E-2</v>
      </c>
      <c r="H5081">
        <v>5075</v>
      </c>
      <c r="I5081">
        <f t="shared" ca="1" si="80"/>
        <v>-2.9258177337258294E-2</v>
      </c>
    </row>
    <row r="5082" spans="1:9" x14ac:dyDescent="0.35">
      <c r="A5082" s="1">
        <v>45784</v>
      </c>
      <c r="B5082">
        <v>195.39836120000001</v>
      </c>
      <c r="D5082">
        <v>0.24974352499999999</v>
      </c>
      <c r="F5082">
        <v>-1.1384768999999999E-2</v>
      </c>
      <c r="H5082">
        <v>5076</v>
      </c>
      <c r="I5082">
        <f t="shared" ca="1" si="80"/>
        <v>3.9909553968665183E-2</v>
      </c>
    </row>
    <row r="5083" spans="1:9" x14ac:dyDescent="0.35">
      <c r="A5083" s="1">
        <v>44586</v>
      </c>
      <c r="B5083">
        <v>156.35076900000001</v>
      </c>
      <c r="D5083">
        <v>-0.35095639000000001</v>
      </c>
      <c r="F5083">
        <v>-1.1384807E-2</v>
      </c>
      <c r="H5083">
        <v>5077</v>
      </c>
      <c r="I5083">
        <f t="shared" ca="1" si="80"/>
        <v>-1.9016776604505608E-2</v>
      </c>
    </row>
    <row r="5084" spans="1:9" x14ac:dyDescent="0.35">
      <c r="A5084" s="1">
        <v>45664</v>
      </c>
      <c r="B5084">
        <v>240.8940887</v>
      </c>
      <c r="D5084">
        <v>184.22551319999999</v>
      </c>
      <c r="F5084">
        <v>-1.1387690000000001E-2</v>
      </c>
      <c r="H5084">
        <v>5078</v>
      </c>
      <c r="I5084">
        <f t="shared" ca="1" si="80"/>
        <v>-5.0108935796659211E-2</v>
      </c>
    </row>
    <row r="5085" spans="1:9" x14ac:dyDescent="0.35">
      <c r="A5085" s="1">
        <v>38401</v>
      </c>
      <c r="B5085">
        <v>1.3005448580000001</v>
      </c>
      <c r="D5085">
        <v>-0.98867014200000003</v>
      </c>
      <c r="F5085">
        <v>-1.1388044E-2</v>
      </c>
      <c r="H5085">
        <v>5079</v>
      </c>
      <c r="I5085">
        <f t="shared" ca="1" si="80"/>
        <v>-2.1752906648442136E-2</v>
      </c>
    </row>
    <row r="5086" spans="1:9" x14ac:dyDescent="0.35">
      <c r="A5086" s="1">
        <v>44153</v>
      </c>
      <c r="B5086">
        <v>114.78916169999999</v>
      </c>
      <c r="D5086">
        <v>106.7948399</v>
      </c>
      <c r="F5086">
        <v>-1.1391215E-2</v>
      </c>
      <c r="H5086">
        <v>5080</v>
      </c>
      <c r="I5086">
        <f t="shared" ca="1" si="80"/>
        <v>-3.0753902504947105E-2</v>
      </c>
    </row>
    <row r="5087" spans="1:9" x14ac:dyDescent="0.35">
      <c r="A5087" s="1">
        <v>38470</v>
      </c>
      <c r="B5087">
        <v>1.0648854969999999</v>
      </c>
      <c r="D5087">
        <v>1.9311327599999999</v>
      </c>
      <c r="F5087">
        <v>-1.1404874000000001E-2</v>
      </c>
      <c r="H5087">
        <v>5081</v>
      </c>
      <c r="I5087">
        <f t="shared" ca="1" si="80"/>
        <v>-2.4219894598057713E-2</v>
      </c>
    </row>
    <row r="5088" spans="1:9" x14ac:dyDescent="0.35">
      <c r="A5088" s="1">
        <v>37369</v>
      </c>
      <c r="B5088">
        <v>0.36330169400000001</v>
      </c>
      <c r="D5088">
        <v>-0.99518476700000003</v>
      </c>
      <c r="F5088">
        <v>-1.1414519999999999E-2</v>
      </c>
      <c r="H5088">
        <v>5082</v>
      </c>
      <c r="I5088">
        <f t="shared" ca="1" si="80"/>
        <v>3.3718886103345565E-2</v>
      </c>
    </row>
    <row r="5089" spans="1:9" x14ac:dyDescent="0.35">
      <c r="A5089" s="1">
        <v>43963</v>
      </c>
      <c r="B5089">
        <v>75.448417660000004</v>
      </c>
      <c r="D5089">
        <v>19.362703589999999</v>
      </c>
      <c r="F5089">
        <v>-1.1428302E-2</v>
      </c>
      <c r="H5089">
        <v>5083</v>
      </c>
      <c r="I5089">
        <f t="shared" ca="1" si="80"/>
        <v>-1.9225082851732349E-2</v>
      </c>
    </row>
    <row r="5090" spans="1:9" x14ac:dyDescent="0.35">
      <c r="A5090" s="1">
        <v>39252</v>
      </c>
      <c r="B5090">
        <v>3.705225945</v>
      </c>
      <c r="D5090">
        <v>-0.88543100699999999</v>
      </c>
      <c r="F5090">
        <v>-1.1431657E-2</v>
      </c>
      <c r="H5090">
        <v>5084</v>
      </c>
      <c r="I5090">
        <f t="shared" ca="1" si="80"/>
        <v>-3.6432284416340707E-2</v>
      </c>
    </row>
    <row r="5091" spans="1:9" x14ac:dyDescent="0.35">
      <c r="A5091" s="1">
        <v>42815</v>
      </c>
      <c r="B5091">
        <v>32.340564729999997</v>
      </c>
      <c r="D5091">
        <v>0.91682022399999996</v>
      </c>
      <c r="F5091">
        <v>-1.1451945E-2</v>
      </c>
      <c r="H5091">
        <v>5085</v>
      </c>
      <c r="I5091">
        <f t="shared" ca="1" si="80"/>
        <v>-2.6250866103208221E-3</v>
      </c>
    </row>
    <row r="5092" spans="1:9" x14ac:dyDescent="0.35">
      <c r="A5092" s="1">
        <v>41627</v>
      </c>
      <c r="B5092">
        <v>16.87198639</v>
      </c>
      <c r="D5092">
        <v>2.4581696110000002</v>
      </c>
      <c r="F5092">
        <v>-1.1456925E-2</v>
      </c>
      <c r="H5092">
        <v>5086</v>
      </c>
      <c r="I5092">
        <f t="shared" ca="1" si="80"/>
        <v>2.0088941045987765E-3</v>
      </c>
    </row>
    <row r="5093" spans="1:9" x14ac:dyDescent="0.35">
      <c r="A5093" s="1">
        <v>40036</v>
      </c>
      <c r="B5093">
        <v>4.8788776399999998</v>
      </c>
      <c r="D5093">
        <v>1.423788775</v>
      </c>
      <c r="F5093">
        <v>-1.1473641999999999E-2</v>
      </c>
      <c r="H5093">
        <v>5087</v>
      </c>
      <c r="I5093">
        <f t="shared" ca="1" si="80"/>
        <v>-1.5650335719692866E-2</v>
      </c>
    </row>
    <row r="5094" spans="1:9" x14ac:dyDescent="0.35">
      <c r="A5094" s="1">
        <v>38930</v>
      </c>
      <c r="B5094">
        <v>2.0129137039999998</v>
      </c>
      <c r="D5094">
        <v>4.7839025890000002</v>
      </c>
      <c r="F5094">
        <v>-1.1478308E-2</v>
      </c>
      <c r="H5094">
        <v>5088</v>
      </c>
      <c r="I5094">
        <f t="shared" ca="1" si="80"/>
        <v>2.6640923857120913E-2</v>
      </c>
    </row>
    <row r="5095" spans="1:9" x14ac:dyDescent="0.35">
      <c r="A5095" s="1">
        <v>37034</v>
      </c>
      <c r="B5095">
        <v>0.34801998699999998</v>
      </c>
      <c r="D5095">
        <v>-0.98360737300000001</v>
      </c>
      <c r="F5095">
        <v>-1.1490639E-2</v>
      </c>
      <c r="H5095">
        <v>5089</v>
      </c>
      <c r="I5095">
        <f t="shared" ca="1" si="80"/>
        <v>-5.0969399481777533E-4</v>
      </c>
    </row>
    <row r="5096" spans="1:9" x14ac:dyDescent="0.35">
      <c r="A5096" s="1">
        <v>42489</v>
      </c>
      <c r="B5096">
        <v>21.230276109999998</v>
      </c>
      <c r="D5096">
        <v>7.3614531689999998</v>
      </c>
      <c r="F5096">
        <v>-1.1494897E-2</v>
      </c>
      <c r="H5096">
        <v>5090</v>
      </c>
      <c r="I5096">
        <f t="shared" ca="1" si="80"/>
        <v>-4.1981498446637601E-2</v>
      </c>
    </row>
    <row r="5097" spans="1:9" x14ac:dyDescent="0.35">
      <c r="A5097" s="1">
        <v>39114</v>
      </c>
      <c r="B5097">
        <v>2.539065361</v>
      </c>
      <c r="D5097">
        <v>-0.89662052299999995</v>
      </c>
      <c r="F5097">
        <v>-1.1547770000000001E-2</v>
      </c>
      <c r="H5097">
        <v>5091</v>
      </c>
      <c r="I5097">
        <f t="shared" ca="1" si="80"/>
        <v>-1.3390685126732541E-2</v>
      </c>
    </row>
    <row r="5098" spans="1:9" x14ac:dyDescent="0.35">
      <c r="A5098" s="1">
        <v>42285</v>
      </c>
      <c r="B5098">
        <v>24.56063271</v>
      </c>
      <c r="D5098">
        <v>0.23780206700000001</v>
      </c>
      <c r="F5098">
        <v>-1.1554595000000001E-2</v>
      </c>
      <c r="H5098">
        <v>5092</v>
      </c>
      <c r="I5098">
        <f t="shared" ca="1" si="80"/>
        <v>-1.6344524509581192E-2</v>
      </c>
    </row>
    <row r="5099" spans="1:9" x14ac:dyDescent="0.35">
      <c r="A5099" s="1">
        <v>41183</v>
      </c>
      <c r="B5099">
        <v>19.84213257</v>
      </c>
      <c r="D5099">
        <v>-0.68839293199999996</v>
      </c>
      <c r="F5099">
        <v>-1.1557649E-2</v>
      </c>
      <c r="H5099">
        <v>5093</v>
      </c>
      <c r="I5099">
        <f t="shared" ca="1" si="80"/>
        <v>1.7525339912788599E-2</v>
      </c>
    </row>
    <row r="5100" spans="1:9" x14ac:dyDescent="0.35">
      <c r="A5100" s="1">
        <v>43801</v>
      </c>
      <c r="B5100">
        <v>63.676773070000003</v>
      </c>
      <c r="D5100">
        <v>0.66984587100000004</v>
      </c>
      <c r="F5100">
        <v>-1.1562464999999999E-2</v>
      </c>
      <c r="H5100">
        <v>5094</v>
      </c>
      <c r="I5100">
        <f t="shared" ca="1" si="80"/>
        <v>5.2821079820624103E-2</v>
      </c>
    </row>
    <row r="5101" spans="1:9" x14ac:dyDescent="0.35">
      <c r="A5101" s="1">
        <v>43217</v>
      </c>
      <c r="B5101">
        <v>38.133323670000003</v>
      </c>
      <c r="D5101">
        <v>-7.3128433000000007E-2</v>
      </c>
      <c r="F5101">
        <v>-1.156986E-2</v>
      </c>
      <c r="H5101">
        <v>5095</v>
      </c>
      <c r="I5101">
        <f t="shared" ca="1" si="80"/>
        <v>9.6605908734756912E-3</v>
      </c>
    </row>
    <row r="5102" spans="1:9" x14ac:dyDescent="0.35">
      <c r="A5102" s="1">
        <v>43531</v>
      </c>
      <c r="B5102">
        <v>41.141971589999997</v>
      </c>
      <c r="D5102">
        <v>20.729579579999999</v>
      </c>
      <c r="F5102">
        <v>-1.1574394E-2</v>
      </c>
      <c r="H5102">
        <v>5096</v>
      </c>
      <c r="I5102">
        <f t="shared" ca="1" si="80"/>
        <v>2.8051593860405909E-2</v>
      </c>
    </row>
    <row r="5103" spans="1:9" x14ac:dyDescent="0.35">
      <c r="A5103" s="1">
        <v>38786</v>
      </c>
      <c r="B5103">
        <v>1.8933625220000001</v>
      </c>
      <c r="D5103">
        <v>-0.88565309000000003</v>
      </c>
      <c r="F5103">
        <v>-1.157507E-2</v>
      </c>
      <c r="H5103">
        <v>5097</v>
      </c>
      <c r="I5103">
        <f t="shared" ca="1" si="80"/>
        <v>-1.929692264051916E-2</v>
      </c>
    </row>
    <row r="5104" spans="1:9" x14ac:dyDescent="0.35">
      <c r="A5104" s="1">
        <v>41690</v>
      </c>
      <c r="B5104">
        <v>16.558055880000001</v>
      </c>
      <c r="D5104">
        <v>4.831134713</v>
      </c>
      <c r="F5104">
        <v>-1.1575281E-2</v>
      </c>
      <c r="H5104">
        <v>5098</v>
      </c>
      <c r="I5104">
        <f t="shared" ca="1" si="80"/>
        <v>2.6794537371136039E-2</v>
      </c>
    </row>
    <row r="5105" spans="1:9" x14ac:dyDescent="0.35">
      <c r="A5105" s="1">
        <v>39763</v>
      </c>
      <c r="B5105">
        <v>2.8395941260000002</v>
      </c>
      <c r="D5105">
        <v>-0.95470058099999999</v>
      </c>
      <c r="F5105">
        <v>-1.1576799E-2</v>
      </c>
      <c r="H5105">
        <v>5099</v>
      </c>
      <c r="I5105">
        <f t="shared" ca="1" si="80"/>
        <v>7.2189233398237849E-3</v>
      </c>
    </row>
    <row r="5106" spans="1:9" x14ac:dyDescent="0.35">
      <c r="A5106" s="1">
        <v>43928</v>
      </c>
      <c r="B5106">
        <v>62.685001370000002</v>
      </c>
      <c r="D5106">
        <v>-0.60797580500000004</v>
      </c>
      <c r="F5106">
        <v>-1.1582517000000001E-2</v>
      </c>
      <c r="H5106">
        <v>5100</v>
      </c>
      <c r="I5106">
        <f t="shared" ca="1" si="80"/>
        <v>-1.0954835322551967E-2</v>
      </c>
    </row>
    <row r="5107" spans="1:9" x14ac:dyDescent="0.35">
      <c r="A5107" s="1">
        <v>44621</v>
      </c>
      <c r="B5107">
        <v>159.9008484</v>
      </c>
      <c r="D5107">
        <v>501.26956760000002</v>
      </c>
      <c r="F5107">
        <v>-1.1627772999999999E-2</v>
      </c>
      <c r="H5107">
        <v>5101</v>
      </c>
      <c r="I5107">
        <f t="shared" ca="1" si="80"/>
        <v>1.7399111872399189E-2</v>
      </c>
    </row>
    <row r="5108" spans="1:9" x14ac:dyDescent="0.35">
      <c r="A5108" s="1">
        <v>36957</v>
      </c>
      <c r="B5108">
        <v>0.318356633</v>
      </c>
      <c r="D5108">
        <v>-0.99498200199999998</v>
      </c>
      <c r="F5108">
        <v>-1.1629934999999999E-2</v>
      </c>
      <c r="H5108">
        <v>5102</v>
      </c>
      <c r="I5108">
        <f t="shared" ca="1" si="80"/>
        <v>1.6609175268863626E-2</v>
      </c>
    </row>
    <row r="5109" spans="1:9" x14ac:dyDescent="0.35">
      <c r="A5109" s="1">
        <v>43789</v>
      </c>
      <c r="B5109">
        <v>63.442951200000003</v>
      </c>
      <c r="D5109">
        <v>1.43819393</v>
      </c>
      <c r="F5109">
        <v>-1.1641413999999999E-2</v>
      </c>
      <c r="H5109">
        <v>5103</v>
      </c>
      <c r="I5109">
        <f t="shared" ca="1" si="80"/>
        <v>-2.1852657643340732E-2</v>
      </c>
    </row>
    <row r="5110" spans="1:9" x14ac:dyDescent="0.35">
      <c r="A5110" s="1">
        <v>42632</v>
      </c>
      <c r="B5110">
        <v>26.020469670000001</v>
      </c>
      <c r="D5110">
        <v>-0.83131773499999995</v>
      </c>
      <c r="F5110">
        <v>-1.1660293E-2</v>
      </c>
      <c r="H5110">
        <v>5104</v>
      </c>
      <c r="I5110">
        <f t="shared" ca="1" si="80"/>
        <v>2.7354178788164898E-2</v>
      </c>
    </row>
    <row r="5111" spans="1:9" x14ac:dyDescent="0.35">
      <c r="A5111" s="1">
        <v>44628</v>
      </c>
      <c r="B5111">
        <v>154.25729369999999</v>
      </c>
      <c r="D5111">
        <v>0.200361911</v>
      </c>
      <c r="F5111">
        <v>-1.1676105000000001E-2</v>
      </c>
      <c r="H5111">
        <v>5105</v>
      </c>
      <c r="I5111">
        <f t="shared" ca="1" si="80"/>
        <v>4.4085789301340175E-2</v>
      </c>
    </row>
    <row r="5112" spans="1:9" x14ac:dyDescent="0.35">
      <c r="A5112" s="1">
        <v>44308</v>
      </c>
      <c r="B5112">
        <v>128.5089874</v>
      </c>
      <c r="D5112">
        <v>47.331315070000002</v>
      </c>
      <c r="F5112">
        <v>-1.1685327000000001E-2</v>
      </c>
      <c r="H5112">
        <v>5106</v>
      </c>
      <c r="I5112">
        <f t="shared" ca="1" si="80"/>
        <v>7.6845409681576731E-3</v>
      </c>
    </row>
    <row r="5113" spans="1:9" x14ac:dyDescent="0.35">
      <c r="A5113" s="1">
        <v>39730</v>
      </c>
      <c r="B5113">
        <v>2.6589176650000002</v>
      </c>
      <c r="D5113">
        <v>-0.95069738500000001</v>
      </c>
      <c r="F5113">
        <v>-1.1693805999999999E-2</v>
      </c>
      <c r="H5113">
        <v>5107</v>
      </c>
      <c r="I5113">
        <f t="shared" ca="1" si="80"/>
        <v>-3.9629305919426178E-2</v>
      </c>
    </row>
    <row r="5114" spans="1:9" x14ac:dyDescent="0.35">
      <c r="A5114" s="1">
        <v>43746</v>
      </c>
      <c r="B5114">
        <v>53.930561070000003</v>
      </c>
      <c r="D5114">
        <v>1.578348423</v>
      </c>
      <c r="F5114">
        <v>-1.1714867E-2</v>
      </c>
      <c r="H5114">
        <v>5108</v>
      </c>
      <c r="I5114">
        <f t="shared" ca="1" si="80"/>
        <v>-5.5121493818629285E-3</v>
      </c>
    </row>
    <row r="5115" spans="1:9" x14ac:dyDescent="0.35">
      <c r="A5115" s="1">
        <v>41835</v>
      </c>
      <c r="B5115">
        <v>20.916707989999999</v>
      </c>
      <c r="D5115">
        <v>-0.86792219400000004</v>
      </c>
      <c r="F5115">
        <v>-1.171589E-2</v>
      </c>
      <c r="H5115">
        <v>5109</v>
      </c>
      <c r="I5115">
        <f t="shared" ca="1" si="80"/>
        <v>2.4560735418618109E-2</v>
      </c>
    </row>
    <row r="5116" spans="1:9" x14ac:dyDescent="0.35">
      <c r="A5116" s="1">
        <v>44533</v>
      </c>
      <c r="B5116">
        <v>158.36656189999999</v>
      </c>
      <c r="D5116">
        <v>501.17577729999999</v>
      </c>
      <c r="F5116">
        <v>-1.1724235E-2</v>
      </c>
      <c r="H5116">
        <v>5110</v>
      </c>
      <c r="I5116">
        <f t="shared" ca="1" si="80"/>
        <v>9.1411548739397993E-3</v>
      </c>
    </row>
    <row r="5117" spans="1:9" x14ac:dyDescent="0.35">
      <c r="A5117" s="1">
        <v>37228</v>
      </c>
      <c r="B5117">
        <v>0.31536081399999999</v>
      </c>
      <c r="D5117">
        <v>-0.99848490999999995</v>
      </c>
      <c r="F5117">
        <v>-1.173635E-2</v>
      </c>
      <c r="H5117">
        <v>5111</v>
      </c>
      <c r="I5117">
        <f t="shared" ca="1" si="80"/>
        <v>4.6180411122034026E-2</v>
      </c>
    </row>
    <row r="5118" spans="1:9" x14ac:dyDescent="0.35">
      <c r="A5118" s="1">
        <v>45796</v>
      </c>
      <c r="B5118">
        <v>208.14659119999999</v>
      </c>
      <c r="D5118">
        <v>40.4956356</v>
      </c>
      <c r="F5118">
        <v>-1.1739075999999999E-2</v>
      </c>
      <c r="H5118">
        <v>5112</v>
      </c>
      <c r="I5118">
        <f t="shared" ca="1" si="80"/>
        <v>4.4742063891924956E-2</v>
      </c>
    </row>
    <row r="5119" spans="1:9" x14ac:dyDescent="0.35">
      <c r="A5119" s="1">
        <v>40051</v>
      </c>
      <c r="B5119">
        <v>5.0161080360000003</v>
      </c>
      <c r="D5119">
        <v>4.7977498729999999</v>
      </c>
      <c r="F5119">
        <v>-1.1747285999999999E-2</v>
      </c>
      <c r="H5119">
        <v>5113</v>
      </c>
      <c r="I5119">
        <f t="shared" ca="1" si="80"/>
        <v>-5.4543590983868852E-3</v>
      </c>
    </row>
    <row r="5120" spans="1:9" x14ac:dyDescent="0.35">
      <c r="A5120" s="1">
        <v>36781</v>
      </c>
      <c r="B5120">
        <v>0.865181863</v>
      </c>
      <c r="D5120">
        <v>-0.96521157199999996</v>
      </c>
      <c r="F5120">
        <v>-1.176486E-2</v>
      </c>
      <c r="H5120">
        <v>5114</v>
      </c>
      <c r="I5120">
        <f t="shared" ca="1" si="80"/>
        <v>3.0082872191859528E-2</v>
      </c>
    </row>
    <row r="5121" spans="1:9" x14ac:dyDescent="0.35">
      <c r="A5121" s="1">
        <v>42465</v>
      </c>
      <c r="B5121">
        <v>24.869817730000001</v>
      </c>
      <c r="D5121">
        <v>18.433802459999999</v>
      </c>
      <c r="F5121">
        <v>-1.1789455000000001E-2</v>
      </c>
      <c r="H5121">
        <v>5115</v>
      </c>
      <c r="I5121">
        <f t="shared" ca="1" si="80"/>
        <v>2.1032049283678883E-2</v>
      </c>
    </row>
    <row r="5122" spans="1:9" x14ac:dyDescent="0.35">
      <c r="A5122" s="1">
        <v>38568</v>
      </c>
      <c r="B5122">
        <v>1.2797195910000001</v>
      </c>
      <c r="D5122">
        <v>-0.52728289699999997</v>
      </c>
      <c r="F5122">
        <v>-1.1799875E-2</v>
      </c>
      <c r="H5122">
        <v>5116</v>
      </c>
      <c r="I5122">
        <f t="shared" ca="1" si="80"/>
        <v>3.7278413324901297E-2</v>
      </c>
    </row>
    <row r="5123" spans="1:9" x14ac:dyDescent="0.35">
      <c r="A5123" s="1">
        <v>39189</v>
      </c>
      <c r="B5123">
        <v>2.7071573729999998</v>
      </c>
      <c r="D5123">
        <v>-0.65377845300000004</v>
      </c>
      <c r="F5123">
        <v>-1.1812414E-2</v>
      </c>
      <c r="H5123">
        <v>5117</v>
      </c>
      <c r="I5123">
        <f t="shared" ca="1" si="80"/>
        <v>2.9082847792907336E-3</v>
      </c>
    </row>
    <row r="5124" spans="1:9" x14ac:dyDescent="0.35">
      <c r="A5124" s="1">
        <v>40387</v>
      </c>
      <c r="B5124">
        <v>7.8191475869999998</v>
      </c>
      <c r="D5124">
        <v>-0.573704137</v>
      </c>
      <c r="F5124">
        <v>-1.1814814999999999E-2</v>
      </c>
      <c r="H5124">
        <v>5118</v>
      </c>
      <c r="I5124">
        <f t="shared" ca="1" si="80"/>
        <v>-9.0218171415775462E-3</v>
      </c>
    </row>
    <row r="5125" spans="1:9" x14ac:dyDescent="0.35">
      <c r="A5125" s="1">
        <v>41207</v>
      </c>
      <c r="B5125">
        <v>18.342067719999999</v>
      </c>
      <c r="D5125">
        <v>55.4200242</v>
      </c>
      <c r="F5125">
        <v>-1.1818176999999999E-2</v>
      </c>
      <c r="H5125">
        <v>5119</v>
      </c>
      <c r="I5125">
        <f t="shared" ca="1" si="80"/>
        <v>-2.6754469849608491E-2</v>
      </c>
    </row>
    <row r="5126" spans="1:9" x14ac:dyDescent="0.35">
      <c r="A5126" s="1">
        <v>37315</v>
      </c>
      <c r="B5126">
        <v>0.32509854399999999</v>
      </c>
      <c r="D5126">
        <v>-0.637956513</v>
      </c>
      <c r="F5126">
        <v>-1.1840257999999999E-2</v>
      </c>
      <c r="H5126">
        <v>5120</v>
      </c>
      <c r="I5126">
        <f t="shared" ca="1" si="80"/>
        <v>-8.0105895377272536E-3</v>
      </c>
    </row>
    <row r="5127" spans="1:9" x14ac:dyDescent="0.35">
      <c r="A5127" s="1">
        <v>36788</v>
      </c>
      <c r="B5127">
        <v>0.89795440400000004</v>
      </c>
      <c r="D5127">
        <v>-0.99478515499999998</v>
      </c>
      <c r="F5127">
        <v>-1.1848821000000001E-2</v>
      </c>
      <c r="H5127">
        <v>5121</v>
      </c>
      <c r="I5127">
        <f t="shared" ca="1" si="80"/>
        <v>2.5943156327531285E-2</v>
      </c>
    </row>
    <row r="5128" spans="1:9" x14ac:dyDescent="0.35">
      <c r="A5128" s="1">
        <v>45182</v>
      </c>
      <c r="B5128">
        <v>172.1919556</v>
      </c>
      <c r="D5128">
        <v>24.355480610000001</v>
      </c>
      <c r="F5128">
        <v>-1.1855088E-2</v>
      </c>
      <c r="H5128">
        <v>5122</v>
      </c>
      <c r="I5128">
        <f t="shared" ref="I5128:I5191" ca="1" si="81">_xlfn.NORM.INV(RAND(),P$9,P$10)</f>
        <v>8.1847200427490087E-3</v>
      </c>
    </row>
    <row r="5129" spans="1:9" x14ac:dyDescent="0.35">
      <c r="A5129" s="1">
        <v>40262</v>
      </c>
      <c r="B5129">
        <v>6.7911138529999997</v>
      </c>
      <c r="D5129">
        <v>8.3930661000000004E-2</v>
      </c>
      <c r="F5129">
        <v>-1.1858875E-2</v>
      </c>
      <c r="H5129">
        <v>5123</v>
      </c>
      <c r="I5129">
        <f t="shared" ca="1" si="81"/>
        <v>-2.0979690316828285E-2</v>
      </c>
    </row>
    <row r="5130" spans="1:9" x14ac:dyDescent="0.35">
      <c r="A5130" s="1">
        <v>40176</v>
      </c>
      <c r="B5130">
        <v>6.2652659420000001</v>
      </c>
      <c r="D5130">
        <v>-0.36764725700000001</v>
      </c>
      <c r="F5130">
        <v>-1.1861157000000001E-2</v>
      </c>
      <c r="H5130">
        <v>5124</v>
      </c>
      <c r="I5130">
        <f t="shared" ca="1" si="81"/>
        <v>1.2731410059686116E-2</v>
      </c>
    </row>
    <row r="5131" spans="1:9" x14ac:dyDescent="0.35">
      <c r="A5131" s="1">
        <v>40620</v>
      </c>
      <c r="B5131">
        <v>9.907865524</v>
      </c>
      <c r="D5131">
        <v>1.472298296</v>
      </c>
      <c r="F5131">
        <v>-1.1863553000000001E-2</v>
      </c>
      <c r="H5131">
        <v>5125</v>
      </c>
      <c r="I5131">
        <f t="shared" ca="1" si="81"/>
        <v>-8.3932458711088835E-3</v>
      </c>
    </row>
    <row r="5132" spans="1:9" x14ac:dyDescent="0.35">
      <c r="A5132" s="1">
        <v>39479</v>
      </c>
      <c r="B5132">
        <v>4.0075526239999997</v>
      </c>
      <c r="D5132">
        <v>-0.97595250099999997</v>
      </c>
      <c r="F5132">
        <v>-1.1894376E-2</v>
      </c>
      <c r="H5132">
        <v>5126</v>
      </c>
      <c r="I5132">
        <f t="shared" ca="1" si="81"/>
        <v>-3.1450392561080821E-2</v>
      </c>
    </row>
    <row r="5133" spans="1:9" x14ac:dyDescent="0.35">
      <c r="A5133" s="1">
        <v>44659</v>
      </c>
      <c r="B5133">
        <v>166.651535</v>
      </c>
      <c r="D5133">
        <v>393.88153</v>
      </c>
      <c r="F5133">
        <v>-1.1909102E-2</v>
      </c>
      <c r="H5133">
        <v>5127</v>
      </c>
      <c r="I5133">
        <f t="shared" ca="1" si="81"/>
        <v>-8.4662981562877038E-3</v>
      </c>
    </row>
    <row r="5134" spans="1:9" x14ac:dyDescent="0.35">
      <c r="A5134" s="1">
        <v>38134</v>
      </c>
      <c r="B5134">
        <v>0.42202919700000002</v>
      </c>
      <c r="D5134">
        <v>0.41700315599999999</v>
      </c>
      <c r="F5134">
        <v>-1.1924974E-2</v>
      </c>
      <c r="H5134">
        <v>5128</v>
      </c>
      <c r="I5134">
        <f t="shared" ca="1" si="81"/>
        <v>4.1333952472973827E-2</v>
      </c>
    </row>
    <row r="5135" spans="1:9" x14ac:dyDescent="0.35">
      <c r="A5135" s="1">
        <v>37972</v>
      </c>
      <c r="B5135">
        <v>0.29783222100000001</v>
      </c>
      <c r="D5135">
        <v>-0.17097557499999999</v>
      </c>
      <c r="F5135">
        <v>-1.1929700999999999E-2</v>
      </c>
      <c r="H5135">
        <v>5129</v>
      </c>
      <c r="I5135">
        <f t="shared" ca="1" si="81"/>
        <v>4.9573670300991799E-3</v>
      </c>
    </row>
    <row r="5136" spans="1:9" x14ac:dyDescent="0.35">
      <c r="A5136" s="1">
        <v>37377</v>
      </c>
      <c r="B5136">
        <v>0.35925626799999999</v>
      </c>
      <c r="D5136">
        <v>-0.99703994500000004</v>
      </c>
      <c r="F5136">
        <v>-1.194974E-2</v>
      </c>
      <c r="H5136">
        <v>5130</v>
      </c>
      <c r="I5136">
        <f t="shared" ca="1" si="81"/>
        <v>2.7831533270192645E-2</v>
      </c>
    </row>
    <row r="5137" spans="1:9" x14ac:dyDescent="0.35">
      <c r="A5137" s="1">
        <v>44070</v>
      </c>
      <c r="B5137">
        <v>121.36811830000001</v>
      </c>
      <c r="D5137">
        <v>31.692483029999998</v>
      </c>
      <c r="F5137">
        <v>-1.1954276E-2</v>
      </c>
      <c r="H5137">
        <v>5131</v>
      </c>
      <c r="I5137">
        <f t="shared" ca="1" si="81"/>
        <v>-3.1868204462033034E-2</v>
      </c>
    </row>
    <row r="5138" spans="1:9" x14ac:dyDescent="0.35">
      <c r="A5138" s="1">
        <v>39927</v>
      </c>
      <c r="B5138">
        <v>3.7124166490000001</v>
      </c>
      <c r="D5138">
        <v>0.744333103</v>
      </c>
      <c r="F5138">
        <v>-1.1961474999999999E-2</v>
      </c>
      <c r="H5138">
        <v>5132</v>
      </c>
      <c r="I5138">
        <f t="shared" ca="1" si="81"/>
        <v>1.5112947111002202E-2</v>
      </c>
    </row>
    <row r="5139" spans="1:9" x14ac:dyDescent="0.35">
      <c r="A5139" s="1">
        <v>38846</v>
      </c>
      <c r="B5139">
        <v>2.1282727719999999</v>
      </c>
      <c r="D5139">
        <v>7.202069593</v>
      </c>
      <c r="F5139">
        <v>-1.1963089999999999E-2</v>
      </c>
      <c r="H5139">
        <v>5133</v>
      </c>
      <c r="I5139">
        <f t="shared" ca="1" si="81"/>
        <v>8.4277887842346376E-3</v>
      </c>
    </row>
    <row r="5140" spans="1:9" x14ac:dyDescent="0.35">
      <c r="A5140" s="1">
        <v>37447</v>
      </c>
      <c r="B5140">
        <v>0.25947997</v>
      </c>
      <c r="D5140">
        <v>-0.159630887</v>
      </c>
      <c r="F5140">
        <v>-1.1978874E-2</v>
      </c>
      <c r="H5140">
        <v>5134</v>
      </c>
      <c r="I5140">
        <f t="shared" ca="1" si="81"/>
        <v>1.6767943201177887E-2</v>
      </c>
    </row>
    <row r="5141" spans="1:9" x14ac:dyDescent="0.35">
      <c r="A5141" s="1">
        <v>37823</v>
      </c>
      <c r="B5141">
        <v>0.30876904700000002</v>
      </c>
      <c r="D5141">
        <v>-0.99182858699999998</v>
      </c>
      <c r="F5141">
        <v>-1.1983901E-2</v>
      </c>
      <c r="H5141">
        <v>5135</v>
      </c>
      <c r="I5141">
        <f t="shared" ca="1" si="81"/>
        <v>-3.3426848772070356E-3</v>
      </c>
    </row>
    <row r="5142" spans="1:9" x14ac:dyDescent="0.35">
      <c r="A5142" s="1">
        <v>42983</v>
      </c>
      <c r="B5142">
        <v>37.786495209999998</v>
      </c>
      <c r="D5142">
        <v>-0.83056275999999996</v>
      </c>
      <c r="F5142">
        <v>-1.2008695999999999E-2</v>
      </c>
      <c r="H5142">
        <v>5136</v>
      </c>
      <c r="I5142">
        <f t="shared" ca="1" si="81"/>
        <v>-1.4198055290154886E-2</v>
      </c>
    </row>
    <row r="5143" spans="1:9" x14ac:dyDescent="0.35">
      <c r="A5143" s="1">
        <v>45607</v>
      </c>
      <c r="B5143">
        <v>223.01174929999999</v>
      </c>
      <c r="D5143">
        <v>7.2238495999999999E-2</v>
      </c>
      <c r="F5143">
        <v>-1.2028601999999999E-2</v>
      </c>
      <c r="H5143">
        <v>5137</v>
      </c>
      <c r="I5143">
        <f t="shared" ca="1" si="81"/>
        <v>4.6102193623328798E-2</v>
      </c>
    </row>
    <row r="5144" spans="1:9" x14ac:dyDescent="0.35">
      <c r="A5144" s="1">
        <v>45852</v>
      </c>
      <c r="B5144">
        <v>207.98707580000001</v>
      </c>
      <c r="D5144">
        <v>358.75449250000003</v>
      </c>
      <c r="F5144">
        <v>-1.2028763E-2</v>
      </c>
      <c r="H5144">
        <v>5138</v>
      </c>
      <c r="I5144">
        <f t="shared" ca="1" si="81"/>
        <v>4.9782631918774717E-2</v>
      </c>
    </row>
    <row r="5145" spans="1:9" x14ac:dyDescent="0.35">
      <c r="A5145" s="1">
        <v>38271</v>
      </c>
      <c r="B5145">
        <v>0.57813614599999996</v>
      </c>
      <c r="D5145">
        <v>-0.88857125299999995</v>
      </c>
      <c r="F5145">
        <v>-1.2033122E-2</v>
      </c>
      <c r="H5145">
        <v>5139</v>
      </c>
      <c r="I5145">
        <f t="shared" ca="1" si="81"/>
        <v>-5.2058002408053167E-3</v>
      </c>
    </row>
    <row r="5146" spans="1:9" x14ac:dyDescent="0.35">
      <c r="A5146" s="1">
        <v>39622</v>
      </c>
      <c r="B5146">
        <v>5.1883931160000003</v>
      </c>
      <c r="D5146">
        <v>8.8302541059999999</v>
      </c>
      <c r="F5146">
        <v>-1.2038659E-2</v>
      </c>
      <c r="H5146">
        <v>5140</v>
      </c>
      <c r="I5146">
        <f t="shared" ca="1" si="81"/>
        <v>-5.8548523277692686E-2</v>
      </c>
    </row>
    <row r="5147" spans="1:9" x14ac:dyDescent="0.35">
      <c r="A5147" s="1">
        <v>38233</v>
      </c>
      <c r="B5147">
        <v>0.52779847400000002</v>
      </c>
      <c r="D5147">
        <v>-0.99291901500000002</v>
      </c>
      <c r="F5147">
        <v>-1.205815E-2</v>
      </c>
      <c r="H5147">
        <v>5141</v>
      </c>
      <c r="I5147">
        <f t="shared" ca="1" si="81"/>
        <v>5.7261879862147971E-3</v>
      </c>
    </row>
    <row r="5148" spans="1:9" x14ac:dyDescent="0.35">
      <c r="A5148" s="1">
        <v>43964</v>
      </c>
      <c r="B5148">
        <v>74.537437440000005</v>
      </c>
      <c r="D5148">
        <v>0.65582575399999998</v>
      </c>
      <c r="F5148">
        <v>-1.2074212000000001E-2</v>
      </c>
      <c r="H5148">
        <v>5142</v>
      </c>
      <c r="I5148">
        <f t="shared" ca="1" si="81"/>
        <v>8.1086345711963593E-3</v>
      </c>
    </row>
    <row r="5149" spans="1:9" x14ac:dyDescent="0.35">
      <c r="A5149" s="1">
        <v>43549</v>
      </c>
      <c r="B5149">
        <v>45.015266420000003</v>
      </c>
      <c r="D5149">
        <v>125.8350035</v>
      </c>
      <c r="F5149">
        <v>-1.2091174999999999E-2</v>
      </c>
      <c r="H5149">
        <v>5143</v>
      </c>
      <c r="I5149">
        <f t="shared" ca="1" si="81"/>
        <v>-1.0983162337580288E-2</v>
      </c>
    </row>
    <row r="5150" spans="1:9" x14ac:dyDescent="0.35">
      <c r="A5150" s="1">
        <v>37378</v>
      </c>
      <c r="B5150">
        <v>0.35491201300000003</v>
      </c>
      <c r="D5150">
        <v>-0.998232852</v>
      </c>
      <c r="F5150">
        <v>-1.2092357E-2</v>
      </c>
      <c r="H5150">
        <v>5144</v>
      </c>
      <c r="I5150">
        <f t="shared" ca="1" si="81"/>
        <v>-7.635302800974202E-3</v>
      </c>
    </row>
    <row r="5151" spans="1:9" x14ac:dyDescent="0.35">
      <c r="A5151" s="1">
        <v>45817</v>
      </c>
      <c r="B5151">
        <v>200.8388214</v>
      </c>
      <c r="D5151">
        <v>11.496537139999999</v>
      </c>
      <c r="F5151">
        <v>-1.2112681E-2</v>
      </c>
      <c r="H5151">
        <v>5145</v>
      </c>
      <c r="I5151">
        <f t="shared" ca="1" si="81"/>
        <v>-5.6006560015377186E-3</v>
      </c>
    </row>
    <row r="5152" spans="1:9" x14ac:dyDescent="0.35">
      <c r="A5152" s="1">
        <v>41596</v>
      </c>
      <c r="B5152">
        <v>16.071558</v>
      </c>
      <c r="D5152">
        <v>-0.90523098099999999</v>
      </c>
      <c r="F5152">
        <v>-1.2114837E-2</v>
      </c>
      <c r="H5152">
        <v>5146</v>
      </c>
      <c r="I5152">
        <f t="shared" ca="1" si="81"/>
        <v>-4.8698277822284749E-3</v>
      </c>
    </row>
    <row r="5153" spans="1:9" x14ac:dyDescent="0.35">
      <c r="A5153" s="1">
        <v>45364</v>
      </c>
      <c r="B5153">
        <v>169.58662409999999</v>
      </c>
      <c r="D5153">
        <v>88.061660759999995</v>
      </c>
      <c r="F5153">
        <v>-1.2122577000000001E-2</v>
      </c>
      <c r="H5153">
        <v>5147</v>
      </c>
      <c r="I5153">
        <f t="shared" ca="1" si="81"/>
        <v>1.9379524898706649E-2</v>
      </c>
    </row>
    <row r="5154" spans="1:9" x14ac:dyDescent="0.35">
      <c r="A5154" s="1">
        <v>38863</v>
      </c>
      <c r="B5154">
        <v>1.904148459</v>
      </c>
      <c r="D5154">
        <v>-0.74424501600000004</v>
      </c>
      <c r="F5154">
        <v>-1.2125573000000001E-2</v>
      </c>
      <c r="H5154">
        <v>5148</v>
      </c>
      <c r="I5154">
        <f t="shared" ca="1" si="81"/>
        <v>1.2398604918586902E-2</v>
      </c>
    </row>
    <row r="5155" spans="1:9" x14ac:dyDescent="0.35">
      <c r="A5155" s="1">
        <v>40360</v>
      </c>
      <c r="B5155">
        <v>7.4452056879999997</v>
      </c>
      <c r="D5155">
        <v>-0.97345146999999999</v>
      </c>
      <c r="F5155">
        <v>-1.2126619999999999E-2</v>
      </c>
      <c r="H5155">
        <v>5149</v>
      </c>
      <c r="I5155">
        <f t="shared" ca="1" si="81"/>
        <v>6.572006580596256E-3</v>
      </c>
    </row>
    <row r="5156" spans="1:9" x14ac:dyDescent="0.35">
      <c r="A5156" s="1">
        <v>45995</v>
      </c>
      <c r="B5156">
        <v>280.43759160000002</v>
      </c>
      <c r="D5156">
        <v>165.8353371</v>
      </c>
      <c r="F5156">
        <v>-1.2141483E-2</v>
      </c>
      <c r="H5156">
        <v>5150</v>
      </c>
      <c r="I5156">
        <f t="shared" ca="1" si="81"/>
        <v>1.4348215136064722E-3</v>
      </c>
    </row>
    <row r="5157" spans="1:9" x14ac:dyDescent="0.35">
      <c r="A5157" s="1">
        <v>38650</v>
      </c>
      <c r="B5157">
        <v>1.6809244160000001</v>
      </c>
      <c r="D5157">
        <v>-0.98605410199999999</v>
      </c>
      <c r="F5157">
        <v>-1.2149953999999999E-2</v>
      </c>
      <c r="H5157">
        <v>5151</v>
      </c>
      <c r="I5157">
        <f t="shared" ca="1" si="81"/>
        <v>-2.7526504521427696E-2</v>
      </c>
    </row>
    <row r="5158" spans="1:9" x14ac:dyDescent="0.35">
      <c r="A5158" s="1">
        <v>44350</v>
      </c>
      <c r="B5158">
        <v>120.5318146</v>
      </c>
      <c r="D5158">
        <v>16.97126132</v>
      </c>
      <c r="F5158">
        <v>-1.2154029E-2</v>
      </c>
      <c r="H5158">
        <v>5152</v>
      </c>
      <c r="I5158">
        <f t="shared" ca="1" si="81"/>
        <v>2.9577019702540602E-2</v>
      </c>
    </row>
    <row r="5159" spans="1:9" x14ac:dyDescent="0.35">
      <c r="A5159" s="1">
        <v>40252</v>
      </c>
      <c r="B5159">
        <v>6.7069201469999999</v>
      </c>
      <c r="D5159">
        <v>-0.95258442300000001</v>
      </c>
      <c r="F5159">
        <v>-1.2179839E-2</v>
      </c>
      <c r="H5159">
        <v>5153</v>
      </c>
      <c r="I5159">
        <f t="shared" ca="1" si="81"/>
        <v>-5.1419339062495316E-3</v>
      </c>
    </row>
    <row r="5160" spans="1:9" x14ac:dyDescent="0.35">
      <c r="A5160" s="1">
        <v>44405</v>
      </c>
      <c r="B5160">
        <v>141.44972229999999</v>
      </c>
      <c r="D5160">
        <v>4.6758280489999997</v>
      </c>
      <c r="F5160">
        <v>-1.2195958999999999E-2</v>
      </c>
      <c r="H5160">
        <v>5154</v>
      </c>
      <c r="I5160">
        <f t="shared" ca="1" si="81"/>
        <v>-1.0346008326480834E-2</v>
      </c>
    </row>
    <row r="5161" spans="1:9" x14ac:dyDescent="0.35">
      <c r="A5161" s="1">
        <v>42003</v>
      </c>
      <c r="B5161">
        <v>24.921424869999999</v>
      </c>
      <c r="D5161">
        <v>-0.84758646400000004</v>
      </c>
      <c r="F5161">
        <v>-1.2202762000000001E-2</v>
      </c>
      <c r="H5161">
        <v>5155</v>
      </c>
      <c r="I5161">
        <f t="shared" ca="1" si="81"/>
        <v>1.442680943200975E-2</v>
      </c>
    </row>
    <row r="5162" spans="1:9" x14ac:dyDescent="0.35">
      <c r="A5162" s="1">
        <v>45401</v>
      </c>
      <c r="B5162">
        <v>163.5118866</v>
      </c>
      <c r="D5162">
        <v>7.683606019</v>
      </c>
      <c r="F5162">
        <v>-1.2212855E-2</v>
      </c>
      <c r="H5162">
        <v>5156</v>
      </c>
      <c r="I5162">
        <f t="shared" ca="1" si="81"/>
        <v>-1.3739396109492213E-2</v>
      </c>
    </row>
    <row r="5163" spans="1:9" x14ac:dyDescent="0.35">
      <c r="A5163" s="1">
        <v>41009</v>
      </c>
      <c r="B5163">
        <v>18.829952240000001</v>
      </c>
      <c r="D5163">
        <v>-0.12460848300000001</v>
      </c>
      <c r="F5163">
        <v>-1.2244293999999999E-2</v>
      </c>
      <c r="H5163">
        <v>5157</v>
      </c>
      <c r="I5163">
        <f t="shared" ca="1" si="81"/>
        <v>2.7403377969992322E-2</v>
      </c>
    </row>
    <row r="5164" spans="1:9" x14ac:dyDescent="0.35">
      <c r="A5164" s="1">
        <v>41927</v>
      </c>
      <c r="B5164">
        <v>21.510320660000001</v>
      </c>
      <c r="D5164">
        <v>7.5667786719999999</v>
      </c>
      <c r="F5164">
        <v>-1.2253116999999999E-2</v>
      </c>
      <c r="H5164">
        <v>5158</v>
      </c>
      <c r="I5164">
        <f t="shared" ca="1" si="81"/>
        <v>-1.8506982906949295E-2</v>
      </c>
    </row>
    <row r="5165" spans="1:9" x14ac:dyDescent="0.35">
      <c r="A5165" s="1">
        <v>39085</v>
      </c>
      <c r="B5165">
        <v>2.5108995439999999</v>
      </c>
      <c r="D5165">
        <v>-0.97849927299999995</v>
      </c>
      <c r="F5165">
        <v>-1.2258563E-2</v>
      </c>
      <c r="H5165">
        <v>5159</v>
      </c>
      <c r="I5165">
        <f t="shared" ca="1" si="81"/>
        <v>-1.6670453098638668E-2</v>
      </c>
    </row>
    <row r="5166" spans="1:9" x14ac:dyDescent="0.35">
      <c r="A5166" s="1">
        <v>44285</v>
      </c>
      <c r="B5166">
        <v>116.78207399999999</v>
      </c>
      <c r="D5166">
        <v>-0.25149169999999998</v>
      </c>
      <c r="F5166">
        <v>-1.227457E-2</v>
      </c>
      <c r="H5166">
        <v>5160</v>
      </c>
      <c r="I5166">
        <f t="shared" ca="1" si="81"/>
        <v>-2.6830778482183189E-2</v>
      </c>
    </row>
    <row r="5167" spans="1:9" x14ac:dyDescent="0.35">
      <c r="A5167" s="1">
        <v>45012</v>
      </c>
      <c r="B5167">
        <v>156.01974490000001</v>
      </c>
      <c r="D5167">
        <v>0.66791319500000002</v>
      </c>
      <c r="F5167">
        <v>-1.2293170000000001E-2</v>
      </c>
      <c r="H5167">
        <v>5161</v>
      </c>
      <c r="I5167">
        <f t="shared" ca="1" si="81"/>
        <v>-4.3633734469518008E-2</v>
      </c>
    </row>
    <row r="5168" spans="1:9" x14ac:dyDescent="0.35">
      <c r="A5168" s="1">
        <v>44028</v>
      </c>
      <c r="B5168">
        <v>93.541885379999997</v>
      </c>
      <c r="D5168">
        <v>31.99421096</v>
      </c>
      <c r="F5168">
        <v>-1.2304702000000001E-2</v>
      </c>
      <c r="H5168">
        <v>5162</v>
      </c>
      <c r="I5168">
        <f t="shared" ca="1" si="81"/>
        <v>1.580291567816958E-2</v>
      </c>
    </row>
    <row r="5169" spans="1:9" x14ac:dyDescent="0.35">
      <c r="A5169" s="1">
        <v>39094</v>
      </c>
      <c r="B5169">
        <v>2.8350999360000002</v>
      </c>
      <c r="D5169">
        <v>-0.98440041199999995</v>
      </c>
      <c r="F5169">
        <v>-1.2317058000000001E-2</v>
      </c>
      <c r="H5169">
        <v>5163</v>
      </c>
      <c r="I5169">
        <f t="shared" ca="1" si="81"/>
        <v>3.3470938131441225E-2</v>
      </c>
    </row>
    <row r="5170" spans="1:9" x14ac:dyDescent="0.35">
      <c r="A5170" s="1">
        <v>45307</v>
      </c>
      <c r="B5170">
        <v>181.7419739</v>
      </c>
      <c r="D5170">
        <v>520.76685199999997</v>
      </c>
      <c r="F5170">
        <v>-1.2317094000000001E-2</v>
      </c>
      <c r="H5170">
        <v>5164</v>
      </c>
      <c r="I5170">
        <f t="shared" ca="1" si="81"/>
        <v>-3.2620379869079882E-2</v>
      </c>
    </row>
    <row r="5171" spans="1:9" x14ac:dyDescent="0.35">
      <c r="A5171" s="1">
        <v>37071</v>
      </c>
      <c r="B5171">
        <v>0.34832027599999998</v>
      </c>
      <c r="D5171">
        <v>0.61122497799999997</v>
      </c>
      <c r="F5171">
        <v>-1.2318042E-2</v>
      </c>
      <c r="H5171">
        <v>5165</v>
      </c>
      <c r="I5171">
        <f t="shared" ca="1" si="81"/>
        <v>3.4444332792899698E-2</v>
      </c>
    </row>
    <row r="5172" spans="1:9" x14ac:dyDescent="0.35">
      <c r="A5172" s="1">
        <v>37636</v>
      </c>
      <c r="B5172">
        <v>0.21618351299999999</v>
      </c>
      <c r="D5172">
        <v>-0.87476107000000003</v>
      </c>
      <c r="F5172">
        <v>-1.2318862999999999E-2</v>
      </c>
      <c r="H5172">
        <v>5166</v>
      </c>
      <c r="I5172">
        <f t="shared" ca="1" si="81"/>
        <v>-3.5516767037180749E-2</v>
      </c>
    </row>
    <row r="5173" spans="1:9" x14ac:dyDescent="0.35">
      <c r="A5173" s="1">
        <v>38882</v>
      </c>
      <c r="B5173">
        <v>1.7261686329999999</v>
      </c>
      <c r="D5173">
        <v>6.2012553830000003</v>
      </c>
      <c r="F5173">
        <v>-1.2343799000000001E-2</v>
      </c>
      <c r="H5173">
        <v>5167</v>
      </c>
      <c r="I5173">
        <f t="shared" ca="1" si="81"/>
        <v>-1.4455921908419621E-2</v>
      </c>
    </row>
    <row r="5174" spans="1:9" x14ac:dyDescent="0.35">
      <c r="A5174" s="1">
        <v>37173</v>
      </c>
      <c r="B5174">
        <v>0.239703849</v>
      </c>
      <c r="D5174">
        <v>-0.98187882699999995</v>
      </c>
      <c r="F5174">
        <v>-1.2347550000000001E-2</v>
      </c>
      <c r="H5174">
        <v>5168</v>
      </c>
      <c r="I5174">
        <f t="shared" ca="1" si="81"/>
        <v>6.00412333335806E-3</v>
      </c>
    </row>
    <row r="5175" spans="1:9" x14ac:dyDescent="0.35">
      <c r="A5175" s="1">
        <v>41437</v>
      </c>
      <c r="B5175">
        <v>13.227832790000001</v>
      </c>
      <c r="D5175">
        <v>3.6082695849999999</v>
      </c>
      <c r="F5175">
        <v>-1.2362709E-2</v>
      </c>
      <c r="H5175">
        <v>5169</v>
      </c>
      <c r="I5175">
        <f t="shared" ca="1" si="81"/>
        <v>-2.5504918026832017E-2</v>
      </c>
    </row>
    <row r="5176" spans="1:9" x14ac:dyDescent="0.35">
      <c r="A5176" s="1">
        <v>39093</v>
      </c>
      <c r="B5176">
        <v>2.8704555030000001</v>
      </c>
      <c r="D5176">
        <v>-0.97651583900000005</v>
      </c>
      <c r="F5176">
        <v>-1.2371319E-2</v>
      </c>
      <c r="H5176">
        <v>5170</v>
      </c>
      <c r="I5176">
        <f t="shared" ca="1" si="81"/>
        <v>1.3556649151602993E-2</v>
      </c>
    </row>
    <row r="5177" spans="1:9" x14ac:dyDescent="0.35">
      <c r="A5177" s="1">
        <v>44343</v>
      </c>
      <c r="B5177">
        <v>122.2294235</v>
      </c>
      <c r="D5177">
        <v>31.40918559</v>
      </c>
      <c r="F5177">
        <v>-1.2376872000000001E-2</v>
      </c>
      <c r="H5177">
        <v>5171</v>
      </c>
      <c r="I5177">
        <f t="shared" ca="1" si="81"/>
        <v>-9.2332746051192634E-3</v>
      </c>
    </row>
    <row r="5178" spans="1:9" x14ac:dyDescent="0.35">
      <c r="A5178" s="1">
        <v>39953</v>
      </c>
      <c r="B5178">
        <v>3.7714438440000002</v>
      </c>
      <c r="D5178">
        <v>-0.81158198100000001</v>
      </c>
      <c r="F5178">
        <v>-1.2396842E-2</v>
      </c>
      <c r="H5178">
        <v>5172</v>
      </c>
      <c r="I5178">
        <f t="shared" ca="1" si="81"/>
        <v>-1.3746191858126564E-2</v>
      </c>
    </row>
    <row r="5179" spans="1:9" x14ac:dyDescent="0.35">
      <c r="A5179" s="1">
        <v>41178</v>
      </c>
      <c r="B5179">
        <v>20.016365050000001</v>
      </c>
      <c r="D5179">
        <v>-0.61741241400000002</v>
      </c>
      <c r="F5179">
        <v>-1.2412390000000001E-2</v>
      </c>
      <c r="H5179">
        <v>5173</v>
      </c>
      <c r="I5179">
        <f t="shared" ca="1" si="81"/>
        <v>5.9101564920634479E-3</v>
      </c>
    </row>
    <row r="5180" spans="1:9" x14ac:dyDescent="0.35">
      <c r="A5180" s="1">
        <v>43355</v>
      </c>
      <c r="B5180">
        <v>52.318386080000003</v>
      </c>
      <c r="D5180">
        <v>2.5619793770000001</v>
      </c>
      <c r="F5180">
        <v>-1.2419081E-2</v>
      </c>
      <c r="H5180">
        <v>5174</v>
      </c>
      <c r="I5180">
        <f t="shared" ca="1" si="81"/>
        <v>2.5210436228223658E-2</v>
      </c>
    </row>
    <row r="5181" spans="1:9" x14ac:dyDescent="0.35">
      <c r="A5181" s="1">
        <v>41547</v>
      </c>
      <c r="B5181">
        <v>14.688009259999999</v>
      </c>
      <c r="D5181">
        <v>64.491748909999998</v>
      </c>
      <c r="F5181">
        <v>-1.2428662E-2</v>
      </c>
      <c r="H5181">
        <v>5175</v>
      </c>
      <c r="I5181">
        <f t="shared" ca="1" si="81"/>
        <v>4.5233945105808866E-2</v>
      </c>
    </row>
    <row r="5182" spans="1:9" x14ac:dyDescent="0.35">
      <c r="A5182" s="1">
        <v>37594</v>
      </c>
      <c r="B5182">
        <v>0.22427266800000001</v>
      </c>
      <c r="D5182">
        <v>-0.38672807999999997</v>
      </c>
      <c r="F5182">
        <v>-1.2534081000000001E-2</v>
      </c>
      <c r="H5182">
        <v>5176</v>
      </c>
      <c r="I5182">
        <f t="shared" ca="1" si="81"/>
        <v>4.0128327506097572E-2</v>
      </c>
    </row>
    <row r="5183" spans="1:9" x14ac:dyDescent="0.35">
      <c r="A5183" s="1">
        <v>37288</v>
      </c>
      <c r="B5183">
        <v>0.365698576</v>
      </c>
      <c r="D5183">
        <v>-0.98693697700000005</v>
      </c>
      <c r="F5183">
        <v>-1.2541188999999999E-2</v>
      </c>
      <c r="H5183">
        <v>5177</v>
      </c>
      <c r="I5183">
        <f t="shared" ca="1" si="81"/>
        <v>2.503231543545936E-3</v>
      </c>
    </row>
    <row r="5184" spans="1:9" x14ac:dyDescent="0.35">
      <c r="A5184" s="1">
        <v>42083</v>
      </c>
      <c r="B5184">
        <v>27.994941709999999</v>
      </c>
      <c r="D5184">
        <v>9.9021834650000002</v>
      </c>
      <c r="F5184">
        <v>-1.2549028E-2</v>
      </c>
      <c r="H5184">
        <v>5178</v>
      </c>
      <c r="I5184">
        <f t="shared" ca="1" si="81"/>
        <v>-3.9233524027082106E-2</v>
      </c>
    </row>
    <row r="5185" spans="1:9" x14ac:dyDescent="0.35">
      <c r="A5185" s="1">
        <v>39105</v>
      </c>
      <c r="B5185">
        <v>2.5678288939999998</v>
      </c>
      <c r="D5185">
        <v>-0.82758372499999999</v>
      </c>
      <c r="F5185">
        <v>-1.2559089000000001E-2</v>
      </c>
      <c r="H5185">
        <v>5179</v>
      </c>
      <c r="I5185">
        <f t="shared" ca="1" si="81"/>
        <v>-1.1746515500260797E-2</v>
      </c>
    </row>
    <row r="5186" spans="1:9" x14ac:dyDescent="0.35">
      <c r="A5186" s="1">
        <v>41550</v>
      </c>
      <c r="B5186">
        <v>14.89319324</v>
      </c>
      <c r="D5186">
        <v>-0.18497253899999999</v>
      </c>
      <c r="F5186">
        <v>-1.2561937E-2</v>
      </c>
      <c r="H5186">
        <v>5180</v>
      </c>
      <c r="I5186">
        <f t="shared" ca="1" si="81"/>
        <v>-2.8696713627762542E-2</v>
      </c>
    </row>
    <row r="5187" spans="1:9" x14ac:dyDescent="0.35">
      <c r="A5187" s="1">
        <v>40997</v>
      </c>
      <c r="B5187">
        <v>18.273241039999998</v>
      </c>
      <c r="D5187">
        <v>37.856947990000002</v>
      </c>
      <c r="F5187">
        <v>-1.256408E-2</v>
      </c>
      <c r="H5187">
        <v>5181</v>
      </c>
      <c r="I5187">
        <f t="shared" ca="1" si="81"/>
        <v>-3.0152099181117546E-2</v>
      </c>
    </row>
    <row r="5188" spans="1:9" x14ac:dyDescent="0.35">
      <c r="A5188" s="1">
        <v>38204</v>
      </c>
      <c r="B5188">
        <v>0.47026959099999999</v>
      </c>
      <c r="D5188">
        <v>-0.73321415999999995</v>
      </c>
      <c r="F5188">
        <v>-1.2582855E-2</v>
      </c>
      <c r="H5188">
        <v>5182</v>
      </c>
      <c r="I5188">
        <f t="shared" ca="1" si="81"/>
        <v>-4.000176913213381E-2</v>
      </c>
    </row>
    <row r="5189" spans="1:9" x14ac:dyDescent="0.35">
      <c r="A5189" s="1">
        <v>38891</v>
      </c>
      <c r="B5189">
        <v>1.7627232070000001</v>
      </c>
      <c r="D5189">
        <v>-0.28543670999999998</v>
      </c>
      <c r="F5189">
        <v>-1.2588322000000001E-2</v>
      </c>
      <c r="H5189">
        <v>5183</v>
      </c>
      <c r="I5189">
        <f t="shared" ca="1" si="81"/>
        <v>2.6508797616496779E-3</v>
      </c>
    </row>
    <row r="5190" spans="1:9" x14ac:dyDescent="0.35">
      <c r="A5190" s="1">
        <v>39829</v>
      </c>
      <c r="B5190">
        <v>2.4668538569999998</v>
      </c>
      <c r="D5190">
        <v>-0.70985026200000001</v>
      </c>
      <c r="F5190">
        <v>-1.2593076999999999E-2</v>
      </c>
      <c r="H5190">
        <v>5184</v>
      </c>
      <c r="I5190">
        <f t="shared" ca="1" si="81"/>
        <v>2.2508951692519527E-2</v>
      </c>
    </row>
    <row r="5191" spans="1:9" x14ac:dyDescent="0.35">
      <c r="A5191" s="1">
        <v>40451</v>
      </c>
      <c r="B5191">
        <v>8.5020027159999998</v>
      </c>
      <c r="D5191">
        <v>0.13554474399999999</v>
      </c>
      <c r="F5191">
        <v>-1.2597008E-2</v>
      </c>
      <c r="H5191">
        <v>5185</v>
      </c>
      <c r="I5191">
        <f t="shared" ca="1" si="81"/>
        <v>8.1878017365028172E-2</v>
      </c>
    </row>
    <row r="5192" spans="1:9" x14ac:dyDescent="0.35">
      <c r="A5192" s="1">
        <v>40409</v>
      </c>
      <c r="B5192">
        <v>7.4871578220000004</v>
      </c>
      <c r="D5192">
        <v>-0.54310926599999998</v>
      </c>
      <c r="F5192">
        <v>-1.2604462E-2</v>
      </c>
      <c r="H5192">
        <v>5186</v>
      </c>
      <c r="I5192">
        <f t="shared" ref="I5192:I5255" ca="1" si="82">_xlfn.NORM.INV(RAND(),P$9,P$10)</f>
        <v>5.7870637619541511E-4</v>
      </c>
    </row>
    <row r="5193" spans="1:9" x14ac:dyDescent="0.35">
      <c r="A5193" s="1">
        <v>41277</v>
      </c>
      <c r="B5193">
        <v>16.387195590000001</v>
      </c>
      <c r="D5193">
        <v>13.910417600000001</v>
      </c>
      <c r="F5193">
        <v>-1.2621708000000001E-2</v>
      </c>
      <c r="H5193">
        <v>5187</v>
      </c>
      <c r="I5193">
        <f t="shared" ca="1" si="82"/>
        <v>8.4509547842562815E-3</v>
      </c>
    </row>
    <row r="5194" spans="1:9" x14ac:dyDescent="0.35">
      <c r="A5194" s="1">
        <v>38477</v>
      </c>
      <c r="B5194">
        <v>1.0990433690000001</v>
      </c>
      <c r="D5194">
        <v>-0.99253523799999999</v>
      </c>
      <c r="F5194">
        <v>-1.2651144E-2</v>
      </c>
      <c r="H5194">
        <v>5188</v>
      </c>
      <c r="I5194">
        <f t="shared" ca="1" si="82"/>
        <v>-3.910417696363298E-3</v>
      </c>
    </row>
    <row r="5195" spans="1:9" x14ac:dyDescent="0.35">
      <c r="A5195" s="1">
        <v>44832</v>
      </c>
      <c r="B5195">
        <v>147.23086549999999</v>
      </c>
      <c r="D5195">
        <v>433.65310479999999</v>
      </c>
      <c r="F5195">
        <v>-1.2651344E-2</v>
      </c>
      <c r="H5195">
        <v>5189</v>
      </c>
      <c r="I5195">
        <f t="shared" ca="1" si="82"/>
        <v>-2.6720302932889062E-2</v>
      </c>
    </row>
    <row r="5196" spans="1:9" x14ac:dyDescent="0.35">
      <c r="A5196" s="1">
        <v>37264</v>
      </c>
      <c r="B5196">
        <v>0.33873188500000001</v>
      </c>
      <c r="D5196">
        <v>-0.78967433600000003</v>
      </c>
      <c r="F5196">
        <v>-1.2664541E-2</v>
      </c>
      <c r="H5196">
        <v>5190</v>
      </c>
      <c r="I5196">
        <f t="shared" ca="1" si="82"/>
        <v>4.7669110489472373E-2</v>
      </c>
    </row>
    <row r="5197" spans="1:9" x14ac:dyDescent="0.35">
      <c r="A5197" s="1">
        <v>38629</v>
      </c>
      <c r="B5197">
        <v>1.6105114220000001</v>
      </c>
      <c r="D5197">
        <v>-0.99084121000000003</v>
      </c>
      <c r="F5197">
        <v>-1.2674862E-2</v>
      </c>
      <c r="H5197">
        <v>5191</v>
      </c>
      <c r="I5197">
        <f t="shared" ca="1" si="82"/>
        <v>-3.4573738052359561E-2</v>
      </c>
    </row>
    <row r="5198" spans="1:9" x14ac:dyDescent="0.35">
      <c r="A5198" s="1">
        <v>44565</v>
      </c>
      <c r="B5198">
        <v>175.84324649999999</v>
      </c>
      <c r="D5198">
        <v>-2.3308260000000001E-2</v>
      </c>
      <c r="F5198">
        <v>-1.2691437999999999E-2</v>
      </c>
      <c r="H5198">
        <v>5192</v>
      </c>
      <c r="I5198">
        <f t="shared" ca="1" si="82"/>
        <v>-5.3987555536653461E-3</v>
      </c>
    </row>
    <row r="5199" spans="1:9" x14ac:dyDescent="0.35">
      <c r="A5199" s="1">
        <v>45295</v>
      </c>
      <c r="B5199">
        <v>180.0396576</v>
      </c>
      <c r="D5199">
        <v>12.91093961</v>
      </c>
      <c r="F5199">
        <v>-1.2700094E-2</v>
      </c>
      <c r="H5199">
        <v>5193</v>
      </c>
      <c r="I5199">
        <f t="shared" ca="1" si="82"/>
        <v>-1.4812168061858415E-2</v>
      </c>
    </row>
    <row r="5200" spans="1:9" x14ac:dyDescent="0.35">
      <c r="A5200" s="1">
        <v>41339</v>
      </c>
      <c r="B5200">
        <v>12.942307469999999</v>
      </c>
      <c r="D5200">
        <v>0.30575266499999998</v>
      </c>
      <c r="F5200">
        <v>-1.2710729E-2</v>
      </c>
      <c r="H5200">
        <v>5194</v>
      </c>
      <c r="I5200">
        <f t="shared" ca="1" si="82"/>
        <v>4.0773221226736208E-3</v>
      </c>
    </row>
    <row r="5201" spans="1:9" x14ac:dyDescent="0.35">
      <c r="A5201" s="1">
        <v>40644</v>
      </c>
      <c r="B5201">
        <v>9.9117603299999999</v>
      </c>
      <c r="D5201">
        <v>41.601465930000003</v>
      </c>
      <c r="F5201">
        <v>-1.2714164999999999E-2</v>
      </c>
      <c r="H5201">
        <v>5195</v>
      </c>
      <c r="I5201">
        <f t="shared" ca="1" si="82"/>
        <v>1.0537672155275212E-2</v>
      </c>
    </row>
    <row r="5202" spans="1:9" x14ac:dyDescent="0.35">
      <c r="A5202" s="1">
        <v>37494</v>
      </c>
      <c r="B5202">
        <v>0.23266242400000001</v>
      </c>
      <c r="D5202">
        <v>-0.99402016900000001</v>
      </c>
      <c r="F5202">
        <v>-1.2716181999999999E-2</v>
      </c>
      <c r="H5202">
        <v>5196</v>
      </c>
      <c r="I5202">
        <f t="shared" ca="1" si="82"/>
        <v>8.1883515697184044E-3</v>
      </c>
    </row>
    <row r="5203" spans="1:9" x14ac:dyDescent="0.35">
      <c r="A5203" s="1">
        <v>43040</v>
      </c>
      <c r="B5203">
        <v>38.907859799999997</v>
      </c>
      <c r="D5203">
        <v>-0.83532476</v>
      </c>
      <c r="F5203">
        <v>-1.2719075999999999E-2</v>
      </c>
      <c r="H5203">
        <v>5197</v>
      </c>
      <c r="I5203">
        <f t="shared" ca="1" si="82"/>
        <v>-2.2948300850174932E-2</v>
      </c>
    </row>
    <row r="5204" spans="1:9" x14ac:dyDescent="0.35">
      <c r="A5204" s="1">
        <v>45715</v>
      </c>
      <c r="B5204">
        <v>236.27024840000001</v>
      </c>
      <c r="D5204">
        <v>83.789232549999994</v>
      </c>
      <c r="F5204">
        <v>-1.2730782E-2</v>
      </c>
      <c r="H5204">
        <v>5198</v>
      </c>
      <c r="I5204">
        <f t="shared" ca="1" si="82"/>
        <v>-4.4386309952828801E-2</v>
      </c>
    </row>
    <row r="5205" spans="1:9" x14ac:dyDescent="0.35">
      <c r="A5205" s="1">
        <v>39842</v>
      </c>
      <c r="B5205">
        <v>2.7865595820000002</v>
      </c>
      <c r="D5205">
        <v>-0.98246612499999997</v>
      </c>
      <c r="F5205">
        <v>-1.2739208E-2</v>
      </c>
      <c r="H5205">
        <v>5199</v>
      </c>
      <c r="I5205">
        <f t="shared" ca="1" si="82"/>
        <v>-5.8472863164980987E-3</v>
      </c>
    </row>
    <row r="5206" spans="1:9" x14ac:dyDescent="0.35">
      <c r="A5206" s="1">
        <v>44582</v>
      </c>
      <c r="B5206">
        <v>158.92434689999999</v>
      </c>
      <c r="D5206">
        <v>721.12768960000005</v>
      </c>
      <c r="F5206">
        <v>-1.2764912999999999E-2</v>
      </c>
      <c r="H5206">
        <v>5200</v>
      </c>
      <c r="I5206">
        <f t="shared" ca="1" si="82"/>
        <v>2.449015233315123E-2</v>
      </c>
    </row>
    <row r="5207" spans="1:9" x14ac:dyDescent="0.35">
      <c r="A5207" s="1">
        <v>37553</v>
      </c>
      <c r="B5207">
        <v>0.22007790199999999</v>
      </c>
      <c r="D5207">
        <v>-0.98676298299999998</v>
      </c>
      <c r="F5207">
        <v>-1.2769208000000001E-2</v>
      </c>
      <c r="H5207">
        <v>5201</v>
      </c>
      <c r="I5207">
        <f t="shared" ca="1" si="82"/>
        <v>1.2614404800532606E-2</v>
      </c>
    </row>
    <row r="5208" spans="1:9" x14ac:dyDescent="0.35">
      <c r="A5208" s="1">
        <v>41648</v>
      </c>
      <c r="B5208">
        <v>16.625944140000001</v>
      </c>
      <c r="D5208">
        <v>-0.35549653799999997</v>
      </c>
      <c r="F5208">
        <v>-1.2769868E-2</v>
      </c>
      <c r="H5208">
        <v>5202</v>
      </c>
      <c r="I5208">
        <f t="shared" ca="1" si="82"/>
        <v>9.2504208282903344E-3</v>
      </c>
    </row>
    <row r="5209" spans="1:9" x14ac:dyDescent="0.35">
      <c r="A5209" s="1">
        <v>42235</v>
      </c>
      <c r="B5209">
        <v>25.79651642</v>
      </c>
      <c r="D5209">
        <v>5.3769008100000004</v>
      </c>
      <c r="F5209">
        <v>-1.2789903E-2</v>
      </c>
      <c r="H5209">
        <v>5203</v>
      </c>
      <c r="I5209">
        <f t="shared" ca="1" si="82"/>
        <v>-4.7317325451547501E-2</v>
      </c>
    </row>
    <row r="5210" spans="1:9" x14ac:dyDescent="0.35">
      <c r="A5210" s="1">
        <v>39331</v>
      </c>
      <c r="B5210">
        <v>4.0453062060000002</v>
      </c>
      <c r="D5210">
        <v>-0.75276519600000003</v>
      </c>
      <c r="F5210">
        <v>-1.2796399999999999E-2</v>
      </c>
      <c r="H5210">
        <v>5204</v>
      </c>
      <c r="I5210">
        <f t="shared" ca="1" si="82"/>
        <v>-6.5820535109059565E-4</v>
      </c>
    </row>
    <row r="5211" spans="1:9" x14ac:dyDescent="0.35">
      <c r="A5211" s="1">
        <v>41045</v>
      </c>
      <c r="B5211">
        <v>16.362203600000001</v>
      </c>
      <c r="D5211">
        <v>55.73561213</v>
      </c>
      <c r="F5211">
        <v>-1.281697E-2</v>
      </c>
      <c r="H5211">
        <v>5205</v>
      </c>
      <c r="I5211">
        <f t="shared" ca="1" si="82"/>
        <v>1.761051118874268E-2</v>
      </c>
    </row>
    <row r="5212" spans="1:9" x14ac:dyDescent="0.35">
      <c r="A5212" s="1">
        <v>36913</v>
      </c>
      <c r="B5212">
        <v>0.28839388500000002</v>
      </c>
      <c r="D5212">
        <v>-0.99777557100000003</v>
      </c>
      <c r="F5212">
        <v>-1.2819715000000001E-2</v>
      </c>
      <c r="H5212">
        <v>5206</v>
      </c>
      <c r="I5212">
        <f t="shared" ca="1" si="82"/>
        <v>2.8803960248354524E-2</v>
      </c>
    </row>
    <row r="5213" spans="1:9" x14ac:dyDescent="0.35">
      <c r="A5213" s="1">
        <v>44306</v>
      </c>
      <c r="B5213">
        <v>129.64851379999999</v>
      </c>
      <c r="D5213">
        <v>188.80462900000001</v>
      </c>
      <c r="F5213">
        <v>-1.2830256999999999E-2</v>
      </c>
      <c r="H5213">
        <v>5207</v>
      </c>
      <c r="I5213">
        <f t="shared" ca="1" si="82"/>
        <v>1.7800750935525671E-2</v>
      </c>
    </row>
    <row r="5214" spans="1:9" x14ac:dyDescent="0.35">
      <c r="A5214" s="1">
        <v>36693</v>
      </c>
      <c r="B5214">
        <v>0.68306297100000002</v>
      </c>
      <c r="D5214">
        <v>1.200470881</v>
      </c>
      <c r="F5214">
        <v>-1.2855307999999999E-2</v>
      </c>
      <c r="H5214">
        <v>5208</v>
      </c>
      <c r="I5214">
        <f t="shared" ca="1" si="82"/>
        <v>-3.0371876684027507E-2</v>
      </c>
    </row>
    <row r="5215" spans="1:9" x14ac:dyDescent="0.35">
      <c r="A5215" s="1">
        <v>37831</v>
      </c>
      <c r="B5215">
        <v>0.31041672799999998</v>
      </c>
      <c r="D5215">
        <v>-0.180380659</v>
      </c>
      <c r="F5215">
        <v>-1.2862346E-2</v>
      </c>
      <c r="H5215">
        <v>5209</v>
      </c>
      <c r="I5215">
        <f t="shared" ca="1" si="82"/>
        <v>-8.9019194500417117E-3</v>
      </c>
    </row>
    <row r="5216" spans="1:9" x14ac:dyDescent="0.35">
      <c r="A5216" s="1">
        <v>37391</v>
      </c>
      <c r="B5216">
        <v>0.37873279999999998</v>
      </c>
      <c r="D5216">
        <v>-0.96443039500000005</v>
      </c>
      <c r="F5216">
        <v>-1.2883538E-2</v>
      </c>
      <c r="H5216">
        <v>5210</v>
      </c>
      <c r="I5216">
        <f t="shared" ca="1" si="82"/>
        <v>2.7968232043692485E-3</v>
      </c>
    </row>
    <row r="5217" spans="1:9" x14ac:dyDescent="0.35">
      <c r="A5217" s="1">
        <v>40609</v>
      </c>
      <c r="B5217">
        <v>10.64765263</v>
      </c>
      <c r="D5217">
        <v>-0.34752865700000002</v>
      </c>
      <c r="F5217">
        <v>-1.2888996E-2</v>
      </c>
      <c r="H5217">
        <v>5211</v>
      </c>
      <c r="I5217">
        <f t="shared" ca="1" si="82"/>
        <v>-4.6468700902628918E-3</v>
      </c>
    </row>
    <row r="5218" spans="1:9" x14ac:dyDescent="0.35">
      <c r="A5218" s="1">
        <v>41739</v>
      </c>
      <c r="B5218">
        <v>16.31895828</v>
      </c>
      <c r="D5218">
        <v>-0.91464702600000003</v>
      </c>
      <c r="F5218">
        <v>-1.2897649000000001E-2</v>
      </c>
      <c r="H5218">
        <v>5212</v>
      </c>
      <c r="I5218">
        <f t="shared" ca="1" si="82"/>
        <v>-7.3322088983392725E-3</v>
      </c>
    </row>
    <row r="5219" spans="1:9" x14ac:dyDescent="0.35">
      <c r="A5219" s="1">
        <v>45271</v>
      </c>
      <c r="B5219">
        <v>191.19378660000001</v>
      </c>
      <c r="D5219">
        <v>10.53232384</v>
      </c>
      <c r="F5219">
        <v>-1.2927421E-2</v>
      </c>
      <c r="H5219">
        <v>5213</v>
      </c>
      <c r="I5219">
        <f t="shared" ca="1" si="82"/>
        <v>3.9946387294772914E-2</v>
      </c>
    </row>
    <row r="5220" spans="1:9" x14ac:dyDescent="0.35">
      <c r="A5220" s="1">
        <v>41733</v>
      </c>
      <c r="B5220">
        <v>16.578947070000002</v>
      </c>
      <c r="D5220">
        <v>-0.62582708799999998</v>
      </c>
      <c r="F5220">
        <v>-1.293643E-2</v>
      </c>
      <c r="H5220">
        <v>5214</v>
      </c>
      <c r="I5220">
        <f t="shared" ca="1" si="82"/>
        <v>9.8838031586818576E-3</v>
      </c>
    </row>
    <row r="5221" spans="1:9" x14ac:dyDescent="0.35">
      <c r="A5221" s="1">
        <v>43292</v>
      </c>
      <c r="B5221">
        <v>44.308250430000001</v>
      </c>
      <c r="D5221">
        <v>-0.78963844299999997</v>
      </c>
      <c r="F5221">
        <v>-1.297646E-2</v>
      </c>
      <c r="H5221">
        <v>5215</v>
      </c>
      <c r="I5221">
        <f t="shared" ca="1" si="82"/>
        <v>-1.0407641573783991E-2</v>
      </c>
    </row>
    <row r="5222" spans="1:9" x14ac:dyDescent="0.35">
      <c r="A5222" s="1">
        <v>45867</v>
      </c>
      <c r="B5222">
        <v>210.62902829999999</v>
      </c>
      <c r="D5222">
        <v>6.9410287119999996</v>
      </c>
      <c r="F5222">
        <v>-1.2987667E-2</v>
      </c>
      <c r="H5222">
        <v>5216</v>
      </c>
      <c r="I5222">
        <f t="shared" ca="1" si="82"/>
        <v>-1.1944719880532518E-2</v>
      </c>
    </row>
    <row r="5223" spans="1:9" x14ac:dyDescent="0.35">
      <c r="A5223" s="1">
        <v>42331</v>
      </c>
      <c r="B5223">
        <v>26.52414894</v>
      </c>
      <c r="D5223">
        <v>88.825529320000001</v>
      </c>
      <c r="F5223">
        <v>-1.2992228999999999E-2</v>
      </c>
      <c r="H5223">
        <v>5217</v>
      </c>
      <c r="I5223">
        <f t="shared" ca="1" si="82"/>
        <v>-6.0962148289559412E-3</v>
      </c>
    </row>
    <row r="5224" spans="1:9" x14ac:dyDescent="0.35">
      <c r="A5224" s="1">
        <v>37848</v>
      </c>
      <c r="B5224">
        <v>0.295285195</v>
      </c>
      <c r="D5224">
        <v>-0.58395809499999995</v>
      </c>
      <c r="F5224">
        <v>-1.3019942E-2</v>
      </c>
      <c r="H5224">
        <v>5218</v>
      </c>
      <c r="I5224">
        <f t="shared" ca="1" si="82"/>
        <v>-1.1646380288313858E-2</v>
      </c>
    </row>
    <row r="5225" spans="1:9" x14ac:dyDescent="0.35">
      <c r="A5225" s="1">
        <v>36742</v>
      </c>
      <c r="B5225">
        <v>0.70974868499999999</v>
      </c>
      <c r="D5225">
        <v>-0.97064085700000002</v>
      </c>
      <c r="F5225">
        <v>-1.3020797000000001E-2</v>
      </c>
      <c r="H5225">
        <v>5219</v>
      </c>
      <c r="I5225">
        <f t="shared" ca="1" si="82"/>
        <v>-4.1318580201613567E-2</v>
      </c>
    </row>
    <row r="5226" spans="1:9" x14ac:dyDescent="0.35">
      <c r="A5226" s="1">
        <v>42368</v>
      </c>
      <c r="B5226">
        <v>24.17470741</v>
      </c>
      <c r="D5226">
        <v>0.47780265999999999</v>
      </c>
      <c r="F5226">
        <v>-1.3058424000000001E-2</v>
      </c>
      <c r="H5226">
        <v>5220</v>
      </c>
      <c r="I5226">
        <f t="shared" ca="1" si="82"/>
        <v>-2.1215116820327628E-2</v>
      </c>
    </row>
    <row r="5227" spans="1:9" x14ac:dyDescent="0.35">
      <c r="A5227" s="1">
        <v>41752</v>
      </c>
      <c r="B5227">
        <v>16.358549119999999</v>
      </c>
      <c r="D5227">
        <v>22.201407589999999</v>
      </c>
      <c r="F5227">
        <v>-1.307096E-2</v>
      </c>
      <c r="H5227">
        <v>5221</v>
      </c>
      <c r="I5227">
        <f t="shared" ca="1" si="82"/>
        <v>-1.9338637135767951E-2</v>
      </c>
    </row>
    <row r="5228" spans="1:9" x14ac:dyDescent="0.35">
      <c r="A5228" s="1">
        <v>36752</v>
      </c>
      <c r="B5228">
        <v>0.705067098</v>
      </c>
      <c r="D5228">
        <v>1.084258277</v>
      </c>
      <c r="F5228">
        <v>-1.310645E-2</v>
      </c>
      <c r="H5228">
        <v>5222</v>
      </c>
      <c r="I5228">
        <f t="shared" ca="1" si="82"/>
        <v>-1.6713789282359604E-2</v>
      </c>
    </row>
    <row r="5229" spans="1:9" x14ac:dyDescent="0.35">
      <c r="A5229" s="1">
        <v>37883</v>
      </c>
      <c r="B5229">
        <v>0.33828201899999999</v>
      </c>
      <c r="D5229">
        <v>-0.98406437700000005</v>
      </c>
      <c r="F5229">
        <v>-1.3111921E-2</v>
      </c>
      <c r="H5229">
        <v>5223</v>
      </c>
      <c r="I5229">
        <f t="shared" ca="1" si="82"/>
        <v>6.1958979144872885E-3</v>
      </c>
    </row>
    <row r="5230" spans="1:9" x14ac:dyDescent="0.35">
      <c r="A5230" s="1">
        <v>41928</v>
      </c>
      <c r="B5230">
        <v>21.228038789999999</v>
      </c>
      <c r="D5230">
        <v>-0.80477652499999996</v>
      </c>
      <c r="F5230">
        <v>-1.312309E-2</v>
      </c>
      <c r="H5230">
        <v>5224</v>
      </c>
      <c r="I5230">
        <f t="shared" ca="1" si="82"/>
        <v>1.2921612982697115E-2</v>
      </c>
    </row>
    <row r="5231" spans="1:9" x14ac:dyDescent="0.35">
      <c r="A5231" s="1">
        <v>44085</v>
      </c>
      <c r="B5231">
        <v>108.73712159999999</v>
      </c>
      <c r="D5231">
        <v>6.0438033129999997</v>
      </c>
      <c r="F5231">
        <v>-1.3128997E-2</v>
      </c>
      <c r="H5231">
        <v>5225</v>
      </c>
      <c r="I5231">
        <f t="shared" ca="1" si="82"/>
        <v>-2.6477946278552801E-2</v>
      </c>
    </row>
    <row r="5232" spans="1:9" x14ac:dyDescent="0.35">
      <c r="A5232" s="1">
        <v>41506</v>
      </c>
      <c r="B5232">
        <v>15.437273980000001</v>
      </c>
      <c r="D5232">
        <v>1.7397557400000001</v>
      </c>
      <c r="F5232">
        <v>-1.3136673E-2</v>
      </c>
      <c r="H5232">
        <v>5226</v>
      </c>
      <c r="I5232">
        <f t="shared" ca="1" si="82"/>
        <v>2.3906750696624429E-2</v>
      </c>
    </row>
    <row r="5233" spans="1:9" x14ac:dyDescent="0.35">
      <c r="A5233" s="1">
        <v>40102</v>
      </c>
      <c r="B5233">
        <v>5.6345438960000003</v>
      </c>
      <c r="D5233">
        <v>-0.85757016799999997</v>
      </c>
      <c r="F5233">
        <v>-1.3171801E-2</v>
      </c>
      <c r="H5233">
        <v>5227</v>
      </c>
      <c r="I5233">
        <f t="shared" ca="1" si="82"/>
        <v>2.868141339774523E-3</v>
      </c>
    </row>
    <row r="5234" spans="1:9" x14ac:dyDescent="0.35">
      <c r="A5234" s="1">
        <v>43054</v>
      </c>
      <c r="B5234">
        <v>39.560138700000003</v>
      </c>
      <c r="D5234">
        <v>6.0438508950000003</v>
      </c>
      <c r="F5234">
        <v>-1.3190131000000001E-2</v>
      </c>
      <c r="H5234">
        <v>5228</v>
      </c>
      <c r="I5234">
        <f t="shared" ca="1" si="82"/>
        <v>-2.6113481981901955E-3</v>
      </c>
    </row>
    <row r="5235" spans="1:9" x14ac:dyDescent="0.35">
      <c r="A5235" s="1">
        <v>39387</v>
      </c>
      <c r="B5235">
        <v>5.6162657740000004</v>
      </c>
      <c r="D5235">
        <v>-0.51292782800000003</v>
      </c>
      <c r="F5235">
        <v>-1.3213854000000001E-2</v>
      </c>
      <c r="H5235">
        <v>5229</v>
      </c>
      <c r="I5235">
        <f t="shared" ca="1" si="82"/>
        <v>4.6330856348823224E-3</v>
      </c>
    </row>
    <row r="5236" spans="1:9" x14ac:dyDescent="0.35">
      <c r="A5236" s="1">
        <v>40786</v>
      </c>
      <c r="B5236">
        <v>11.530664440000001</v>
      </c>
      <c r="D5236">
        <v>-0.90979490799999996</v>
      </c>
      <c r="F5236">
        <v>-1.3231075E-2</v>
      </c>
      <c r="H5236">
        <v>5230</v>
      </c>
      <c r="I5236">
        <f t="shared" ca="1" si="82"/>
        <v>-2.4791177772092707E-2</v>
      </c>
    </row>
    <row r="5237" spans="1:9" x14ac:dyDescent="0.35">
      <c r="A5237" s="1">
        <v>44298</v>
      </c>
      <c r="B5237">
        <v>127.8272018</v>
      </c>
      <c r="D5237">
        <v>-0.49714196399999999</v>
      </c>
      <c r="F5237">
        <v>-1.3232916000000001E-2</v>
      </c>
      <c r="H5237">
        <v>5231</v>
      </c>
      <c r="I5237">
        <f t="shared" ca="1" si="82"/>
        <v>-2.0450986376375727E-2</v>
      </c>
    </row>
    <row r="5238" spans="1:9" x14ac:dyDescent="0.35">
      <c r="A5238" s="1">
        <v>45653</v>
      </c>
      <c r="B5238">
        <v>254.20137020000001</v>
      </c>
      <c r="D5238">
        <v>1.3441712999999999E-2</v>
      </c>
      <c r="F5238">
        <v>-1.3242326E-2</v>
      </c>
      <c r="H5238">
        <v>5232</v>
      </c>
      <c r="I5238">
        <f t="shared" ca="1" si="82"/>
        <v>-3.3111015143538321E-2</v>
      </c>
    </row>
    <row r="5239" spans="1:9" x14ac:dyDescent="0.35">
      <c r="A5239" s="1">
        <v>45656</v>
      </c>
      <c r="B5239">
        <v>250.8297882</v>
      </c>
      <c r="D5239">
        <v>0.13264308799999999</v>
      </c>
      <c r="F5239">
        <v>-1.326343E-2</v>
      </c>
      <c r="H5239">
        <v>5233</v>
      </c>
      <c r="I5239">
        <f t="shared" ca="1" si="82"/>
        <v>1.6250837108187519E-2</v>
      </c>
    </row>
    <row r="5240" spans="1:9" x14ac:dyDescent="0.35">
      <c r="A5240" s="1">
        <v>45597</v>
      </c>
      <c r="B5240">
        <v>221.4552765</v>
      </c>
      <c r="D5240">
        <v>233.03924739999999</v>
      </c>
      <c r="F5240">
        <v>-1.3279763999999999E-2</v>
      </c>
      <c r="H5240">
        <v>5234</v>
      </c>
      <c r="I5240">
        <f t="shared" ca="1" si="82"/>
        <v>3.1822716447314431E-3</v>
      </c>
    </row>
    <row r="5241" spans="1:9" x14ac:dyDescent="0.35">
      <c r="A5241" s="1">
        <v>38348</v>
      </c>
      <c r="B5241">
        <v>0.94623136500000005</v>
      </c>
      <c r="D5241">
        <v>-0.98645088999999997</v>
      </c>
      <c r="F5241">
        <v>-1.3279933000000001E-2</v>
      </c>
      <c r="H5241">
        <v>5235</v>
      </c>
      <c r="I5241">
        <f t="shared" ca="1" si="82"/>
        <v>1.5642735283271235E-3</v>
      </c>
    </row>
    <row r="5242" spans="1:9" x14ac:dyDescent="0.35">
      <c r="A5242" s="1">
        <v>43896</v>
      </c>
      <c r="B5242">
        <v>69.837158200000005</v>
      </c>
      <c r="D5242">
        <v>2.3596547449999998</v>
      </c>
      <c r="F5242">
        <v>-1.3279984999999999E-2</v>
      </c>
      <c r="H5242">
        <v>5236</v>
      </c>
      <c r="I5242">
        <f t="shared" ca="1" si="82"/>
        <v>-7.7384338991087482E-4</v>
      </c>
    </row>
    <row r="5243" spans="1:9" x14ac:dyDescent="0.35">
      <c r="A5243" s="1">
        <v>41176</v>
      </c>
      <c r="B5243">
        <v>20.787004469999999</v>
      </c>
      <c r="D5243">
        <v>57.421561140000001</v>
      </c>
      <c r="F5243">
        <v>-1.3284347E-2</v>
      </c>
      <c r="H5243">
        <v>5237</v>
      </c>
      <c r="I5243">
        <f t="shared" ca="1" si="82"/>
        <v>-2.9327165089888852E-2</v>
      </c>
    </row>
    <row r="5244" spans="1:9" x14ac:dyDescent="0.35">
      <c r="A5244" s="1">
        <v>37349</v>
      </c>
      <c r="B5244">
        <v>0.35581049300000001</v>
      </c>
      <c r="D5244">
        <v>-0.96685740200000003</v>
      </c>
      <c r="F5244">
        <v>-1.3294431000000001E-2</v>
      </c>
      <c r="H5244">
        <v>5238</v>
      </c>
      <c r="I5244">
        <f t="shared" ca="1" si="82"/>
        <v>-3.5536872058319242E-2</v>
      </c>
    </row>
    <row r="5245" spans="1:9" x14ac:dyDescent="0.35">
      <c r="A5245" s="1">
        <v>40591</v>
      </c>
      <c r="B5245">
        <v>10.73574543</v>
      </c>
      <c r="D5245">
        <v>-0.91815195699999996</v>
      </c>
      <c r="F5245">
        <v>-1.3301080999999999E-2</v>
      </c>
      <c r="H5245">
        <v>5239</v>
      </c>
      <c r="I5245">
        <f t="shared" ca="1" si="82"/>
        <v>8.2608259949922287E-3</v>
      </c>
    </row>
    <row r="5246" spans="1:9" x14ac:dyDescent="0.35">
      <c r="A5246" s="1">
        <v>44194</v>
      </c>
      <c r="B5246">
        <v>131.16679379999999</v>
      </c>
      <c r="D5246">
        <v>406.4104767</v>
      </c>
      <c r="F5246">
        <v>-1.3314856999999999E-2</v>
      </c>
      <c r="H5246">
        <v>5240</v>
      </c>
      <c r="I5246">
        <f t="shared" ca="1" si="82"/>
        <v>2.0106492167773691E-2</v>
      </c>
    </row>
    <row r="5247" spans="1:9" x14ac:dyDescent="0.35">
      <c r="A5247" s="1">
        <v>37237</v>
      </c>
      <c r="B5247">
        <v>0.32195243200000001</v>
      </c>
      <c r="D5247">
        <v>0.45694823600000001</v>
      </c>
      <c r="F5247">
        <v>-1.3316432E-2</v>
      </c>
      <c r="H5247">
        <v>5241</v>
      </c>
      <c r="I5247">
        <f t="shared" ca="1" si="82"/>
        <v>-1.83690607316499E-2</v>
      </c>
    </row>
    <row r="5248" spans="1:9" x14ac:dyDescent="0.35">
      <c r="A5248" s="1">
        <v>37599</v>
      </c>
      <c r="B5248">
        <v>0.22097726200000001</v>
      </c>
      <c r="D5248">
        <v>-0.99003701899999996</v>
      </c>
      <c r="F5248">
        <v>-1.3376516999999999E-2</v>
      </c>
      <c r="H5248">
        <v>5242</v>
      </c>
      <c r="I5248">
        <f t="shared" ca="1" si="82"/>
        <v>-2.9709392818723639E-2</v>
      </c>
    </row>
    <row r="5249" spans="1:9" x14ac:dyDescent="0.35">
      <c r="A5249" s="1">
        <v>42576</v>
      </c>
      <c r="B5249">
        <v>22.179834369999998</v>
      </c>
      <c r="D5249">
        <v>3.1670833059999999</v>
      </c>
      <c r="F5249">
        <v>-1.337908E-2</v>
      </c>
      <c r="H5249">
        <v>5243</v>
      </c>
      <c r="I5249">
        <f t="shared" ca="1" si="82"/>
        <v>2.7855654615329128E-2</v>
      </c>
    </row>
    <row r="5250" spans="1:9" x14ac:dyDescent="0.35">
      <c r="A5250" s="1">
        <v>39454</v>
      </c>
      <c r="B5250">
        <v>5.3226280209999999</v>
      </c>
      <c r="D5250">
        <v>2.3998089990000002</v>
      </c>
      <c r="F5250">
        <v>-1.3385335999999999E-2</v>
      </c>
      <c r="H5250">
        <v>5244</v>
      </c>
      <c r="I5250">
        <f t="shared" ca="1" si="82"/>
        <v>-2.9174952084669976E-2</v>
      </c>
    </row>
    <row r="5251" spans="1:9" x14ac:dyDescent="0.35">
      <c r="A5251" s="1">
        <v>38911</v>
      </c>
      <c r="B5251">
        <v>1.565566778</v>
      </c>
      <c r="D5251">
        <v>4.0752744170000001</v>
      </c>
      <c r="F5251">
        <v>-1.3406939E-2</v>
      </c>
      <c r="H5251">
        <v>5245</v>
      </c>
      <c r="I5251">
        <f t="shared" ca="1" si="82"/>
        <v>2.0778506063997275E-2</v>
      </c>
    </row>
    <row r="5252" spans="1:9" x14ac:dyDescent="0.35">
      <c r="A5252" s="1">
        <v>36987</v>
      </c>
      <c r="B5252">
        <v>0.30846938499999998</v>
      </c>
      <c r="D5252">
        <v>-0.99403000399999997</v>
      </c>
      <c r="F5252">
        <v>-1.3416579E-2</v>
      </c>
      <c r="H5252">
        <v>5246</v>
      </c>
      <c r="I5252">
        <f t="shared" ca="1" si="82"/>
        <v>2.6684661104614746E-2</v>
      </c>
    </row>
    <row r="5253" spans="1:9" x14ac:dyDescent="0.35">
      <c r="A5253" s="1">
        <v>43353</v>
      </c>
      <c r="B5253">
        <v>51.66994476</v>
      </c>
      <c r="D5253">
        <v>12.88676351</v>
      </c>
      <c r="F5253">
        <v>-1.3420860999999999E-2</v>
      </c>
      <c r="H5253">
        <v>5247</v>
      </c>
      <c r="I5253">
        <f t="shared" ca="1" si="82"/>
        <v>-3.5471096084513765E-2</v>
      </c>
    </row>
    <row r="5254" spans="1:9" x14ac:dyDescent="0.35">
      <c r="A5254" s="1">
        <v>39954</v>
      </c>
      <c r="B5254">
        <v>3.7208054069999998</v>
      </c>
      <c r="D5254">
        <v>1.6843919359999999</v>
      </c>
      <c r="F5254">
        <v>-1.3426804000000001E-2</v>
      </c>
      <c r="H5254">
        <v>5248</v>
      </c>
      <c r="I5254">
        <f t="shared" ca="1" si="82"/>
        <v>1.995540179429587E-2</v>
      </c>
    </row>
    <row r="5255" spans="1:9" x14ac:dyDescent="0.35">
      <c r="A5255" s="1">
        <v>38596</v>
      </c>
      <c r="B5255">
        <v>1.3860887289999999</v>
      </c>
      <c r="D5255">
        <v>-0.21205934600000001</v>
      </c>
      <c r="F5255">
        <v>-1.3435684999999999E-2</v>
      </c>
      <c r="H5255">
        <v>5249</v>
      </c>
      <c r="I5255">
        <f t="shared" ca="1" si="82"/>
        <v>2.5025276382620868E-2</v>
      </c>
    </row>
    <row r="5256" spans="1:9" x14ac:dyDescent="0.35">
      <c r="A5256" s="1">
        <v>38804</v>
      </c>
      <c r="B5256">
        <v>1.759128332</v>
      </c>
      <c r="D5256">
        <v>4.7250120799999999</v>
      </c>
      <c r="F5256">
        <v>-1.3442963E-2</v>
      </c>
      <c r="H5256">
        <v>5250</v>
      </c>
      <c r="I5256">
        <f t="shared" ref="I5256:I5319" ca="1" si="83">_xlfn.NORM.INV(RAND(),P$9,P$10)</f>
        <v>4.804870890383648E-2</v>
      </c>
    </row>
    <row r="5257" spans="1:9" x14ac:dyDescent="0.35">
      <c r="A5257" s="1">
        <v>37826</v>
      </c>
      <c r="B5257">
        <v>0.30727067600000002</v>
      </c>
      <c r="D5257">
        <v>-0.99818309900000002</v>
      </c>
      <c r="F5257">
        <v>-1.3468215E-2</v>
      </c>
      <c r="H5257">
        <v>5251</v>
      </c>
      <c r="I5257">
        <f t="shared" ca="1" si="83"/>
        <v>1.7356373330208435E-2</v>
      </c>
    </row>
    <row r="5258" spans="1:9" x14ac:dyDescent="0.35">
      <c r="A5258" s="1">
        <v>45224</v>
      </c>
      <c r="B5258">
        <v>169.11801149999999</v>
      </c>
      <c r="D5258">
        <v>1.243756284</v>
      </c>
      <c r="F5258">
        <v>-1.3491538000000001E-2</v>
      </c>
      <c r="H5258">
        <v>5252</v>
      </c>
      <c r="I5258">
        <f t="shared" ca="1" si="83"/>
        <v>-2.1099873960176985E-2</v>
      </c>
    </row>
    <row r="5259" spans="1:9" x14ac:dyDescent="0.35">
      <c r="A5259" s="1">
        <v>43844</v>
      </c>
      <c r="B5259">
        <v>75.372718809999995</v>
      </c>
      <c r="D5259">
        <v>109.1942038</v>
      </c>
      <c r="F5259">
        <v>-1.3503344E-2</v>
      </c>
      <c r="H5259">
        <v>5253</v>
      </c>
      <c r="I5259">
        <f t="shared" ca="1" si="83"/>
        <v>9.5492978029942874E-3</v>
      </c>
    </row>
    <row r="5260" spans="1:9" x14ac:dyDescent="0.35">
      <c r="A5260" s="1">
        <v>36682</v>
      </c>
      <c r="B5260">
        <v>0.683998942</v>
      </c>
      <c r="D5260">
        <v>-0.81364804700000004</v>
      </c>
      <c r="F5260">
        <v>-1.3504867E-2</v>
      </c>
      <c r="H5260">
        <v>5254</v>
      </c>
      <c r="I5260">
        <f t="shared" ca="1" si="83"/>
        <v>4.0894517659498322E-2</v>
      </c>
    </row>
    <row r="5261" spans="1:9" x14ac:dyDescent="0.35">
      <c r="A5261" s="1">
        <v>39955</v>
      </c>
      <c r="B5261">
        <v>3.6704683299999998</v>
      </c>
      <c r="D5261">
        <v>-0.72113852000000001</v>
      </c>
      <c r="F5261">
        <v>-1.3528543000000001E-2</v>
      </c>
      <c r="H5261">
        <v>5255</v>
      </c>
      <c r="I5261">
        <f t="shared" ca="1" si="83"/>
        <v>-3.2897641332724756E-2</v>
      </c>
    </row>
    <row r="5262" spans="1:9" x14ac:dyDescent="0.35">
      <c r="A5262" s="1">
        <v>41439</v>
      </c>
      <c r="B5262">
        <v>13.1623354</v>
      </c>
      <c r="D5262">
        <v>34.540920630000002</v>
      </c>
      <c r="F5262">
        <v>-1.3556344999999999E-2</v>
      </c>
      <c r="H5262">
        <v>5256</v>
      </c>
      <c r="I5262">
        <f t="shared" ca="1" si="83"/>
        <v>1.2493053631271112E-2</v>
      </c>
    </row>
    <row r="5263" spans="1:9" x14ac:dyDescent="0.35">
      <c r="A5263" s="1">
        <v>37327</v>
      </c>
      <c r="B5263">
        <v>0.370343119</v>
      </c>
      <c r="D5263">
        <v>-0.99458022400000001</v>
      </c>
      <c r="F5263">
        <v>-1.3566440000000001E-2</v>
      </c>
      <c r="H5263">
        <v>5257</v>
      </c>
      <c r="I5263">
        <f t="shared" ca="1" si="83"/>
        <v>2.4800674670854294E-2</v>
      </c>
    </row>
    <row r="5264" spans="1:9" x14ac:dyDescent="0.35">
      <c r="A5264" s="1">
        <v>43938</v>
      </c>
      <c r="B5264">
        <v>68.331810000000004</v>
      </c>
      <c r="D5264">
        <v>-0.11633286900000001</v>
      </c>
      <c r="F5264">
        <v>-1.3568682E-2</v>
      </c>
      <c r="H5264">
        <v>5258</v>
      </c>
      <c r="I5264">
        <f t="shared" ca="1" si="83"/>
        <v>8.8093969589422561E-3</v>
      </c>
    </row>
    <row r="5265" spans="1:9" x14ac:dyDescent="0.35">
      <c r="A5265" s="1">
        <v>43868</v>
      </c>
      <c r="B5265">
        <v>77.327545169999993</v>
      </c>
      <c r="D5265">
        <v>-0.49491112599999998</v>
      </c>
      <c r="F5265">
        <v>-1.3592801999999999E-2</v>
      </c>
      <c r="H5265">
        <v>5259</v>
      </c>
      <c r="I5265">
        <f t="shared" ca="1" si="83"/>
        <v>1.5815408481207975E-3</v>
      </c>
    </row>
    <row r="5266" spans="1:9" x14ac:dyDescent="0.35">
      <c r="A5266" s="1">
        <v>44806</v>
      </c>
      <c r="B5266">
        <v>153.09690860000001</v>
      </c>
      <c r="D5266">
        <v>33.643229040000001</v>
      </c>
      <c r="F5266">
        <v>-1.3611051000000001E-2</v>
      </c>
      <c r="H5266">
        <v>5260</v>
      </c>
      <c r="I5266">
        <f t="shared" ca="1" si="83"/>
        <v>-3.3271245637899613E-2</v>
      </c>
    </row>
    <row r="5267" spans="1:9" x14ac:dyDescent="0.35">
      <c r="A5267" s="1">
        <v>39540</v>
      </c>
      <c r="B5267">
        <v>4.4192447660000003</v>
      </c>
      <c r="D5267">
        <v>-0.77614930400000004</v>
      </c>
      <c r="F5267">
        <v>-1.3642279E-2</v>
      </c>
      <c r="H5267">
        <v>5261</v>
      </c>
      <c r="I5267">
        <f t="shared" ca="1" si="83"/>
        <v>2.3019703818325233E-2</v>
      </c>
    </row>
    <row r="5268" spans="1:9" x14ac:dyDescent="0.35">
      <c r="A5268" s="1">
        <v>41142</v>
      </c>
      <c r="B5268">
        <v>19.741930010000001</v>
      </c>
      <c r="D5268">
        <v>-0.17643336400000001</v>
      </c>
      <c r="F5268">
        <v>-1.3665984000000001E-2</v>
      </c>
      <c r="H5268">
        <v>5262</v>
      </c>
      <c r="I5268">
        <f t="shared" ca="1" si="83"/>
        <v>-9.3535351268581261E-3</v>
      </c>
    </row>
    <row r="5269" spans="1:9" x14ac:dyDescent="0.35">
      <c r="A5269" s="1">
        <v>41988</v>
      </c>
      <c r="B5269">
        <v>23.97126007</v>
      </c>
      <c r="D5269">
        <v>1.3864085999999999E-2</v>
      </c>
      <c r="F5269">
        <v>-1.3670115E-2</v>
      </c>
      <c r="H5269">
        <v>5263</v>
      </c>
      <c r="I5269">
        <f t="shared" ca="1" si="83"/>
        <v>5.7657380100303107E-2</v>
      </c>
    </row>
    <row r="5270" spans="1:9" x14ac:dyDescent="0.35">
      <c r="A5270" s="1">
        <v>41989</v>
      </c>
      <c r="B5270">
        <v>23.643465039999999</v>
      </c>
      <c r="D5270">
        <v>-0.85089561599999997</v>
      </c>
      <c r="F5270">
        <v>-1.3674501E-2</v>
      </c>
      <c r="H5270">
        <v>5264</v>
      </c>
      <c r="I5270">
        <f t="shared" ca="1" si="83"/>
        <v>7.989604605497639E-3</v>
      </c>
    </row>
    <row r="5271" spans="1:9" x14ac:dyDescent="0.35">
      <c r="A5271" s="1">
        <v>44802</v>
      </c>
      <c r="B5271">
        <v>158.56988530000001</v>
      </c>
      <c r="D5271">
        <v>0.282419213</v>
      </c>
      <c r="F5271">
        <v>-1.3690219999999999E-2</v>
      </c>
      <c r="H5271">
        <v>5265</v>
      </c>
      <c r="I5271">
        <f t="shared" ca="1" si="83"/>
        <v>2.2357934030712828E-2</v>
      </c>
    </row>
    <row r="5272" spans="1:9" x14ac:dyDescent="0.35">
      <c r="A5272" s="1">
        <v>44211</v>
      </c>
      <c r="B5272">
        <v>123.64902499999999</v>
      </c>
      <c r="D5272">
        <v>13.81023302</v>
      </c>
      <c r="F5272">
        <v>-1.373043E-2</v>
      </c>
      <c r="H5272">
        <v>5266</v>
      </c>
      <c r="I5272">
        <f t="shared" ca="1" si="83"/>
        <v>-3.7680891157132607E-3</v>
      </c>
    </row>
    <row r="5273" spans="1:9" x14ac:dyDescent="0.35">
      <c r="A5273" s="1">
        <v>40455</v>
      </c>
      <c r="B5273">
        <v>8.3488912580000001</v>
      </c>
      <c r="D5273">
        <v>-0.51764845900000001</v>
      </c>
      <c r="F5273">
        <v>-1.3733904999999999E-2</v>
      </c>
      <c r="H5273">
        <v>5267</v>
      </c>
      <c r="I5273">
        <f t="shared" ca="1" si="83"/>
        <v>1.6190145834466419E-2</v>
      </c>
    </row>
    <row r="5274" spans="1:9" x14ac:dyDescent="0.35">
      <c r="A5274" s="1">
        <v>41081</v>
      </c>
      <c r="B5274">
        <v>17.308727260000001</v>
      </c>
      <c r="D5274">
        <v>0.237107395</v>
      </c>
      <c r="F5274">
        <v>-1.3777489E-2</v>
      </c>
      <c r="H5274">
        <v>5268</v>
      </c>
      <c r="I5274">
        <f t="shared" ca="1" si="83"/>
        <v>-1.9853656048488367E-2</v>
      </c>
    </row>
    <row r="5275" spans="1:9" x14ac:dyDescent="0.35">
      <c r="A5275" s="1">
        <v>41320</v>
      </c>
      <c r="B5275">
        <v>13.991289139999999</v>
      </c>
      <c r="D5275">
        <v>-9.7773893000000001E-2</v>
      </c>
      <c r="F5275">
        <v>-1.3780916000000001E-2</v>
      </c>
      <c r="H5275">
        <v>5269</v>
      </c>
      <c r="I5275">
        <f t="shared" ca="1" si="83"/>
        <v>4.5014110242288637E-2</v>
      </c>
    </row>
    <row r="5276" spans="1:9" x14ac:dyDescent="0.35">
      <c r="A5276" s="1">
        <v>41269</v>
      </c>
      <c r="B5276">
        <v>15.507519719999999</v>
      </c>
      <c r="D5276">
        <v>-0.88820633199999999</v>
      </c>
      <c r="F5276">
        <v>-1.3784553E-2</v>
      </c>
      <c r="H5276">
        <v>5270</v>
      </c>
      <c r="I5276">
        <f t="shared" ca="1" si="83"/>
        <v>2.8167150630210851E-2</v>
      </c>
    </row>
    <row r="5277" spans="1:9" x14ac:dyDescent="0.35">
      <c r="A5277" s="1">
        <v>44902</v>
      </c>
      <c r="B5277">
        <v>138.71554570000001</v>
      </c>
      <c r="D5277">
        <v>416.64187140000001</v>
      </c>
      <c r="F5277">
        <v>-1.3784874000000001E-2</v>
      </c>
      <c r="H5277">
        <v>5271</v>
      </c>
      <c r="I5277">
        <f t="shared" ca="1" si="83"/>
        <v>2.4782409772759102E-2</v>
      </c>
    </row>
    <row r="5278" spans="1:9" x14ac:dyDescent="0.35">
      <c r="A5278" s="1">
        <v>37274</v>
      </c>
      <c r="B5278">
        <v>0.332139939</v>
      </c>
      <c r="D5278">
        <v>-0.99646676999999995</v>
      </c>
      <c r="F5278">
        <v>-1.3790933999999999E-2</v>
      </c>
      <c r="H5278">
        <v>5272</v>
      </c>
      <c r="I5278">
        <f t="shared" ca="1" si="83"/>
        <v>1.3355186082054783E-2</v>
      </c>
    </row>
    <row r="5279" spans="1:9" x14ac:dyDescent="0.35">
      <c r="A5279" s="1">
        <v>44033</v>
      </c>
      <c r="B5279">
        <v>94.004631040000007</v>
      </c>
      <c r="D5279">
        <v>-0.520026977</v>
      </c>
      <c r="F5279">
        <v>-1.3801714E-2</v>
      </c>
      <c r="H5279">
        <v>5273</v>
      </c>
      <c r="I5279">
        <f t="shared" ca="1" si="83"/>
        <v>2.3331710983604644E-2</v>
      </c>
    </row>
    <row r="5280" spans="1:9" x14ac:dyDescent="0.35">
      <c r="A5280" s="1">
        <v>45821</v>
      </c>
      <c r="B5280">
        <v>195.85398860000001</v>
      </c>
      <c r="D5280">
        <v>3.1486277149999999</v>
      </c>
      <c r="F5280">
        <v>-1.380528E-2</v>
      </c>
      <c r="H5280">
        <v>5274</v>
      </c>
      <c r="I5280">
        <f t="shared" ca="1" si="83"/>
        <v>-3.8490767983921682E-2</v>
      </c>
    </row>
    <row r="5281" spans="1:9" x14ac:dyDescent="0.35">
      <c r="A5281" s="1">
        <v>43595</v>
      </c>
      <c r="B5281">
        <v>47.209342960000001</v>
      </c>
      <c r="D5281">
        <v>1.7203448969999999</v>
      </c>
      <c r="F5281">
        <v>-1.3853539E-2</v>
      </c>
      <c r="H5281">
        <v>5275</v>
      </c>
      <c r="I5281">
        <f t="shared" ca="1" si="83"/>
        <v>-2.4172075009638496E-3</v>
      </c>
    </row>
    <row r="5282" spans="1:9" x14ac:dyDescent="0.35">
      <c r="A5282" s="1">
        <v>41614</v>
      </c>
      <c r="B5282">
        <v>17.354175569999999</v>
      </c>
      <c r="D5282">
        <v>-0.86439691799999996</v>
      </c>
      <c r="F5282">
        <v>-1.3875518999999999E-2</v>
      </c>
      <c r="H5282">
        <v>5276</v>
      </c>
      <c r="I5282">
        <f t="shared" ca="1" si="83"/>
        <v>3.4566722201321176E-2</v>
      </c>
    </row>
    <row r="5283" spans="1:9" x14ac:dyDescent="0.35">
      <c r="A5283" s="1">
        <v>44922</v>
      </c>
      <c r="B5283">
        <v>127.9777374</v>
      </c>
      <c r="D5283">
        <v>-0.12571207300000001</v>
      </c>
      <c r="F5283">
        <v>-1.387847E-2</v>
      </c>
      <c r="H5283">
        <v>5277</v>
      </c>
      <c r="I5283">
        <f t="shared" ca="1" si="83"/>
        <v>-7.1091489854768805E-2</v>
      </c>
    </row>
    <row r="5284" spans="1:9" x14ac:dyDescent="0.35">
      <c r="A5284" s="1">
        <v>44995</v>
      </c>
      <c r="B5284">
        <v>146.37939449999999</v>
      </c>
      <c r="D5284">
        <v>4.339783519</v>
      </c>
      <c r="F5284">
        <v>-1.3878715E-2</v>
      </c>
      <c r="H5284">
        <v>5278</v>
      </c>
      <c r="I5284">
        <f t="shared" ca="1" si="83"/>
        <v>4.5039611392986298E-3</v>
      </c>
    </row>
    <row r="5285" spans="1:9" x14ac:dyDescent="0.35">
      <c r="A5285" s="1">
        <v>42212</v>
      </c>
      <c r="B5285">
        <v>27.412982939999999</v>
      </c>
      <c r="D5285">
        <v>-0.28386314800000001</v>
      </c>
      <c r="F5285">
        <v>-1.3895673000000001E-2</v>
      </c>
      <c r="H5285">
        <v>5279</v>
      </c>
      <c r="I5285">
        <f t="shared" ca="1" si="83"/>
        <v>-2.8054114640987407E-2</v>
      </c>
    </row>
    <row r="5286" spans="1:9" x14ac:dyDescent="0.35">
      <c r="A5286" s="1">
        <v>43214</v>
      </c>
      <c r="B5286">
        <v>38.278972629999998</v>
      </c>
      <c r="D5286">
        <v>2.3685098349999998</v>
      </c>
      <c r="F5286">
        <v>-1.3919661999999999E-2</v>
      </c>
      <c r="H5286">
        <v>5280</v>
      </c>
      <c r="I5286">
        <f t="shared" ca="1" si="83"/>
        <v>3.7668211987987532E-2</v>
      </c>
    </row>
    <row r="5287" spans="1:9" x14ac:dyDescent="0.35">
      <c r="A5287" s="1">
        <v>40861</v>
      </c>
      <c r="B5287">
        <v>11.363770479999999</v>
      </c>
      <c r="D5287">
        <v>0.26008392600000002</v>
      </c>
      <c r="F5287">
        <v>-1.3935905E-2</v>
      </c>
      <c r="H5287">
        <v>5281</v>
      </c>
      <c r="I5287">
        <f t="shared" ca="1" si="83"/>
        <v>-4.3291131326619768E-3</v>
      </c>
    </row>
    <row r="5288" spans="1:9" x14ac:dyDescent="0.35">
      <c r="A5288" s="1">
        <v>40480</v>
      </c>
      <c r="B5288">
        <v>9.0182647710000001</v>
      </c>
      <c r="D5288">
        <v>-0.39136075799999998</v>
      </c>
      <c r="F5288">
        <v>-1.3956257E-2</v>
      </c>
      <c r="H5288">
        <v>5282</v>
      </c>
      <c r="I5288">
        <f t="shared" ca="1" si="83"/>
        <v>-1.7791720069547923E-2</v>
      </c>
    </row>
    <row r="5289" spans="1:9" x14ac:dyDescent="0.35">
      <c r="A5289" s="1">
        <v>41555</v>
      </c>
      <c r="B5289">
        <v>14.817093849999999</v>
      </c>
      <c r="D5289">
        <v>72.863066079999996</v>
      </c>
      <c r="F5289">
        <v>-1.3962057E-2</v>
      </c>
      <c r="H5289">
        <v>5283</v>
      </c>
      <c r="I5289">
        <f t="shared" ca="1" si="83"/>
        <v>-4.2843805929404802E-2</v>
      </c>
    </row>
    <row r="5290" spans="1:9" x14ac:dyDescent="0.35">
      <c r="A5290" s="1">
        <v>37726</v>
      </c>
      <c r="B5290">
        <v>0.20060220400000001</v>
      </c>
      <c r="D5290">
        <v>-0.136130523</v>
      </c>
      <c r="F5290">
        <v>-1.3991643999999999E-2</v>
      </c>
      <c r="H5290">
        <v>5284</v>
      </c>
      <c r="I5290">
        <f t="shared" ca="1" si="83"/>
        <v>8.406575690536237E-3</v>
      </c>
    </row>
    <row r="5291" spans="1:9" x14ac:dyDescent="0.35">
      <c r="A5291" s="1">
        <v>37589</v>
      </c>
      <c r="B5291">
        <v>0.23221355699999999</v>
      </c>
      <c r="D5291">
        <v>-0.99297139300000004</v>
      </c>
      <c r="F5291">
        <v>-1.3992699000000001E-2</v>
      </c>
      <c r="H5291">
        <v>5285</v>
      </c>
      <c r="I5291">
        <f t="shared" ca="1" si="83"/>
        <v>2.456988013464638E-2</v>
      </c>
    </row>
    <row r="5292" spans="1:9" x14ac:dyDescent="0.35">
      <c r="A5292" s="1">
        <v>42902</v>
      </c>
      <c r="B5292">
        <v>33.038349150000002</v>
      </c>
      <c r="D5292">
        <v>-0.48652045799999999</v>
      </c>
      <c r="F5292">
        <v>-1.3999675E-2</v>
      </c>
      <c r="H5292">
        <v>5286</v>
      </c>
      <c r="I5292">
        <f t="shared" ca="1" si="83"/>
        <v>1.7422237199750754E-2</v>
      </c>
    </row>
    <row r="5293" spans="1:9" x14ac:dyDescent="0.35">
      <c r="A5293" s="1">
        <v>43808</v>
      </c>
      <c r="B5293">
        <v>64.342094419999995</v>
      </c>
      <c r="D5293">
        <v>-0.44317934199999998</v>
      </c>
      <c r="F5293">
        <v>-1.4000152E-2</v>
      </c>
      <c r="H5293">
        <v>5287</v>
      </c>
      <c r="I5293">
        <f t="shared" ca="1" si="83"/>
        <v>-1.3233019833002709E-2</v>
      </c>
    </row>
    <row r="5294" spans="1:9" x14ac:dyDescent="0.35">
      <c r="A5294" s="1">
        <v>44120</v>
      </c>
      <c r="B5294">
        <v>115.5526352</v>
      </c>
      <c r="D5294">
        <v>-0.407563544</v>
      </c>
      <c r="F5294">
        <v>-1.4000339000000001E-2</v>
      </c>
      <c r="H5294">
        <v>5288</v>
      </c>
      <c r="I5294">
        <f t="shared" ca="1" si="83"/>
        <v>-4.8115296781193776E-3</v>
      </c>
    </row>
    <row r="5295" spans="1:9" x14ac:dyDescent="0.35">
      <c r="A5295" s="1">
        <v>45825</v>
      </c>
      <c r="B5295">
        <v>195.04646299999999</v>
      </c>
      <c r="D5295">
        <v>7.6938334099999999</v>
      </c>
      <c r="F5295">
        <v>-1.4010658E-2</v>
      </c>
      <c r="H5295">
        <v>5289</v>
      </c>
      <c r="I5295">
        <f t="shared" ca="1" si="83"/>
        <v>1.2768922603936776E-2</v>
      </c>
    </row>
    <row r="5296" spans="1:9" x14ac:dyDescent="0.35">
      <c r="A5296" s="1">
        <v>42522</v>
      </c>
      <c r="B5296">
        <v>22.435035710000001</v>
      </c>
      <c r="D5296">
        <v>3.0234175620000001</v>
      </c>
      <c r="F5296">
        <v>-1.4019501E-2</v>
      </c>
      <c r="H5296">
        <v>5290</v>
      </c>
      <c r="I5296">
        <f t="shared" ca="1" si="83"/>
        <v>-1.170924726765871E-2</v>
      </c>
    </row>
    <row r="5297" spans="1:9" x14ac:dyDescent="0.35">
      <c r="A5297" s="1">
        <v>39601</v>
      </c>
      <c r="B5297">
        <v>5.5761141780000001</v>
      </c>
      <c r="D5297">
        <v>-0.67468500200000003</v>
      </c>
      <c r="F5297">
        <v>-1.4039905E-2</v>
      </c>
      <c r="H5297">
        <v>5291</v>
      </c>
      <c r="I5297">
        <f t="shared" ca="1" si="83"/>
        <v>-1.0549885777358731E-2</v>
      </c>
    </row>
    <row r="5298" spans="1:9" x14ac:dyDescent="0.35">
      <c r="A5298" s="1">
        <v>41641</v>
      </c>
      <c r="B5298">
        <v>17.14066124</v>
      </c>
      <c r="D5298">
        <v>-0.87998872500000003</v>
      </c>
      <c r="F5298">
        <v>-1.4063780999999999E-2</v>
      </c>
      <c r="H5298">
        <v>5292</v>
      </c>
      <c r="I5298">
        <f t="shared" ca="1" si="83"/>
        <v>-5.5787019236986056E-2</v>
      </c>
    </row>
    <row r="5299" spans="1:9" x14ac:dyDescent="0.35">
      <c r="A5299" s="1">
        <v>44393</v>
      </c>
      <c r="B5299">
        <v>142.82542419999999</v>
      </c>
      <c r="D5299">
        <v>29.184421409999999</v>
      </c>
      <c r="F5299">
        <v>-1.4075759E-2</v>
      </c>
      <c r="H5299">
        <v>5293</v>
      </c>
      <c r="I5299">
        <f t="shared" ca="1" si="83"/>
        <v>3.2456720001908294E-2</v>
      </c>
    </row>
    <row r="5300" spans="1:9" x14ac:dyDescent="0.35">
      <c r="A5300" s="1">
        <v>39699</v>
      </c>
      <c r="B5300">
        <v>4.7317595480000003</v>
      </c>
      <c r="D5300">
        <v>-0.97885507599999999</v>
      </c>
      <c r="F5300">
        <v>-1.4108969000000001E-2</v>
      </c>
      <c r="H5300">
        <v>5294</v>
      </c>
      <c r="I5300">
        <f t="shared" ca="1" si="83"/>
        <v>-4.4222734852117203E-2</v>
      </c>
    </row>
    <row r="5301" spans="1:9" x14ac:dyDescent="0.35">
      <c r="A5301" s="1">
        <v>45611</v>
      </c>
      <c r="B5301">
        <v>223.77755740000001</v>
      </c>
      <c r="D5301">
        <v>4.6413472240000004</v>
      </c>
      <c r="F5301">
        <v>-1.4109299E-2</v>
      </c>
      <c r="H5301">
        <v>5295</v>
      </c>
      <c r="I5301">
        <f t="shared" ca="1" si="83"/>
        <v>-6.0573611982901232E-2</v>
      </c>
    </row>
    <row r="5302" spans="1:9" x14ac:dyDescent="0.35">
      <c r="A5302" s="1">
        <v>43181</v>
      </c>
      <c r="B5302">
        <v>39.667396549999999</v>
      </c>
      <c r="D5302">
        <v>0.60467487600000003</v>
      </c>
      <c r="F5302">
        <v>-1.4129935E-2</v>
      </c>
      <c r="H5302">
        <v>5296</v>
      </c>
      <c r="I5302">
        <f t="shared" ca="1" si="83"/>
        <v>-2.0714103933256584E-2</v>
      </c>
    </row>
    <row r="5303" spans="1:9" x14ac:dyDescent="0.35">
      <c r="A5303" s="1">
        <v>42291</v>
      </c>
      <c r="B5303">
        <v>24.71989632</v>
      </c>
      <c r="D5303">
        <v>41.243404030000001</v>
      </c>
      <c r="F5303">
        <v>-1.4133270999999999E-2</v>
      </c>
      <c r="H5303">
        <v>5297</v>
      </c>
      <c r="I5303">
        <f t="shared" ca="1" si="83"/>
        <v>-3.5004691189765631E-2</v>
      </c>
    </row>
    <row r="5304" spans="1:9" x14ac:dyDescent="0.35">
      <c r="A5304" s="1">
        <v>38268</v>
      </c>
      <c r="B5304">
        <v>0.58517766000000004</v>
      </c>
      <c r="D5304">
        <v>1.6680292619999999</v>
      </c>
      <c r="F5304">
        <v>-1.4134091E-2</v>
      </c>
      <c r="H5304">
        <v>5298</v>
      </c>
      <c r="I5304">
        <f t="shared" ca="1" si="83"/>
        <v>-7.2294454198741313E-3</v>
      </c>
    </row>
    <row r="5305" spans="1:9" x14ac:dyDescent="0.35">
      <c r="A5305" s="1">
        <v>37523</v>
      </c>
      <c r="B5305">
        <v>0.21932955100000001</v>
      </c>
      <c r="D5305">
        <v>-0.29784001900000001</v>
      </c>
      <c r="F5305">
        <v>-1.4141509E-2</v>
      </c>
      <c r="H5305">
        <v>5299</v>
      </c>
      <c r="I5305">
        <f t="shared" ca="1" si="83"/>
        <v>-1.3911731262470056E-2</v>
      </c>
    </row>
    <row r="5306" spans="1:9" x14ac:dyDescent="0.35">
      <c r="A5306" s="1">
        <v>37960</v>
      </c>
      <c r="B5306">
        <v>0.31236407199999999</v>
      </c>
      <c r="D5306">
        <v>-0.98036665599999995</v>
      </c>
      <c r="F5306">
        <v>-1.4186472E-2</v>
      </c>
      <c r="H5306">
        <v>5300</v>
      </c>
      <c r="I5306">
        <f t="shared" ca="1" si="83"/>
        <v>1.7326007487518211E-2</v>
      </c>
    </row>
    <row r="5307" spans="1:9" x14ac:dyDescent="0.35">
      <c r="A5307" s="1">
        <v>41262</v>
      </c>
      <c r="B5307">
        <v>15.90987587</v>
      </c>
      <c r="D5307">
        <v>0.13634059500000001</v>
      </c>
      <c r="F5307">
        <v>-1.4216025E-2</v>
      </c>
      <c r="H5307">
        <v>5301</v>
      </c>
      <c r="I5307">
        <f t="shared" ca="1" si="83"/>
        <v>3.457320522673437E-2</v>
      </c>
    </row>
    <row r="5308" spans="1:9" x14ac:dyDescent="0.35">
      <c r="A5308" s="1">
        <v>41495</v>
      </c>
      <c r="B5308">
        <v>14.000974660000001</v>
      </c>
      <c r="D5308">
        <v>0.72956097099999995</v>
      </c>
      <c r="F5308">
        <v>-1.422963E-2</v>
      </c>
      <c r="H5308">
        <v>5302</v>
      </c>
      <c r="I5308">
        <f t="shared" ca="1" si="83"/>
        <v>-2.0504833480928786E-2</v>
      </c>
    </row>
    <row r="5309" spans="1:9" x14ac:dyDescent="0.35">
      <c r="A5309" s="1">
        <v>40350</v>
      </c>
      <c r="B5309">
        <v>8.0951032640000005</v>
      </c>
      <c r="D5309">
        <v>4.5710990999999999E-2</v>
      </c>
      <c r="F5309">
        <v>-1.4230161999999999E-2</v>
      </c>
      <c r="H5309">
        <v>5303</v>
      </c>
      <c r="I5309">
        <f t="shared" ca="1" si="83"/>
        <v>1.6249354836581908E-2</v>
      </c>
    </row>
    <row r="5310" spans="1:9" x14ac:dyDescent="0.35">
      <c r="A5310" s="1">
        <v>40311</v>
      </c>
      <c r="B5310">
        <v>7.7412433619999996</v>
      </c>
      <c r="D5310">
        <v>-0.94595421899999999</v>
      </c>
      <c r="F5310">
        <v>-1.4231755E-2</v>
      </c>
      <c r="H5310">
        <v>5304</v>
      </c>
      <c r="I5310">
        <f t="shared" ca="1" si="83"/>
        <v>-2.8229057990481858E-2</v>
      </c>
    </row>
    <row r="5311" spans="1:9" x14ac:dyDescent="0.35">
      <c r="A5311" s="1">
        <v>44986</v>
      </c>
      <c r="B5311">
        <v>143.23492429999999</v>
      </c>
      <c r="D5311">
        <v>6.1700118149999996</v>
      </c>
      <c r="F5311">
        <v>-1.4246056999999999E-2</v>
      </c>
      <c r="H5311">
        <v>5305</v>
      </c>
      <c r="I5311">
        <f t="shared" ca="1" si="83"/>
        <v>-2.2238889269504097E-2</v>
      </c>
    </row>
    <row r="5312" spans="1:9" x14ac:dyDescent="0.35">
      <c r="A5312" s="1">
        <v>41151</v>
      </c>
      <c r="B5312">
        <v>19.976943970000001</v>
      </c>
      <c r="D5312">
        <v>2.4336933269999999</v>
      </c>
      <c r="F5312">
        <v>-1.4254418E-2</v>
      </c>
      <c r="H5312">
        <v>5306</v>
      </c>
      <c r="I5312">
        <f t="shared" ca="1" si="83"/>
        <v>9.3322837221253025E-3</v>
      </c>
    </row>
    <row r="5313" spans="1:9" x14ac:dyDescent="0.35">
      <c r="A5313" s="1">
        <v>40162</v>
      </c>
      <c r="B5313">
        <v>5.8179173469999999</v>
      </c>
      <c r="D5313">
        <v>-0.82569293099999996</v>
      </c>
      <c r="F5313">
        <v>-1.4265254999999999E-2</v>
      </c>
      <c r="H5313">
        <v>5307</v>
      </c>
      <c r="I5313">
        <f t="shared" ca="1" si="83"/>
        <v>3.9148110884612557E-2</v>
      </c>
    </row>
    <row r="5314" spans="1:9" x14ac:dyDescent="0.35">
      <c r="A5314" s="1">
        <v>42913</v>
      </c>
      <c r="B5314">
        <v>33.377403260000001</v>
      </c>
      <c r="D5314">
        <v>44.093654770000001</v>
      </c>
      <c r="F5314">
        <v>-1.4332792E-2</v>
      </c>
      <c r="H5314">
        <v>5308</v>
      </c>
      <c r="I5314">
        <f t="shared" ca="1" si="83"/>
        <v>-1.8693680914417116E-2</v>
      </c>
    </row>
    <row r="5315" spans="1:9" x14ac:dyDescent="0.35">
      <c r="A5315" s="1">
        <v>36558</v>
      </c>
      <c r="B5315">
        <v>0.74017959799999999</v>
      </c>
      <c r="D5315">
        <v>-0.95868187800000004</v>
      </c>
      <c r="F5315">
        <v>-1.4339212E-2</v>
      </c>
      <c r="H5315">
        <v>5309</v>
      </c>
      <c r="I5315">
        <f t="shared" ca="1" si="83"/>
        <v>5.1923370727480073E-2</v>
      </c>
    </row>
    <row r="5316" spans="1:9" x14ac:dyDescent="0.35">
      <c r="A5316" s="1">
        <v>41213</v>
      </c>
      <c r="B5316">
        <v>17.914163590000001</v>
      </c>
      <c r="D5316">
        <v>-0.69288729299999996</v>
      </c>
      <c r="F5316">
        <v>-1.4371099E-2</v>
      </c>
      <c r="H5316">
        <v>5310</v>
      </c>
      <c r="I5316">
        <f t="shared" ca="1" si="83"/>
        <v>3.7526769438954263E-2</v>
      </c>
    </row>
    <row r="5317" spans="1:9" x14ac:dyDescent="0.35">
      <c r="A5317" s="1">
        <v>43924</v>
      </c>
      <c r="B5317">
        <v>58.330909730000002</v>
      </c>
      <c r="D5317">
        <v>11.426684979999999</v>
      </c>
      <c r="F5317">
        <v>-1.4371418E-2</v>
      </c>
      <c r="H5317">
        <v>5311</v>
      </c>
      <c r="I5317">
        <f t="shared" ca="1" si="83"/>
        <v>1.937857079464889E-2</v>
      </c>
    </row>
    <row r="5318" spans="1:9" x14ac:dyDescent="0.35">
      <c r="A5318" s="1">
        <v>39661</v>
      </c>
      <c r="B5318">
        <v>4.6940040590000001</v>
      </c>
      <c r="D5318">
        <v>12.925323390000001</v>
      </c>
      <c r="F5318">
        <v>-1.4407277E-2</v>
      </c>
      <c r="H5318">
        <v>5312</v>
      </c>
      <c r="I5318">
        <f t="shared" ca="1" si="83"/>
        <v>-1.3017781715005389E-2</v>
      </c>
    </row>
    <row r="5319" spans="1:9" x14ac:dyDescent="0.35">
      <c r="A5319" s="1">
        <v>37869</v>
      </c>
      <c r="B5319">
        <v>0.33708402500000001</v>
      </c>
      <c r="D5319">
        <v>-0.99774427799999998</v>
      </c>
      <c r="F5319">
        <v>-1.4455290000000001E-2</v>
      </c>
      <c r="H5319">
        <v>5313</v>
      </c>
      <c r="I5319">
        <f t="shared" ca="1" si="83"/>
        <v>5.9503475048479281E-3</v>
      </c>
    </row>
    <row r="5320" spans="1:9" x14ac:dyDescent="0.35">
      <c r="A5320" s="1">
        <v>44992</v>
      </c>
      <c r="B5320">
        <v>149.4351044</v>
      </c>
      <c r="D5320">
        <v>506.87410399999999</v>
      </c>
      <c r="F5320">
        <v>-1.4496692E-2</v>
      </c>
      <c r="H5320">
        <v>5314</v>
      </c>
      <c r="I5320">
        <f t="shared" ref="I5320:I5383" ca="1" si="84">_xlfn.NORM.INV(RAND(),P$9,P$10)</f>
        <v>-1.9565657418221243E-2</v>
      </c>
    </row>
    <row r="5321" spans="1:9" x14ac:dyDescent="0.35">
      <c r="A5321" s="1">
        <v>37841</v>
      </c>
      <c r="B5321">
        <v>0.29423651099999998</v>
      </c>
      <c r="D5321">
        <v>-0.99828916700000003</v>
      </c>
      <c r="F5321">
        <v>-1.4551747E-2</v>
      </c>
      <c r="H5321">
        <v>5315</v>
      </c>
      <c r="I5321">
        <f t="shared" ca="1" si="84"/>
        <v>-7.8924466826955988E-3</v>
      </c>
    </row>
    <row r="5322" spans="1:9" x14ac:dyDescent="0.35">
      <c r="A5322" s="1">
        <v>45155</v>
      </c>
      <c r="B5322">
        <v>171.984375</v>
      </c>
      <c r="D5322">
        <v>7.2005969539999999</v>
      </c>
      <c r="F5322">
        <v>-1.4555354E-2</v>
      </c>
      <c r="H5322">
        <v>5316</v>
      </c>
      <c r="I5322">
        <f t="shared" ca="1" si="84"/>
        <v>2.0158782094445736E-2</v>
      </c>
    </row>
    <row r="5323" spans="1:9" x14ac:dyDescent="0.35">
      <c r="A5323" s="1">
        <v>42548</v>
      </c>
      <c r="B5323">
        <v>20.972177510000002</v>
      </c>
      <c r="D5323">
        <v>0.64384223799999996</v>
      </c>
      <c r="F5323">
        <v>-1.4560765999999999E-2</v>
      </c>
      <c r="H5323">
        <v>5317</v>
      </c>
      <c r="I5323">
        <f t="shared" ca="1" si="84"/>
        <v>2.2410051416908706E-2</v>
      </c>
    </row>
    <row r="5324" spans="1:9" x14ac:dyDescent="0.35">
      <c r="A5324" s="1">
        <v>41445</v>
      </c>
      <c r="B5324">
        <v>12.75802326</v>
      </c>
      <c r="D5324">
        <v>-0.74193036400000001</v>
      </c>
      <c r="F5324">
        <v>-1.4562828E-2</v>
      </c>
      <c r="H5324">
        <v>5318</v>
      </c>
      <c r="I5324">
        <f t="shared" ca="1" si="84"/>
        <v>2.4488761121708249E-2</v>
      </c>
    </row>
    <row r="5325" spans="1:9" x14ac:dyDescent="0.35">
      <c r="A5325" s="1">
        <v>43711</v>
      </c>
      <c r="B5325">
        <v>49.436359410000001</v>
      </c>
      <c r="D5325">
        <v>167.27245120000001</v>
      </c>
      <c r="F5325">
        <v>-1.4563415E-2</v>
      </c>
      <c r="H5325">
        <v>5319</v>
      </c>
      <c r="I5325">
        <f t="shared" ca="1" si="84"/>
        <v>-4.183182926170332E-3</v>
      </c>
    </row>
    <row r="5326" spans="1:9" x14ac:dyDescent="0.35">
      <c r="A5326" s="1">
        <v>37817</v>
      </c>
      <c r="B5326">
        <v>0.29378759900000001</v>
      </c>
      <c r="D5326">
        <v>-0.99778084300000003</v>
      </c>
      <c r="F5326">
        <v>-1.4571391E-2</v>
      </c>
      <c r="H5326">
        <v>5320</v>
      </c>
      <c r="I5326">
        <f t="shared" ca="1" si="84"/>
        <v>-3.3573116318703716E-2</v>
      </c>
    </row>
    <row r="5327" spans="1:9" x14ac:dyDescent="0.35">
      <c r="A5327" s="1">
        <v>44911</v>
      </c>
      <c r="B5327">
        <v>132.38705440000001</v>
      </c>
      <c r="D5327">
        <v>1.5299683879999999</v>
      </c>
      <c r="F5327">
        <v>-1.4578498E-2</v>
      </c>
      <c r="H5327">
        <v>5321</v>
      </c>
      <c r="I5327">
        <f t="shared" ca="1" si="84"/>
        <v>2.589579269420253E-2</v>
      </c>
    </row>
    <row r="5328" spans="1:9" x14ac:dyDescent="0.35">
      <c r="A5328" s="1">
        <v>43728</v>
      </c>
      <c r="B5328">
        <v>52.327552799999999</v>
      </c>
      <c r="D5328">
        <v>131.90745960000001</v>
      </c>
      <c r="F5328">
        <v>-1.4617931000000001E-2</v>
      </c>
      <c r="H5328">
        <v>5322</v>
      </c>
      <c r="I5328">
        <f t="shared" ca="1" si="84"/>
        <v>1.9563389107616577E-3</v>
      </c>
    </row>
    <row r="5329" spans="1:9" x14ac:dyDescent="0.35">
      <c r="A5329" s="1">
        <v>38117</v>
      </c>
      <c r="B5329">
        <v>0.39371419000000002</v>
      </c>
      <c r="D5329">
        <v>-0.98482745400000005</v>
      </c>
      <c r="F5329">
        <v>-1.4622325E-2</v>
      </c>
      <c r="H5329">
        <v>5323</v>
      </c>
      <c r="I5329">
        <f t="shared" ca="1" si="84"/>
        <v>2.090976791929015E-2</v>
      </c>
    </row>
    <row r="5330" spans="1:9" x14ac:dyDescent="0.35">
      <c r="A5330" s="1">
        <v>42034</v>
      </c>
      <c r="B5330">
        <v>25.949117659999999</v>
      </c>
      <c r="D5330">
        <v>4.2823319460000002</v>
      </c>
      <c r="F5330">
        <v>-1.4634100000000001E-2</v>
      </c>
      <c r="H5330">
        <v>5324</v>
      </c>
      <c r="I5330">
        <f t="shared" ca="1" si="84"/>
        <v>-9.8394471516719591E-3</v>
      </c>
    </row>
    <row r="5331" spans="1:9" x14ac:dyDescent="0.35">
      <c r="A5331" s="1">
        <v>39405</v>
      </c>
      <c r="B5331">
        <v>4.9124360080000002</v>
      </c>
      <c r="D5331">
        <v>16.46007281</v>
      </c>
      <c r="F5331">
        <v>-1.4664035000000001E-2</v>
      </c>
      <c r="H5331">
        <v>5325</v>
      </c>
      <c r="I5331">
        <f t="shared" ca="1" si="84"/>
        <v>-2.9453407432444401E-2</v>
      </c>
    </row>
    <row r="5332" spans="1:9" x14ac:dyDescent="0.35">
      <c r="A5332" s="1">
        <v>37796</v>
      </c>
      <c r="B5332">
        <v>0.28135254999999998</v>
      </c>
      <c r="D5332">
        <v>-0.99835348300000004</v>
      </c>
      <c r="F5332">
        <v>-1.4690369E-2</v>
      </c>
      <c r="H5332">
        <v>5326</v>
      </c>
      <c r="I5332">
        <f t="shared" ca="1" si="84"/>
        <v>4.9347746718867436E-2</v>
      </c>
    </row>
    <row r="5333" spans="1:9" x14ac:dyDescent="0.35">
      <c r="A5333" s="1">
        <v>45219</v>
      </c>
      <c r="B5333">
        <v>170.87738039999999</v>
      </c>
      <c r="D5333">
        <v>4.9738554280000002</v>
      </c>
      <c r="F5333">
        <v>-1.4704271E-2</v>
      </c>
      <c r="H5333">
        <v>5327</v>
      </c>
      <c r="I5333">
        <f t="shared" ca="1" si="84"/>
        <v>-6.7091940215064406E-3</v>
      </c>
    </row>
    <row r="5334" spans="1:9" x14ac:dyDescent="0.35">
      <c r="A5334" s="1">
        <v>42123</v>
      </c>
      <c r="B5334">
        <v>28.60420418</v>
      </c>
      <c r="D5334">
        <v>3.8466800640000001</v>
      </c>
      <c r="F5334">
        <v>-1.4705853E-2</v>
      </c>
      <c r="H5334">
        <v>5328</v>
      </c>
      <c r="I5334">
        <f t="shared" ca="1" si="84"/>
        <v>8.4742297806817343E-3</v>
      </c>
    </row>
    <row r="5335" spans="1:9" x14ac:dyDescent="0.35">
      <c r="A5335" s="1">
        <v>40148</v>
      </c>
      <c r="B5335">
        <v>5.9018139840000003</v>
      </c>
      <c r="D5335">
        <v>1.651366347</v>
      </c>
      <c r="F5335">
        <v>-1.4706639000000001E-2</v>
      </c>
      <c r="H5335">
        <v>5329</v>
      </c>
      <c r="I5335">
        <f t="shared" ca="1" si="84"/>
        <v>1.4943738636112763E-2</v>
      </c>
    </row>
    <row r="5336" spans="1:9" x14ac:dyDescent="0.35">
      <c r="A5336" s="1">
        <v>39007</v>
      </c>
      <c r="B5336">
        <v>2.22595191</v>
      </c>
      <c r="D5336">
        <v>-0.48355920200000002</v>
      </c>
      <c r="F5336">
        <v>-1.4721578000000001E-2</v>
      </c>
      <c r="H5336">
        <v>5330</v>
      </c>
      <c r="I5336">
        <f t="shared" ca="1" si="84"/>
        <v>1.6223163802359115E-2</v>
      </c>
    </row>
    <row r="5337" spans="1:9" x14ac:dyDescent="0.35">
      <c r="A5337" s="1">
        <v>39290</v>
      </c>
      <c r="B5337">
        <v>4.3101782799999997</v>
      </c>
      <c r="D5337">
        <v>-0.559215499</v>
      </c>
      <c r="F5337">
        <v>-1.4726189000000001E-2</v>
      </c>
      <c r="H5337">
        <v>5331</v>
      </c>
      <c r="I5337">
        <f t="shared" ca="1" si="84"/>
        <v>2.3797352364270483E-2</v>
      </c>
    </row>
    <row r="5338" spans="1:9" x14ac:dyDescent="0.35">
      <c r="A5338" s="1">
        <v>40718</v>
      </c>
      <c r="B5338">
        <v>9.7784252170000006</v>
      </c>
      <c r="D5338">
        <v>-0.70693268200000003</v>
      </c>
      <c r="F5338">
        <v>-1.4733420000000001E-2</v>
      </c>
      <c r="H5338">
        <v>5332</v>
      </c>
      <c r="I5338">
        <f t="shared" ca="1" si="84"/>
        <v>-2.7906303202091141E-3</v>
      </c>
    </row>
    <row r="5339" spans="1:9" x14ac:dyDescent="0.35">
      <c r="A5339" s="1">
        <v>42915</v>
      </c>
      <c r="B5339">
        <v>33.365798949999999</v>
      </c>
      <c r="D5339">
        <v>-0.76527741999999999</v>
      </c>
      <c r="F5339">
        <v>-1.4742628000000001E-2</v>
      </c>
      <c r="H5339">
        <v>5333</v>
      </c>
      <c r="I5339">
        <f t="shared" ca="1" si="84"/>
        <v>-4.7782076374748789E-3</v>
      </c>
    </row>
    <row r="5340" spans="1:9" x14ac:dyDescent="0.35">
      <c r="A5340" s="1">
        <v>44753</v>
      </c>
      <c r="B5340">
        <v>142.14993290000001</v>
      </c>
      <c r="D5340">
        <v>0.16158567300000001</v>
      </c>
      <c r="F5340">
        <v>-1.4757999000000001E-2</v>
      </c>
      <c r="H5340">
        <v>5334</v>
      </c>
      <c r="I5340">
        <f t="shared" ca="1" si="84"/>
        <v>-5.6173725540357176E-2</v>
      </c>
    </row>
    <row r="5341" spans="1:9" x14ac:dyDescent="0.35">
      <c r="A5341" s="1">
        <v>44337</v>
      </c>
      <c r="B5341">
        <v>122.3757629</v>
      </c>
      <c r="D5341">
        <v>13.23770771</v>
      </c>
      <c r="F5341">
        <v>-1.4766977000000001E-2</v>
      </c>
      <c r="H5341">
        <v>5335</v>
      </c>
      <c r="I5341">
        <f t="shared" ca="1" si="84"/>
        <v>2.6892955021584879E-4</v>
      </c>
    </row>
    <row r="5342" spans="1:9" x14ac:dyDescent="0.35">
      <c r="A5342" s="1">
        <v>40449</v>
      </c>
      <c r="B5342">
        <v>8.5951871870000005</v>
      </c>
      <c r="D5342">
        <v>0.60481131399999999</v>
      </c>
      <c r="F5342">
        <v>-1.4768781999999999E-2</v>
      </c>
      <c r="H5342">
        <v>5336</v>
      </c>
      <c r="I5342">
        <f t="shared" ca="1" si="84"/>
        <v>1.7529660716245E-2</v>
      </c>
    </row>
    <row r="5343" spans="1:9" x14ac:dyDescent="0.35">
      <c r="A5343" s="1">
        <v>39617</v>
      </c>
      <c r="B5343">
        <v>5.3558864589999997</v>
      </c>
      <c r="D5343">
        <v>-0.42101521400000003</v>
      </c>
      <c r="F5343">
        <v>-1.4771617000000001E-2</v>
      </c>
      <c r="H5343">
        <v>5337</v>
      </c>
      <c r="I5343">
        <f t="shared" ca="1" si="84"/>
        <v>7.0433479195212033E-3</v>
      </c>
    </row>
    <row r="5344" spans="1:9" x14ac:dyDescent="0.35">
      <c r="A5344" s="1">
        <v>40505</v>
      </c>
      <c r="B5344">
        <v>9.2504787450000006</v>
      </c>
      <c r="D5344">
        <v>-0.61143461399999999</v>
      </c>
      <c r="F5344">
        <v>-1.4775277999999999E-2</v>
      </c>
      <c r="H5344">
        <v>5338</v>
      </c>
      <c r="I5344">
        <f t="shared" ca="1" si="84"/>
        <v>2.2577087717757446E-2</v>
      </c>
    </row>
    <row r="5345" spans="1:9" x14ac:dyDescent="0.35">
      <c r="A5345" s="1">
        <v>42584</v>
      </c>
      <c r="B5345">
        <v>23.80674934</v>
      </c>
      <c r="D5345">
        <v>10.17336888</v>
      </c>
      <c r="F5345">
        <v>-1.4804385E-2</v>
      </c>
      <c r="H5345">
        <v>5339</v>
      </c>
      <c r="I5345">
        <f t="shared" ca="1" si="84"/>
        <v>-3.2403874191658674E-2</v>
      </c>
    </row>
    <row r="5346" spans="1:9" x14ac:dyDescent="0.35">
      <c r="A5346" s="1">
        <v>38702</v>
      </c>
      <c r="B5346">
        <v>2.1306688789999999</v>
      </c>
      <c r="D5346">
        <v>-0.99089084699999996</v>
      </c>
      <c r="F5346">
        <v>-1.4824474000000001E-2</v>
      </c>
      <c r="H5346">
        <v>5340</v>
      </c>
      <c r="I5346">
        <f t="shared" ca="1" si="84"/>
        <v>4.901572090804255E-2</v>
      </c>
    </row>
    <row r="5347" spans="1:9" x14ac:dyDescent="0.35">
      <c r="A5347" s="1">
        <v>45909</v>
      </c>
      <c r="B5347">
        <v>233.90417479999999</v>
      </c>
      <c r="D5347">
        <v>4.4444871050000003</v>
      </c>
      <c r="F5347">
        <v>-1.4839415999999999E-2</v>
      </c>
      <c r="H5347">
        <v>5341</v>
      </c>
      <c r="I5347">
        <f t="shared" ca="1" si="84"/>
        <v>1.7939591398434467E-2</v>
      </c>
    </row>
    <row r="5348" spans="1:9" x14ac:dyDescent="0.35">
      <c r="A5348" s="1">
        <v>43276</v>
      </c>
      <c r="B5348">
        <v>42.961654660000001</v>
      </c>
      <c r="D5348">
        <v>38.369117029999998</v>
      </c>
      <c r="F5348">
        <v>-1.4871305E-2</v>
      </c>
      <c r="H5348">
        <v>5342</v>
      </c>
      <c r="I5348">
        <f t="shared" ca="1" si="84"/>
        <v>1.4934990115149536E-2</v>
      </c>
    </row>
    <row r="5349" spans="1:9" x14ac:dyDescent="0.35">
      <c r="A5349" s="1">
        <v>38482</v>
      </c>
      <c r="B5349">
        <v>1.0912526849999999</v>
      </c>
      <c r="D5349">
        <v>-0.72055548300000005</v>
      </c>
      <c r="F5349">
        <v>-1.4876995E-2</v>
      </c>
      <c r="H5349">
        <v>5343</v>
      </c>
      <c r="I5349">
        <f t="shared" ca="1" si="84"/>
        <v>-2.8245765742416735E-2</v>
      </c>
    </row>
    <row r="5350" spans="1:9" x14ac:dyDescent="0.35">
      <c r="A5350" s="1">
        <v>39272</v>
      </c>
      <c r="B5350">
        <v>3.9050781730000002</v>
      </c>
      <c r="D5350">
        <v>-0.97272916499999995</v>
      </c>
      <c r="F5350">
        <v>-1.4890064999999999E-2</v>
      </c>
      <c r="H5350">
        <v>5344</v>
      </c>
      <c r="I5350">
        <f t="shared" ca="1" si="84"/>
        <v>-3.0296089912722528E-2</v>
      </c>
    </row>
    <row r="5351" spans="1:9" x14ac:dyDescent="0.35">
      <c r="A5351" s="1">
        <v>44404</v>
      </c>
      <c r="B5351">
        <v>143.19613649999999</v>
      </c>
      <c r="D5351">
        <v>-3.5323527E-2</v>
      </c>
      <c r="F5351">
        <v>-1.4900409E-2</v>
      </c>
      <c r="H5351">
        <v>5345</v>
      </c>
      <c r="I5351">
        <f t="shared" ca="1" si="84"/>
        <v>-2.7386341136920421E-2</v>
      </c>
    </row>
    <row r="5352" spans="1:9" x14ac:dyDescent="0.35">
      <c r="A5352" s="1">
        <v>44994</v>
      </c>
      <c r="B5352">
        <v>148.4395447</v>
      </c>
      <c r="D5352">
        <v>14.128855550000001</v>
      </c>
      <c r="F5352">
        <v>-1.4914503000000001E-2</v>
      </c>
      <c r="H5352">
        <v>5346</v>
      </c>
      <c r="I5352">
        <f t="shared" ca="1" si="84"/>
        <v>-5.1266006854312363E-3</v>
      </c>
    </row>
    <row r="5353" spans="1:9" x14ac:dyDescent="0.35">
      <c r="A5353" s="1">
        <v>40648</v>
      </c>
      <c r="B5353">
        <v>9.8116836549999995</v>
      </c>
      <c r="D5353">
        <v>-0.79771651200000004</v>
      </c>
      <c r="F5353">
        <v>-1.4921197000000001E-2</v>
      </c>
      <c r="H5353">
        <v>5347</v>
      </c>
      <c r="I5353">
        <f t="shared" ca="1" si="84"/>
        <v>2.6565130030056349E-2</v>
      </c>
    </row>
    <row r="5354" spans="1:9" x14ac:dyDescent="0.35">
      <c r="A5354" s="1">
        <v>43665</v>
      </c>
      <c r="B5354">
        <v>48.504619599999998</v>
      </c>
      <c r="D5354">
        <v>2.614423532</v>
      </c>
      <c r="F5354">
        <v>-1.4927549999999999E-2</v>
      </c>
      <c r="H5354">
        <v>5348</v>
      </c>
      <c r="I5354">
        <f t="shared" ca="1" si="84"/>
        <v>2.0159449591210542E-2</v>
      </c>
    </row>
    <row r="5355" spans="1:9" x14ac:dyDescent="0.35">
      <c r="A5355" s="1">
        <v>41431</v>
      </c>
      <c r="B5355">
        <v>13.41973877</v>
      </c>
      <c r="D5355">
        <v>60.776011539999999</v>
      </c>
      <c r="F5355">
        <v>-1.4940179E-2</v>
      </c>
      <c r="H5355">
        <v>5349</v>
      </c>
      <c r="I5355">
        <f t="shared" ca="1" si="84"/>
        <v>2.5375138741920392E-2</v>
      </c>
    </row>
    <row r="5356" spans="1:9" x14ac:dyDescent="0.35">
      <c r="A5356" s="1">
        <v>37529</v>
      </c>
      <c r="B5356">
        <v>0.21723219799999999</v>
      </c>
      <c r="D5356">
        <v>-0.98701226900000005</v>
      </c>
      <c r="F5356">
        <v>-1.4943147E-2</v>
      </c>
      <c r="H5356">
        <v>5350</v>
      </c>
      <c r="I5356">
        <f t="shared" ca="1" si="84"/>
        <v>4.8038314237653012E-3</v>
      </c>
    </row>
    <row r="5357" spans="1:9" x14ac:dyDescent="0.35">
      <c r="A5357" s="1">
        <v>41043</v>
      </c>
      <c r="B5357">
        <v>16.725954059999999</v>
      </c>
      <c r="D5357">
        <v>-0.93892376700000002</v>
      </c>
      <c r="F5357">
        <v>-1.4981038E-2</v>
      </c>
      <c r="H5357">
        <v>5351</v>
      </c>
      <c r="I5357">
        <f t="shared" ca="1" si="84"/>
        <v>-1.4126593413468849E-2</v>
      </c>
    </row>
    <row r="5358" spans="1:9" x14ac:dyDescent="0.35">
      <c r="A5358" s="1">
        <v>46006</v>
      </c>
      <c r="B5358">
        <v>273.85372919999998</v>
      </c>
      <c r="D5358">
        <v>70.70661801</v>
      </c>
      <c r="F5358">
        <v>-1.4985036E-2</v>
      </c>
      <c r="H5358">
        <v>5352</v>
      </c>
      <c r="I5358">
        <f t="shared" ca="1" si="84"/>
        <v>-1.2200535525567336E-2</v>
      </c>
    </row>
    <row r="5359" spans="1:9" x14ac:dyDescent="0.35">
      <c r="A5359" s="1">
        <v>39492</v>
      </c>
      <c r="B5359">
        <v>3.8190858360000002</v>
      </c>
      <c r="D5359">
        <v>9.4905281190000004</v>
      </c>
      <c r="F5359">
        <v>-1.4991875999999999E-2</v>
      </c>
      <c r="H5359">
        <v>5353</v>
      </c>
      <c r="I5359">
        <f t="shared" ca="1" si="84"/>
        <v>9.7755093955028596E-3</v>
      </c>
    </row>
    <row r="5360" spans="1:9" x14ac:dyDescent="0.35">
      <c r="A5360" s="1">
        <v>37294</v>
      </c>
      <c r="B5360">
        <v>0.364050865</v>
      </c>
      <c r="D5360">
        <v>-0.98725499100000003</v>
      </c>
      <c r="F5360">
        <v>-1.4997607E-2</v>
      </c>
      <c r="H5360">
        <v>5354</v>
      </c>
      <c r="I5360">
        <f t="shared" ca="1" si="84"/>
        <v>-5.8155605493982725E-3</v>
      </c>
    </row>
    <row r="5361" spans="1:9" x14ac:dyDescent="0.35">
      <c r="A5361" s="1">
        <v>42062</v>
      </c>
      <c r="B5361">
        <v>28.56418991</v>
      </c>
      <c r="D5361">
        <v>120.2097854</v>
      </c>
      <c r="F5361">
        <v>-1.5027934E-2</v>
      </c>
      <c r="H5361">
        <v>5355</v>
      </c>
      <c r="I5361">
        <f t="shared" ca="1" si="84"/>
        <v>3.1988121504570701E-3</v>
      </c>
    </row>
    <row r="5362" spans="1:9" x14ac:dyDescent="0.35">
      <c r="A5362" s="1">
        <v>37491</v>
      </c>
      <c r="B5362">
        <v>0.23565910800000001</v>
      </c>
      <c r="D5362">
        <v>-0.99338460500000003</v>
      </c>
      <c r="F5362">
        <v>-1.5029155000000001E-2</v>
      </c>
      <c r="H5362">
        <v>5356</v>
      </c>
      <c r="I5362">
        <f t="shared" ca="1" si="84"/>
        <v>1.3139581258884833E-2</v>
      </c>
    </row>
    <row r="5363" spans="1:9" x14ac:dyDescent="0.35">
      <c r="A5363" s="1">
        <v>43479</v>
      </c>
      <c r="B5363">
        <v>35.622833249999999</v>
      </c>
      <c r="D5363">
        <v>18.739231230000001</v>
      </c>
      <c r="F5363">
        <v>-1.5037111000000001E-2</v>
      </c>
      <c r="H5363">
        <v>5357</v>
      </c>
      <c r="I5363">
        <f t="shared" ca="1" si="84"/>
        <v>1.7354771393642773E-2</v>
      </c>
    </row>
    <row r="5364" spans="1:9" x14ac:dyDescent="0.35">
      <c r="A5364" s="1">
        <v>38663</v>
      </c>
      <c r="B5364">
        <v>1.8046717640000001</v>
      </c>
      <c r="D5364">
        <v>-0.81193400100000002</v>
      </c>
      <c r="F5364">
        <v>-1.5045223E-2</v>
      </c>
      <c r="H5364">
        <v>5358</v>
      </c>
      <c r="I5364">
        <f t="shared" ca="1" si="84"/>
        <v>1.2478259503734761E-2</v>
      </c>
    </row>
    <row r="5365" spans="1:9" x14ac:dyDescent="0.35">
      <c r="A5365" s="1">
        <v>40711</v>
      </c>
      <c r="B5365">
        <v>9.5959491729999993</v>
      </c>
      <c r="D5365">
        <v>-0.56735704099999995</v>
      </c>
      <c r="F5365">
        <v>-1.5069837000000001E-2</v>
      </c>
      <c r="H5365">
        <v>5359</v>
      </c>
      <c r="I5365">
        <f t="shared" ca="1" si="84"/>
        <v>-1.488841923343542E-2</v>
      </c>
    </row>
    <row r="5366" spans="1:9" x14ac:dyDescent="0.35">
      <c r="A5366" s="1">
        <v>42534</v>
      </c>
      <c r="B5366">
        <v>22.179834369999998</v>
      </c>
      <c r="D5366">
        <v>69.870277400000006</v>
      </c>
      <c r="F5366">
        <v>-1.5076286E-2</v>
      </c>
      <c r="H5366">
        <v>5360</v>
      </c>
      <c r="I5366">
        <f t="shared" ca="1" si="84"/>
        <v>-1.7099650751092554E-2</v>
      </c>
    </row>
    <row r="5367" spans="1:9" x14ac:dyDescent="0.35">
      <c r="A5367" s="1">
        <v>37967</v>
      </c>
      <c r="B5367">
        <v>0.31296384300000002</v>
      </c>
      <c r="D5367">
        <v>-0.99814301500000002</v>
      </c>
      <c r="F5367">
        <v>-1.5086505E-2</v>
      </c>
      <c r="H5367">
        <v>5361</v>
      </c>
      <c r="I5367">
        <f t="shared" ca="1" si="84"/>
        <v>-3.2724952262768142E-2</v>
      </c>
    </row>
    <row r="5368" spans="1:9" x14ac:dyDescent="0.35">
      <c r="A5368" s="1">
        <v>44792</v>
      </c>
      <c r="B5368">
        <v>168.53335569999999</v>
      </c>
      <c r="D5368">
        <v>3.203988764</v>
      </c>
      <c r="F5368">
        <v>-1.5101536E-2</v>
      </c>
      <c r="H5368">
        <v>5362</v>
      </c>
      <c r="I5368">
        <f t="shared" ca="1" si="84"/>
        <v>2.9584130670788251E-2</v>
      </c>
    </row>
    <row r="5369" spans="1:9" x14ac:dyDescent="0.35">
      <c r="A5369" s="1">
        <v>43053</v>
      </c>
      <c r="B5369">
        <v>40.088916779999998</v>
      </c>
      <c r="D5369">
        <v>-0.728781813</v>
      </c>
      <c r="F5369">
        <v>-1.5117274E-2</v>
      </c>
      <c r="H5369">
        <v>5363</v>
      </c>
      <c r="I5369">
        <f t="shared" ca="1" si="84"/>
        <v>1.7090786063433481E-2</v>
      </c>
    </row>
    <row r="5370" spans="1:9" x14ac:dyDescent="0.35">
      <c r="A5370" s="1">
        <v>44827</v>
      </c>
      <c r="B5370">
        <v>147.8105774</v>
      </c>
      <c r="D5370">
        <v>0.17899089500000001</v>
      </c>
      <c r="F5370">
        <v>-1.5123833999999999E-2</v>
      </c>
      <c r="H5370">
        <v>5364</v>
      </c>
      <c r="I5370">
        <f t="shared" ca="1" si="84"/>
        <v>1.8549834100401303E-2</v>
      </c>
    </row>
    <row r="5371" spans="1:9" x14ac:dyDescent="0.35">
      <c r="A5371" s="1">
        <v>44210</v>
      </c>
      <c r="B5371">
        <v>125.3704147</v>
      </c>
      <c r="D5371">
        <v>29.459138450000001</v>
      </c>
      <c r="F5371">
        <v>-1.5127346E-2</v>
      </c>
      <c r="H5371">
        <v>5365</v>
      </c>
      <c r="I5371">
        <f t="shared" ca="1" si="84"/>
        <v>-3.1334516909378038E-2</v>
      </c>
    </row>
    <row r="5372" spans="1:9" x14ac:dyDescent="0.35">
      <c r="A5372" s="1">
        <v>39986</v>
      </c>
      <c r="B5372">
        <v>4.1160197260000002</v>
      </c>
      <c r="D5372">
        <v>-0.96785400399999999</v>
      </c>
      <c r="F5372">
        <v>-1.5127608000000001E-2</v>
      </c>
      <c r="H5372">
        <v>5366</v>
      </c>
      <c r="I5372">
        <f t="shared" ca="1" si="84"/>
        <v>4.0677890197466898E-2</v>
      </c>
    </row>
    <row r="5373" spans="1:9" x14ac:dyDescent="0.35">
      <c r="A5373" s="1">
        <v>44316</v>
      </c>
      <c r="B5373">
        <v>128.04144289999999</v>
      </c>
      <c r="D5373">
        <v>-0.24389734900000001</v>
      </c>
      <c r="F5373">
        <v>-1.5133449E-2</v>
      </c>
      <c r="H5373">
        <v>5367</v>
      </c>
      <c r="I5373">
        <f t="shared" ca="1" si="84"/>
        <v>8.6289086488923836E-3</v>
      </c>
    </row>
    <row r="5374" spans="1:9" x14ac:dyDescent="0.35">
      <c r="A5374" s="1">
        <v>45069</v>
      </c>
      <c r="B5374">
        <v>169.3439941</v>
      </c>
      <c r="D5374">
        <v>2.6166154800000001</v>
      </c>
      <c r="F5374">
        <v>-1.5155060999999999E-2</v>
      </c>
      <c r="H5374">
        <v>5368</v>
      </c>
      <c r="I5374">
        <f t="shared" ca="1" si="84"/>
        <v>3.889319573985333E-2</v>
      </c>
    </row>
    <row r="5375" spans="1:9" x14ac:dyDescent="0.35">
      <c r="A5375" s="1">
        <v>43641</v>
      </c>
      <c r="B5375">
        <v>46.823886870000003</v>
      </c>
      <c r="D5375">
        <v>184.48636830000001</v>
      </c>
      <c r="F5375">
        <v>-1.5157360999999999E-2</v>
      </c>
      <c r="H5375">
        <v>5369</v>
      </c>
      <c r="I5375">
        <f t="shared" ca="1" si="84"/>
        <v>2.0720345906338621E-3</v>
      </c>
    </row>
    <row r="5376" spans="1:9" x14ac:dyDescent="0.35">
      <c r="A5376" s="1">
        <v>37428</v>
      </c>
      <c r="B5376">
        <v>0.25243842599999999</v>
      </c>
      <c r="D5376">
        <v>-0.99889571200000005</v>
      </c>
      <c r="F5376">
        <v>-1.5196367000000001E-2</v>
      </c>
      <c r="H5376">
        <v>5370</v>
      </c>
      <c r="I5376">
        <f t="shared" ca="1" si="84"/>
        <v>7.7424434659471948E-3</v>
      </c>
    </row>
    <row r="5377" spans="1:9" x14ac:dyDescent="0.35">
      <c r="A5377" s="1">
        <v>45595</v>
      </c>
      <c r="B5377">
        <v>228.59837340000001</v>
      </c>
      <c r="D5377">
        <v>4.5508384700000004</v>
      </c>
      <c r="F5377">
        <v>-1.5277977E-2</v>
      </c>
      <c r="H5377">
        <v>5371</v>
      </c>
      <c r="I5377">
        <f t="shared" ca="1" si="84"/>
        <v>3.4425784372332291E-2</v>
      </c>
    </row>
    <row r="5378" spans="1:9" x14ac:dyDescent="0.35">
      <c r="A5378" s="1">
        <v>43178</v>
      </c>
      <c r="B5378">
        <v>41.182674409999997</v>
      </c>
      <c r="D5378">
        <v>-0.73625007099999995</v>
      </c>
      <c r="F5378">
        <v>-1.5279246999999999E-2</v>
      </c>
      <c r="H5378">
        <v>5372</v>
      </c>
      <c r="I5378">
        <f t="shared" ca="1" si="84"/>
        <v>-2.2345280992540784E-2</v>
      </c>
    </row>
    <row r="5379" spans="1:9" x14ac:dyDescent="0.35">
      <c r="A5379" s="1">
        <v>44803</v>
      </c>
      <c r="B5379">
        <v>156.14288329999999</v>
      </c>
      <c r="D5379">
        <v>58.258467840000002</v>
      </c>
      <c r="F5379">
        <v>-1.5305567000000001E-2</v>
      </c>
      <c r="H5379">
        <v>5373</v>
      </c>
      <c r="I5379">
        <f t="shared" ca="1" si="84"/>
        <v>-9.7217375907732908E-3</v>
      </c>
    </row>
    <row r="5380" spans="1:9" x14ac:dyDescent="0.35">
      <c r="A5380" s="1">
        <v>39874</v>
      </c>
      <c r="B5380">
        <v>2.634946346</v>
      </c>
      <c r="D5380">
        <v>-0.90476581899999997</v>
      </c>
      <c r="F5380">
        <v>-1.5340065E-2</v>
      </c>
      <c r="H5380">
        <v>5374</v>
      </c>
      <c r="I5380">
        <f t="shared" ca="1" si="84"/>
        <v>-1.6302371573397041E-2</v>
      </c>
    </row>
    <row r="5381" spans="1:9" x14ac:dyDescent="0.35">
      <c r="A5381" s="1">
        <v>42094</v>
      </c>
      <c r="B5381">
        <v>27.66807365</v>
      </c>
      <c r="D5381">
        <v>86.402642330000006</v>
      </c>
      <c r="F5381">
        <v>-1.5351541999999999E-2</v>
      </c>
      <c r="H5381">
        <v>5375</v>
      </c>
      <c r="I5381">
        <f t="shared" ca="1" si="84"/>
        <v>1.7652187402471101E-2</v>
      </c>
    </row>
    <row r="5382" spans="1:9" x14ac:dyDescent="0.35">
      <c r="A5382" s="1">
        <v>37942</v>
      </c>
      <c r="B5382">
        <v>0.31655877799999999</v>
      </c>
      <c r="D5382">
        <v>-0.95701796299999997</v>
      </c>
      <c r="F5382">
        <v>-1.5377866E-2</v>
      </c>
      <c r="H5382">
        <v>5376</v>
      </c>
      <c r="I5382">
        <f t="shared" ca="1" si="84"/>
        <v>-1.2063998330924114E-2</v>
      </c>
    </row>
    <row r="5383" spans="1:9" x14ac:dyDescent="0.35">
      <c r="A5383" s="1">
        <v>40413</v>
      </c>
      <c r="B5383">
        <v>7.3649086949999996</v>
      </c>
      <c r="D5383">
        <v>0.160912625</v>
      </c>
      <c r="F5383">
        <v>-1.5382147000000001E-2</v>
      </c>
      <c r="H5383">
        <v>5377</v>
      </c>
      <c r="I5383">
        <f t="shared" ca="1" si="84"/>
        <v>-2.2688917185380016E-2</v>
      </c>
    </row>
    <row r="5384" spans="1:9" x14ac:dyDescent="0.35">
      <c r="A5384" s="1">
        <v>40198</v>
      </c>
      <c r="B5384">
        <v>6.3440680499999997</v>
      </c>
      <c r="D5384">
        <v>27.80680671</v>
      </c>
      <c r="F5384">
        <v>-1.5392236E-2</v>
      </c>
      <c r="H5384">
        <v>5378</v>
      </c>
      <c r="I5384">
        <f t="shared" ref="I5384:I5447" ca="1" si="85">_xlfn.NORM.INV(RAND(),P$9,P$10)</f>
        <v>1.7841324319845548E-2</v>
      </c>
    </row>
    <row r="5385" spans="1:9" x14ac:dyDescent="0.35">
      <c r="A5385" s="1">
        <v>37525</v>
      </c>
      <c r="B5385">
        <v>0.22022809099999999</v>
      </c>
      <c r="D5385">
        <v>-0.99853834100000005</v>
      </c>
      <c r="F5385">
        <v>-1.5404495000000001E-2</v>
      </c>
      <c r="H5385">
        <v>5379</v>
      </c>
      <c r="I5385">
        <f t="shared" ca="1" si="85"/>
        <v>-1.9488976798217379E-2</v>
      </c>
    </row>
    <row r="5386" spans="1:9" x14ac:dyDescent="0.35">
      <c r="A5386" s="1">
        <v>44865</v>
      </c>
      <c r="B5386">
        <v>150.66990659999999</v>
      </c>
      <c r="D5386">
        <v>436.26379589999999</v>
      </c>
      <c r="F5386">
        <v>-1.5410241999999999E-2</v>
      </c>
      <c r="H5386">
        <v>5380</v>
      </c>
      <c r="I5386">
        <f t="shared" ca="1" si="85"/>
        <v>1.3078746728361563E-2</v>
      </c>
    </row>
    <row r="5387" spans="1:9" x14ac:dyDescent="0.35">
      <c r="A5387" s="1">
        <v>37995</v>
      </c>
      <c r="B5387">
        <v>0.34457439200000001</v>
      </c>
      <c r="D5387">
        <v>-0.96352913600000001</v>
      </c>
      <c r="F5387">
        <v>-1.5411512E-2</v>
      </c>
      <c r="H5387">
        <v>5381</v>
      </c>
      <c r="I5387">
        <f t="shared" ca="1" si="85"/>
        <v>-5.9812128645421493E-3</v>
      </c>
    </row>
    <row r="5388" spans="1:9" x14ac:dyDescent="0.35">
      <c r="A5388" s="1">
        <v>40714</v>
      </c>
      <c r="B5388">
        <v>9.4479360579999998</v>
      </c>
      <c r="D5388">
        <v>18.006633000000001</v>
      </c>
      <c r="F5388">
        <v>-1.5424541E-2</v>
      </c>
      <c r="H5388">
        <v>5382</v>
      </c>
      <c r="I5388">
        <f t="shared" ca="1" si="85"/>
        <v>3.6394276726462301E-3</v>
      </c>
    </row>
    <row r="5389" spans="1:9" x14ac:dyDescent="0.35">
      <c r="A5389" s="1">
        <v>38162</v>
      </c>
      <c r="B5389">
        <v>0.49708625699999998</v>
      </c>
      <c r="D5389">
        <v>-0.99000295900000002</v>
      </c>
      <c r="F5389">
        <v>-1.5430684E-2</v>
      </c>
      <c r="H5389">
        <v>5383</v>
      </c>
      <c r="I5389">
        <f t="shared" ca="1" si="85"/>
        <v>-9.4338071503027986E-3</v>
      </c>
    </row>
    <row r="5390" spans="1:9" x14ac:dyDescent="0.35">
      <c r="A5390" s="1">
        <v>43591</v>
      </c>
      <c r="B5390">
        <v>49.723339080000002</v>
      </c>
      <c r="D5390">
        <v>20.71824827</v>
      </c>
      <c r="F5390">
        <v>-1.5442789E-2</v>
      </c>
      <c r="H5390">
        <v>5384</v>
      </c>
      <c r="I5390">
        <f t="shared" ca="1" si="85"/>
        <v>-6.73495213210187E-3</v>
      </c>
    </row>
    <row r="5391" spans="1:9" x14ac:dyDescent="0.35">
      <c r="A5391" s="1">
        <v>38987</v>
      </c>
      <c r="B5391">
        <v>2.2894728180000001</v>
      </c>
      <c r="D5391">
        <v>-0.84567366600000005</v>
      </c>
      <c r="F5391">
        <v>-1.5462358000000001E-2</v>
      </c>
      <c r="H5391">
        <v>5385</v>
      </c>
      <c r="I5391">
        <f t="shared" ca="1" si="85"/>
        <v>8.4299177967782769E-4</v>
      </c>
    </row>
    <row r="5392" spans="1:9" x14ac:dyDescent="0.35">
      <c r="A5392" s="1">
        <v>41542</v>
      </c>
      <c r="B5392">
        <v>14.835269930000001</v>
      </c>
      <c r="D5392">
        <v>52.700555129999998</v>
      </c>
      <c r="F5392">
        <v>-1.5477649E-2</v>
      </c>
      <c r="H5392">
        <v>5386</v>
      </c>
      <c r="I5392">
        <f t="shared" ca="1" si="85"/>
        <v>-1.3396939289230166E-2</v>
      </c>
    </row>
    <row r="5393" spans="1:9" x14ac:dyDescent="0.35">
      <c r="A5393" s="1">
        <v>37118</v>
      </c>
      <c r="B5393">
        <v>0.27625915400000001</v>
      </c>
      <c r="D5393">
        <v>-0.998546712</v>
      </c>
      <c r="F5393">
        <v>-1.5481727000000001E-2</v>
      </c>
      <c r="H5393">
        <v>5387</v>
      </c>
      <c r="I5393">
        <f t="shared" ca="1" si="85"/>
        <v>-5.1130891836911633E-3</v>
      </c>
    </row>
    <row r="5394" spans="1:9" x14ac:dyDescent="0.35">
      <c r="A5394" s="1">
        <v>45140</v>
      </c>
      <c r="B5394">
        <v>190.09249879999999</v>
      </c>
      <c r="D5394">
        <v>73.603003909999998</v>
      </c>
      <c r="F5394">
        <v>-1.5489838000000001E-2</v>
      </c>
      <c r="H5394">
        <v>5388</v>
      </c>
      <c r="I5394">
        <f t="shared" ca="1" si="85"/>
        <v>3.8434172141516574E-3</v>
      </c>
    </row>
    <row r="5395" spans="1:9" x14ac:dyDescent="0.35">
      <c r="A5395" s="1">
        <v>39806</v>
      </c>
      <c r="B5395">
        <v>2.5480542179999999</v>
      </c>
      <c r="D5395">
        <v>5.3843890290000003</v>
      </c>
      <c r="F5395">
        <v>-1.5512658E-2</v>
      </c>
      <c r="H5395">
        <v>5389</v>
      </c>
      <c r="I5395">
        <f t="shared" ca="1" si="85"/>
        <v>1.1486379747556605E-2</v>
      </c>
    </row>
    <row r="5396" spans="1:9" x14ac:dyDescent="0.35">
      <c r="A5396" s="1">
        <v>38124</v>
      </c>
      <c r="B5396">
        <v>0.39910697899999997</v>
      </c>
      <c r="D5396">
        <v>-0.98447038799999997</v>
      </c>
      <c r="F5396">
        <v>-1.5521348000000001E-2</v>
      </c>
      <c r="H5396">
        <v>5390</v>
      </c>
      <c r="I5396">
        <f t="shared" ca="1" si="85"/>
        <v>4.5835909753179187E-3</v>
      </c>
    </row>
    <row r="5397" spans="1:9" x14ac:dyDescent="0.35">
      <c r="A5397" s="1">
        <v>42642</v>
      </c>
      <c r="B5397">
        <v>25.69973946</v>
      </c>
      <c r="D5397">
        <v>21.939710869999999</v>
      </c>
      <c r="F5397">
        <v>-1.5533007999999999E-2</v>
      </c>
      <c r="H5397">
        <v>5391</v>
      </c>
      <c r="I5397">
        <f t="shared" ca="1" si="85"/>
        <v>1.7880072065536083E-3</v>
      </c>
    </row>
    <row r="5398" spans="1:9" x14ac:dyDescent="0.35">
      <c r="A5398" s="1">
        <v>38539</v>
      </c>
      <c r="B5398">
        <v>1.1203166250000001</v>
      </c>
      <c r="D5398">
        <v>-0.99205165799999995</v>
      </c>
      <c r="F5398">
        <v>-1.5535085000000001E-2</v>
      </c>
      <c r="H5398">
        <v>5392</v>
      </c>
      <c r="I5398">
        <f t="shared" ca="1" si="85"/>
        <v>-3.0664989062456564E-2</v>
      </c>
    </row>
    <row r="5399" spans="1:9" x14ac:dyDescent="0.35">
      <c r="A5399" s="1">
        <v>44909</v>
      </c>
      <c r="B5399">
        <v>140.94972229999999</v>
      </c>
      <c r="D5399">
        <v>171.7870423</v>
      </c>
      <c r="F5399">
        <v>-1.5535983E-2</v>
      </c>
      <c r="H5399">
        <v>5393</v>
      </c>
      <c r="I5399">
        <f t="shared" ca="1" si="85"/>
        <v>9.5577889963857285E-3</v>
      </c>
    </row>
    <row r="5400" spans="1:9" x14ac:dyDescent="0.35">
      <c r="A5400" s="1">
        <v>38295</v>
      </c>
      <c r="B5400">
        <v>0.81574243300000004</v>
      </c>
      <c r="D5400">
        <v>-0.99678280100000005</v>
      </c>
      <c r="F5400">
        <v>-1.5549851E-2</v>
      </c>
      <c r="H5400">
        <v>5394</v>
      </c>
      <c r="I5400">
        <f t="shared" ca="1" si="85"/>
        <v>2.6749005464362104E-2</v>
      </c>
    </row>
    <row r="5401" spans="1:9" x14ac:dyDescent="0.35">
      <c r="A5401" s="1">
        <v>45939</v>
      </c>
      <c r="B5401">
        <v>253.55670169999999</v>
      </c>
      <c r="D5401">
        <v>49.53945118</v>
      </c>
      <c r="F5401">
        <v>-1.5577801E-2</v>
      </c>
      <c r="H5401">
        <v>5395</v>
      </c>
      <c r="I5401">
        <f t="shared" ca="1" si="85"/>
        <v>-4.2778475096304003E-2</v>
      </c>
    </row>
    <row r="5402" spans="1:9" x14ac:dyDescent="0.35">
      <c r="A5402" s="1">
        <v>39629</v>
      </c>
      <c r="B5402">
        <v>5.0170054439999996</v>
      </c>
      <c r="D5402">
        <v>-0.77061951900000003</v>
      </c>
      <c r="F5402">
        <v>-1.5579989000000001E-2</v>
      </c>
      <c r="H5402">
        <v>5396</v>
      </c>
      <c r="I5402">
        <f t="shared" ca="1" si="85"/>
        <v>-3.1017157957084582E-2</v>
      </c>
    </row>
    <row r="5403" spans="1:9" x14ac:dyDescent="0.35">
      <c r="A5403" s="1">
        <v>41913</v>
      </c>
      <c r="B5403">
        <v>21.871980669999999</v>
      </c>
      <c r="D5403">
        <v>73.56239162</v>
      </c>
      <c r="F5403">
        <v>-1.5583481E-2</v>
      </c>
      <c r="H5403">
        <v>5397</v>
      </c>
      <c r="I5403">
        <f t="shared" ca="1" si="85"/>
        <v>1.2086827170209185E-2</v>
      </c>
    </row>
    <row r="5404" spans="1:9" x14ac:dyDescent="0.35">
      <c r="A5404" s="1">
        <v>37812</v>
      </c>
      <c r="B5404">
        <v>0.29333797099999998</v>
      </c>
      <c r="D5404">
        <v>-0.97079528999999998</v>
      </c>
      <c r="F5404">
        <v>-1.5586828E-2</v>
      </c>
      <c r="H5404">
        <v>5398</v>
      </c>
      <c r="I5404">
        <f t="shared" ca="1" si="85"/>
        <v>1.7313150094439424E-2</v>
      </c>
    </row>
    <row r="5405" spans="1:9" x14ac:dyDescent="0.35">
      <c r="A5405" s="1">
        <v>40683</v>
      </c>
      <c r="B5405">
        <v>10.0442009</v>
      </c>
      <c r="D5405">
        <v>26.286948259999999</v>
      </c>
      <c r="F5405">
        <v>-1.5593595999999999E-2</v>
      </c>
      <c r="H5405">
        <v>5399</v>
      </c>
      <c r="I5405">
        <f t="shared" ca="1" si="85"/>
        <v>-2.0594620911755106E-2</v>
      </c>
    </row>
    <row r="5406" spans="1:9" x14ac:dyDescent="0.35">
      <c r="A5406" s="1">
        <v>37019</v>
      </c>
      <c r="B5406">
        <v>0.368095428</v>
      </c>
      <c r="D5406">
        <v>-0.97645164200000001</v>
      </c>
      <c r="F5406">
        <v>-1.5624661999999999E-2</v>
      </c>
      <c r="H5406">
        <v>5400</v>
      </c>
      <c r="I5406">
        <f t="shared" ca="1" si="85"/>
        <v>-2.6109862224449477E-2</v>
      </c>
    </row>
    <row r="5407" spans="1:9" x14ac:dyDescent="0.35">
      <c r="A5407" s="1">
        <v>41283</v>
      </c>
      <c r="B5407">
        <v>15.63146877</v>
      </c>
      <c r="D5407">
        <v>47.939269529999997</v>
      </c>
      <c r="F5407">
        <v>-1.5628124E-2</v>
      </c>
      <c r="H5407">
        <v>5401</v>
      </c>
      <c r="I5407">
        <f t="shared" ca="1" si="85"/>
        <v>3.334169568132226E-2</v>
      </c>
    </row>
    <row r="5408" spans="1:9" x14ac:dyDescent="0.35">
      <c r="A5408" s="1">
        <v>37050</v>
      </c>
      <c r="B5408">
        <v>0.31940543700000001</v>
      </c>
      <c r="D5408">
        <v>-0.98042695700000004</v>
      </c>
      <c r="F5408">
        <v>-1.5698631000000001E-2</v>
      </c>
      <c r="H5408">
        <v>5402</v>
      </c>
      <c r="I5408">
        <f t="shared" ca="1" si="85"/>
        <v>8.1485557535869016E-2</v>
      </c>
    </row>
    <row r="5409" spans="1:9" x14ac:dyDescent="0.35">
      <c r="A5409" s="1">
        <v>41736</v>
      </c>
      <c r="B5409">
        <v>16.31863976</v>
      </c>
      <c r="D5409">
        <v>3.136926426</v>
      </c>
      <c r="F5409">
        <v>-1.5701076000000001E-2</v>
      </c>
      <c r="H5409">
        <v>5403</v>
      </c>
      <c r="I5409">
        <f t="shared" ca="1" si="85"/>
        <v>-2.9871212219522155E-2</v>
      </c>
    </row>
    <row r="5410" spans="1:9" x14ac:dyDescent="0.35">
      <c r="A5410" s="1">
        <v>39482</v>
      </c>
      <c r="B5410">
        <v>3.9446289540000001</v>
      </c>
      <c r="D5410">
        <v>-0.84491574199999997</v>
      </c>
      <c r="F5410">
        <v>-1.5701270999999999E-2</v>
      </c>
      <c r="H5410">
        <v>5404</v>
      </c>
      <c r="I5410">
        <f t="shared" ca="1" si="85"/>
        <v>-1.7661237874000368E-2</v>
      </c>
    </row>
    <row r="5411" spans="1:9" x14ac:dyDescent="0.35">
      <c r="A5411" s="1">
        <v>42269</v>
      </c>
      <c r="B5411">
        <v>25.43539238</v>
      </c>
      <c r="D5411">
        <v>1.5112209569999999</v>
      </c>
      <c r="F5411">
        <v>-1.5710651999999999E-2</v>
      </c>
      <c r="H5411">
        <v>5405</v>
      </c>
      <c r="I5411">
        <f t="shared" ca="1" si="85"/>
        <v>-1.6837675487835487E-2</v>
      </c>
    </row>
    <row r="5412" spans="1:9" x14ac:dyDescent="0.35">
      <c r="A5412" s="1">
        <v>40700</v>
      </c>
      <c r="B5412">
        <v>10.12869549</v>
      </c>
      <c r="D5412">
        <v>-0.95726235699999995</v>
      </c>
      <c r="F5412">
        <v>-1.5722827000000002E-2</v>
      </c>
      <c r="H5412">
        <v>5406</v>
      </c>
      <c r="I5412">
        <f t="shared" ca="1" si="85"/>
        <v>-5.6612891539161384E-3</v>
      </c>
    </row>
    <row r="5413" spans="1:9" x14ac:dyDescent="0.35">
      <c r="A5413" s="1">
        <v>45719</v>
      </c>
      <c r="B5413">
        <v>236.99705510000001</v>
      </c>
      <c r="D5413">
        <v>7.1635486080000002</v>
      </c>
      <c r="F5413">
        <v>-1.5754242000000002E-2</v>
      </c>
      <c r="H5413">
        <v>5407</v>
      </c>
      <c r="I5413">
        <f t="shared" ca="1" si="85"/>
        <v>-2.1847690610971419E-2</v>
      </c>
    </row>
    <row r="5414" spans="1:9" x14ac:dyDescent="0.35">
      <c r="A5414" s="1">
        <v>42122</v>
      </c>
      <c r="B5414">
        <v>29.031131739999999</v>
      </c>
      <c r="D5414">
        <v>30.035819719999999</v>
      </c>
      <c r="F5414">
        <v>-1.5755618999999998E-2</v>
      </c>
      <c r="H5414">
        <v>5408</v>
      </c>
      <c r="I5414">
        <f t="shared" ca="1" si="85"/>
        <v>3.6569606227037775E-2</v>
      </c>
    </row>
    <row r="5415" spans="1:9" x14ac:dyDescent="0.35">
      <c r="A5415" s="1">
        <v>36774</v>
      </c>
      <c r="B5415">
        <v>0.93540728100000003</v>
      </c>
      <c r="D5415">
        <v>-0.94534247800000004</v>
      </c>
      <c r="F5415">
        <v>-1.5763988999999999E-2</v>
      </c>
      <c r="H5415">
        <v>5409</v>
      </c>
      <c r="I5415">
        <f t="shared" ca="1" si="85"/>
        <v>2.6536162537522234E-2</v>
      </c>
    </row>
    <row r="5416" spans="1:9" x14ac:dyDescent="0.35">
      <c r="A5416" s="1">
        <v>41071</v>
      </c>
      <c r="B5416">
        <v>17.113971710000001</v>
      </c>
      <c r="D5416">
        <v>0.31582710000000003</v>
      </c>
      <c r="F5416">
        <v>-1.5766990000000002E-2</v>
      </c>
      <c r="H5416">
        <v>5410</v>
      </c>
      <c r="I5416">
        <f t="shared" ca="1" si="85"/>
        <v>3.6373605226581425E-3</v>
      </c>
    </row>
    <row r="5417" spans="1:9" x14ac:dyDescent="0.35">
      <c r="A5417" s="1">
        <v>41474</v>
      </c>
      <c r="B5417">
        <v>13.00624657</v>
      </c>
      <c r="D5417">
        <v>3.8322044040000001</v>
      </c>
      <c r="F5417">
        <v>-1.5772208999999999E-2</v>
      </c>
      <c r="H5417">
        <v>5411</v>
      </c>
      <c r="I5417">
        <f t="shared" ca="1" si="85"/>
        <v>-5.595267939125171E-2</v>
      </c>
    </row>
    <row r="5418" spans="1:9" x14ac:dyDescent="0.35">
      <c r="A5418" s="1">
        <v>39057</v>
      </c>
      <c r="B5418">
        <v>2.691576242</v>
      </c>
      <c r="D5418">
        <v>7.2337241289999996</v>
      </c>
      <c r="F5418">
        <v>-1.5777668000000002E-2</v>
      </c>
      <c r="H5418">
        <v>5412</v>
      </c>
      <c r="I5418">
        <f t="shared" ca="1" si="85"/>
        <v>6.6478523828789344E-3</v>
      </c>
    </row>
    <row r="5419" spans="1:9" x14ac:dyDescent="0.35">
      <c r="A5419" s="1">
        <v>37278</v>
      </c>
      <c r="B5419">
        <v>0.32689657799999999</v>
      </c>
      <c r="D5419">
        <v>-0.98048607499999996</v>
      </c>
      <c r="F5419">
        <v>-1.5786602E-2</v>
      </c>
      <c r="H5419">
        <v>5413</v>
      </c>
      <c r="I5419">
        <f t="shared" ca="1" si="85"/>
        <v>3.6518655085871626E-3</v>
      </c>
    </row>
    <row r="5420" spans="1:9" x14ac:dyDescent="0.35">
      <c r="A5420" s="1">
        <v>41689</v>
      </c>
      <c r="B5420">
        <v>16.751964569999998</v>
      </c>
      <c r="D5420">
        <v>-0.85682826599999995</v>
      </c>
      <c r="F5420">
        <v>-1.5787775E-2</v>
      </c>
      <c r="H5420">
        <v>5414</v>
      </c>
      <c r="I5420">
        <f t="shared" ca="1" si="85"/>
        <v>-2.2159271444671951E-4</v>
      </c>
    </row>
    <row r="5421" spans="1:9" x14ac:dyDescent="0.35">
      <c r="A5421" s="1">
        <v>44259</v>
      </c>
      <c r="B5421">
        <v>117.0060883</v>
      </c>
      <c r="D5421">
        <v>9.582418423</v>
      </c>
      <c r="F5421">
        <v>-1.5811728000000001E-2</v>
      </c>
      <c r="H5421">
        <v>5415</v>
      </c>
      <c r="I5421">
        <f t="shared" ca="1" si="85"/>
        <v>-2.4815584278493681E-2</v>
      </c>
    </row>
    <row r="5422" spans="1:9" x14ac:dyDescent="0.35">
      <c r="A5422" s="1">
        <v>40868</v>
      </c>
      <c r="B5422">
        <v>11.05664921</v>
      </c>
      <c r="D5422">
        <v>-0.910241517</v>
      </c>
      <c r="F5422">
        <v>-1.5815643000000001E-2</v>
      </c>
      <c r="H5422">
        <v>5416</v>
      </c>
      <c r="I5422">
        <f t="shared" ca="1" si="85"/>
        <v>3.1932181477469006E-2</v>
      </c>
    </row>
    <row r="5423" spans="1:9" x14ac:dyDescent="0.35">
      <c r="A5423" s="1">
        <v>44183</v>
      </c>
      <c r="B5423">
        <v>123.1822205</v>
      </c>
      <c r="D5423">
        <v>10.61340534</v>
      </c>
      <c r="F5423">
        <v>-1.5850691E-2</v>
      </c>
      <c r="H5423">
        <v>5417</v>
      </c>
      <c r="I5423">
        <f t="shared" ca="1" si="85"/>
        <v>-3.107556319398657E-2</v>
      </c>
    </row>
    <row r="5424" spans="1:9" x14ac:dyDescent="0.35">
      <c r="A5424" s="1">
        <v>40735</v>
      </c>
      <c r="B5424">
        <v>10.60689926</v>
      </c>
      <c r="D5424">
        <v>1.9921372639999999</v>
      </c>
      <c r="F5424">
        <v>-1.5874203999999999E-2</v>
      </c>
      <c r="H5424">
        <v>5418</v>
      </c>
      <c r="I5424">
        <f t="shared" ca="1" si="85"/>
        <v>-5.12530463003947E-3</v>
      </c>
    </row>
    <row r="5425" spans="1:9" x14ac:dyDescent="0.35">
      <c r="A5425" s="1">
        <v>39917</v>
      </c>
      <c r="B5425">
        <v>3.5449240209999999</v>
      </c>
      <c r="D5425">
        <v>-0.43920927500000001</v>
      </c>
      <c r="F5425">
        <v>-1.5886932999999999E-2</v>
      </c>
      <c r="H5425">
        <v>5419</v>
      </c>
      <c r="I5425">
        <f t="shared" ca="1" si="85"/>
        <v>7.9770896452592433E-3</v>
      </c>
    </row>
    <row r="5426" spans="1:9" x14ac:dyDescent="0.35">
      <c r="A5426" s="1">
        <v>40184</v>
      </c>
      <c r="B5426">
        <v>6.3212957379999999</v>
      </c>
      <c r="D5426">
        <v>-0.95147945499999997</v>
      </c>
      <c r="F5426">
        <v>-1.5906546000000001E-2</v>
      </c>
      <c r="H5426">
        <v>5420</v>
      </c>
      <c r="I5426">
        <f t="shared" ca="1" si="85"/>
        <v>-1.1011533700060683E-2</v>
      </c>
    </row>
    <row r="5427" spans="1:9" x14ac:dyDescent="0.35">
      <c r="A5427" s="1">
        <v>44914</v>
      </c>
      <c r="B5427">
        <v>130.28080750000001</v>
      </c>
      <c r="D5427">
        <v>1.545068066</v>
      </c>
      <c r="F5427">
        <v>-1.5909764999999999E-2</v>
      </c>
      <c r="H5427">
        <v>5421</v>
      </c>
      <c r="I5427">
        <f t="shared" ca="1" si="85"/>
        <v>3.7465408738782284E-2</v>
      </c>
    </row>
    <row r="5428" spans="1:9" x14ac:dyDescent="0.35">
      <c r="A5428" s="1">
        <v>43399</v>
      </c>
      <c r="B5428">
        <v>51.189517969999997</v>
      </c>
      <c r="D5428">
        <v>0.25579137800000001</v>
      </c>
      <c r="F5428">
        <v>-1.5923831999999999E-2</v>
      </c>
      <c r="H5428">
        <v>5422</v>
      </c>
      <c r="I5428">
        <f t="shared" ca="1" si="85"/>
        <v>-2.1880968735542069E-2</v>
      </c>
    </row>
    <row r="5429" spans="1:9" x14ac:dyDescent="0.35">
      <c r="A5429" s="1">
        <v>43124</v>
      </c>
      <c r="B5429">
        <v>40.762756349999997</v>
      </c>
      <c r="D5429">
        <v>4.4781189750000001</v>
      </c>
      <c r="F5429">
        <v>-1.5928735999999999E-2</v>
      </c>
      <c r="H5429">
        <v>5423</v>
      </c>
      <c r="I5429">
        <f t="shared" ca="1" si="85"/>
        <v>-2.73322256168472E-2</v>
      </c>
    </row>
    <row r="5430" spans="1:9" x14ac:dyDescent="0.35">
      <c r="A5430" s="1">
        <v>40317</v>
      </c>
      <c r="B5430">
        <v>7.4410133360000001</v>
      </c>
      <c r="D5430">
        <v>19.634830740000002</v>
      </c>
      <c r="F5430">
        <v>-1.5929459E-2</v>
      </c>
      <c r="H5430">
        <v>5424</v>
      </c>
      <c r="I5430">
        <f t="shared" ca="1" si="85"/>
        <v>-7.5660391326750499E-3</v>
      </c>
    </row>
    <row r="5431" spans="1:9" x14ac:dyDescent="0.35">
      <c r="A5431" s="1">
        <v>37348</v>
      </c>
      <c r="B5431">
        <v>0.36060452500000001</v>
      </c>
      <c r="D5431">
        <v>-0.82093445499999995</v>
      </c>
      <c r="F5431">
        <v>-1.5945661E-2</v>
      </c>
      <c r="H5431">
        <v>5425</v>
      </c>
      <c r="I5431">
        <f t="shared" ca="1" si="85"/>
        <v>1.6451424772903293E-2</v>
      </c>
    </row>
    <row r="5432" spans="1:9" x14ac:dyDescent="0.35">
      <c r="A5432" s="1">
        <v>38936</v>
      </c>
      <c r="B5432">
        <v>2.0138130190000001</v>
      </c>
      <c r="D5432">
        <v>-0.98120136199999997</v>
      </c>
      <c r="F5432">
        <v>-1.5959627000000001E-2</v>
      </c>
      <c r="H5432">
        <v>5426</v>
      </c>
      <c r="I5432">
        <f t="shared" ca="1" si="85"/>
        <v>-3.9439091426625855E-3</v>
      </c>
    </row>
    <row r="5433" spans="1:9" x14ac:dyDescent="0.35">
      <c r="A5433" s="1">
        <v>44091</v>
      </c>
      <c r="B5433">
        <v>107.125473</v>
      </c>
      <c r="D5433">
        <v>-0.32927604100000002</v>
      </c>
      <c r="F5433">
        <v>-1.5963976000000001E-2</v>
      </c>
      <c r="H5433">
        <v>5427</v>
      </c>
      <c r="I5433">
        <f t="shared" ca="1" si="85"/>
        <v>1.2623306676300447E-2</v>
      </c>
    </row>
    <row r="5434" spans="1:9" x14ac:dyDescent="0.35">
      <c r="A5434" s="1">
        <v>45026</v>
      </c>
      <c r="B5434">
        <v>159.71618649999999</v>
      </c>
      <c r="D5434">
        <v>172.3479011</v>
      </c>
      <c r="F5434">
        <v>-1.5972274000000002E-2</v>
      </c>
      <c r="H5434">
        <v>5428</v>
      </c>
      <c r="I5434">
        <f t="shared" ca="1" si="85"/>
        <v>-3.1935878561359925E-2</v>
      </c>
    </row>
    <row r="5435" spans="1:9" x14ac:dyDescent="0.35">
      <c r="A5435" s="1">
        <v>36605</v>
      </c>
      <c r="B5435">
        <v>0.92136210200000002</v>
      </c>
      <c r="D5435">
        <v>-0.55220638799999999</v>
      </c>
      <c r="F5435">
        <v>-1.5999886000000001E-2</v>
      </c>
      <c r="H5435">
        <v>5429</v>
      </c>
      <c r="I5435">
        <f t="shared" ca="1" si="85"/>
        <v>2.7754585463415488E-2</v>
      </c>
    </row>
    <row r="5436" spans="1:9" x14ac:dyDescent="0.35">
      <c r="A5436" s="1">
        <v>38817</v>
      </c>
      <c r="B5436">
        <v>2.0575597289999998</v>
      </c>
      <c r="D5436">
        <v>-0.64478586999999998</v>
      </c>
      <c r="F5436">
        <v>-1.6048499000000001E-2</v>
      </c>
      <c r="H5436">
        <v>5430</v>
      </c>
      <c r="I5436">
        <f t="shared" ca="1" si="85"/>
        <v>-1.7542099124174752E-3</v>
      </c>
    </row>
    <row r="5437" spans="1:9" x14ac:dyDescent="0.35">
      <c r="A5437" s="1">
        <v>40151</v>
      </c>
      <c r="B5437">
        <v>5.7924489970000002</v>
      </c>
      <c r="D5437">
        <v>-0.91706924000000001</v>
      </c>
      <c r="F5437">
        <v>-1.6082913000000001E-2</v>
      </c>
      <c r="H5437">
        <v>5431</v>
      </c>
      <c r="I5437">
        <f t="shared" ca="1" si="85"/>
        <v>-1.2901398087092118E-2</v>
      </c>
    </row>
    <row r="5438" spans="1:9" x14ac:dyDescent="0.35">
      <c r="A5438" s="1">
        <v>43952</v>
      </c>
      <c r="B5438">
        <v>69.846809390000004</v>
      </c>
      <c r="D5438">
        <v>-0.46158411300000002</v>
      </c>
      <c r="F5438">
        <v>-1.6099391000000001E-2</v>
      </c>
      <c r="H5438">
        <v>5432</v>
      </c>
      <c r="I5438">
        <f t="shared" ca="1" si="85"/>
        <v>2.8858814824196225E-2</v>
      </c>
    </row>
    <row r="5439" spans="1:9" x14ac:dyDescent="0.35">
      <c r="A5439" s="1">
        <v>44243</v>
      </c>
      <c r="B5439">
        <v>129.72650150000001</v>
      </c>
      <c r="D5439">
        <v>443.05742079999999</v>
      </c>
      <c r="F5439">
        <v>-1.6103635000000002E-2</v>
      </c>
      <c r="H5439">
        <v>5433</v>
      </c>
      <c r="I5439">
        <f t="shared" ca="1" si="85"/>
        <v>-3.0103087008052486E-4</v>
      </c>
    </row>
    <row r="5440" spans="1:9" x14ac:dyDescent="0.35">
      <c r="A5440" s="1">
        <v>37106</v>
      </c>
      <c r="B5440">
        <v>0.29213902400000002</v>
      </c>
      <c r="D5440">
        <v>-0.99332890799999995</v>
      </c>
      <c r="F5440">
        <v>-1.6147920999999999E-2</v>
      </c>
      <c r="H5440">
        <v>5434</v>
      </c>
      <c r="I5440">
        <f t="shared" ca="1" si="85"/>
        <v>5.0746438528373274E-2</v>
      </c>
    </row>
    <row r="5441" spans="1:9" x14ac:dyDescent="0.35">
      <c r="A5441" s="1">
        <v>43270</v>
      </c>
      <c r="B5441">
        <v>43.791786190000003</v>
      </c>
      <c r="D5441">
        <v>159.16739459999999</v>
      </c>
      <c r="F5441">
        <v>-1.6159498000000001E-2</v>
      </c>
      <c r="H5441">
        <v>5435</v>
      </c>
      <c r="I5441">
        <f t="shared" ca="1" si="85"/>
        <v>1.2183719341820184E-2</v>
      </c>
    </row>
    <row r="5442" spans="1:9" x14ac:dyDescent="0.35">
      <c r="A5442" s="1">
        <v>37138</v>
      </c>
      <c r="B5442">
        <v>0.27341261500000003</v>
      </c>
      <c r="D5442">
        <v>-0.41147982599999999</v>
      </c>
      <c r="F5442">
        <v>-1.6171679000000001E-2</v>
      </c>
      <c r="H5442">
        <v>5436</v>
      </c>
      <c r="I5442">
        <f t="shared" ca="1" si="85"/>
        <v>2.1731668065308997E-2</v>
      </c>
    </row>
    <row r="5443" spans="1:9" x14ac:dyDescent="0.35">
      <c r="A5443" s="1">
        <v>38210</v>
      </c>
      <c r="B5443">
        <v>0.464576453</v>
      </c>
      <c r="D5443">
        <v>-0.97074693300000003</v>
      </c>
      <c r="F5443">
        <v>-1.6179961E-2</v>
      </c>
      <c r="H5443">
        <v>5437</v>
      </c>
      <c r="I5443">
        <f t="shared" ca="1" si="85"/>
        <v>-2.2204720870124131E-3</v>
      </c>
    </row>
    <row r="5444" spans="1:9" x14ac:dyDescent="0.35">
      <c r="A5444" s="1">
        <v>41585</v>
      </c>
      <c r="B5444">
        <v>15.881290440000001</v>
      </c>
      <c r="D5444">
        <v>7.002869027</v>
      </c>
      <c r="F5444">
        <v>-1.6182987999999999E-2</v>
      </c>
      <c r="H5444">
        <v>5438</v>
      </c>
      <c r="I5444">
        <f t="shared" ca="1" si="85"/>
        <v>-2.014592904321388E-2</v>
      </c>
    </row>
    <row r="5445" spans="1:9" x14ac:dyDescent="0.35">
      <c r="A5445" s="1">
        <v>38791</v>
      </c>
      <c r="B5445">
        <v>1.9844496250000001</v>
      </c>
      <c r="D5445">
        <v>-0.97051869700000004</v>
      </c>
      <c r="F5445">
        <v>-1.6191605000000001E-2</v>
      </c>
      <c r="H5445">
        <v>5439</v>
      </c>
      <c r="I5445">
        <f t="shared" ca="1" si="85"/>
        <v>1.2935498110424701E-2</v>
      </c>
    </row>
    <row r="5446" spans="1:9" x14ac:dyDescent="0.35">
      <c r="A5446" s="1">
        <v>43949</v>
      </c>
      <c r="B5446">
        <v>67.312141420000003</v>
      </c>
      <c r="D5446">
        <v>4.7518697989999996</v>
      </c>
      <c r="F5446">
        <v>-1.6209334999999998E-2</v>
      </c>
      <c r="H5446">
        <v>5440</v>
      </c>
      <c r="I5446">
        <f t="shared" ca="1" si="85"/>
        <v>-1.2095922003372929E-2</v>
      </c>
    </row>
    <row r="5447" spans="1:9" x14ac:dyDescent="0.35">
      <c r="A5447" s="1">
        <v>40815</v>
      </c>
      <c r="B5447">
        <v>11.70265388</v>
      </c>
      <c r="D5447">
        <v>-0.77952984299999994</v>
      </c>
      <c r="F5447">
        <v>-1.6221009000000002E-2</v>
      </c>
      <c r="H5447">
        <v>5441</v>
      </c>
      <c r="I5447">
        <f t="shared" ca="1" si="85"/>
        <v>-1.4258266433515172E-2</v>
      </c>
    </row>
    <row r="5448" spans="1:9" x14ac:dyDescent="0.35">
      <c r="A5448" s="1">
        <v>43378</v>
      </c>
      <c r="B5448">
        <v>53.08044434</v>
      </c>
      <c r="D5448">
        <v>8.2334628359999993</v>
      </c>
      <c r="F5448">
        <v>-1.6228630000000001E-2</v>
      </c>
      <c r="H5448">
        <v>5442</v>
      </c>
      <c r="I5448">
        <f t="shared" ref="I5448:I5511" ca="1" si="86">_xlfn.NORM.INV(RAND(),P$9,P$10)</f>
        <v>4.0738053932158937E-2</v>
      </c>
    </row>
    <row r="5449" spans="1:9" x14ac:dyDescent="0.35">
      <c r="A5449" s="1">
        <v>40164</v>
      </c>
      <c r="B5449">
        <v>5.748703957</v>
      </c>
      <c r="D5449">
        <v>-0.97249470699999996</v>
      </c>
      <c r="F5449">
        <v>-1.6253486000000001E-2</v>
      </c>
      <c r="H5449">
        <v>5443</v>
      </c>
      <c r="I5449">
        <f t="shared" ca="1" si="86"/>
        <v>-2.2344006978351632E-2</v>
      </c>
    </row>
    <row r="5450" spans="1:9" x14ac:dyDescent="0.35">
      <c r="A5450" s="1">
        <v>45471</v>
      </c>
      <c r="B5450">
        <v>209.00355529999999</v>
      </c>
      <c r="D5450">
        <v>622.63798299999996</v>
      </c>
      <c r="F5450">
        <v>-1.6254161E-2</v>
      </c>
      <c r="H5450">
        <v>5444</v>
      </c>
      <c r="I5450">
        <f t="shared" ca="1" si="86"/>
        <v>3.7114413001931579E-3</v>
      </c>
    </row>
    <row r="5451" spans="1:9" x14ac:dyDescent="0.35">
      <c r="A5451" s="1">
        <v>37873</v>
      </c>
      <c r="B5451">
        <v>0.33513602599999998</v>
      </c>
      <c r="D5451">
        <v>-0.99093790400000004</v>
      </c>
      <c r="F5451">
        <v>-1.6270513E-2</v>
      </c>
      <c r="H5451">
        <v>5445</v>
      </c>
      <c r="I5451">
        <f t="shared" ca="1" si="86"/>
        <v>-2.1808427823121847E-2</v>
      </c>
    </row>
    <row r="5452" spans="1:9" x14ac:dyDescent="0.35">
      <c r="A5452" s="1">
        <v>42986</v>
      </c>
      <c r="B5452">
        <v>36.982173920000001</v>
      </c>
      <c r="D5452">
        <v>1.042464549</v>
      </c>
      <c r="F5452">
        <v>-1.6309349000000001E-2</v>
      </c>
      <c r="H5452">
        <v>5446</v>
      </c>
      <c r="I5452">
        <f t="shared" ca="1" si="86"/>
        <v>-1.438761979834049E-3</v>
      </c>
    </row>
    <row r="5453" spans="1:9" x14ac:dyDescent="0.35">
      <c r="A5453" s="1">
        <v>41110</v>
      </c>
      <c r="B5453">
        <v>18.10664177</v>
      </c>
      <c r="D5453">
        <v>5.8359710109999998</v>
      </c>
      <c r="F5453">
        <v>-1.6310758000000002E-2</v>
      </c>
      <c r="H5453">
        <v>5447</v>
      </c>
      <c r="I5453">
        <f t="shared" ca="1" si="86"/>
        <v>-1.3172619820740795E-3</v>
      </c>
    </row>
    <row r="5454" spans="1:9" x14ac:dyDescent="0.35">
      <c r="A5454" s="1">
        <v>39154</v>
      </c>
      <c r="B5454">
        <v>2.6487300399999998</v>
      </c>
      <c r="D5454">
        <v>-0.54629427600000002</v>
      </c>
      <c r="F5454">
        <v>-1.6356722000000001E-2</v>
      </c>
      <c r="H5454">
        <v>5448</v>
      </c>
      <c r="I5454">
        <f t="shared" ca="1" si="86"/>
        <v>-2.7853116491023209E-2</v>
      </c>
    </row>
    <row r="5455" spans="1:9" x14ac:dyDescent="0.35">
      <c r="A5455" s="1">
        <v>39449</v>
      </c>
      <c r="B5455">
        <v>5.8379912379999999</v>
      </c>
      <c r="D5455">
        <v>-0.53654772500000003</v>
      </c>
      <c r="F5455">
        <v>-1.6357282000000001E-2</v>
      </c>
      <c r="H5455">
        <v>5449</v>
      </c>
      <c r="I5455">
        <f t="shared" ca="1" si="86"/>
        <v>4.5290759604619023E-3</v>
      </c>
    </row>
    <row r="5456" spans="1:9" x14ac:dyDescent="0.35">
      <c r="A5456" s="1">
        <v>40932</v>
      </c>
      <c r="B5456">
        <v>12.5967474</v>
      </c>
      <c r="D5456">
        <v>33.179650789999997</v>
      </c>
      <c r="F5456">
        <v>-1.6377612E-2</v>
      </c>
      <c r="H5456">
        <v>5450</v>
      </c>
      <c r="I5456">
        <f t="shared" ca="1" si="86"/>
        <v>-3.7005211101389247E-2</v>
      </c>
    </row>
    <row r="5457" spans="1:9" x14ac:dyDescent="0.35">
      <c r="A5457" s="1">
        <v>37301</v>
      </c>
      <c r="B5457">
        <v>0.368545234</v>
      </c>
      <c r="D5457">
        <v>-0.78421032899999998</v>
      </c>
      <c r="F5457">
        <v>-1.6392469999999999E-2</v>
      </c>
      <c r="H5457">
        <v>5451</v>
      </c>
      <c r="I5457">
        <f t="shared" ca="1" si="86"/>
        <v>2.4254841032613005E-2</v>
      </c>
    </row>
    <row r="5458" spans="1:9" x14ac:dyDescent="0.35">
      <c r="A5458" s="1">
        <v>38903</v>
      </c>
      <c r="B5458">
        <v>1.7078909870000001</v>
      </c>
      <c r="D5458">
        <v>-0.98110172900000003</v>
      </c>
      <c r="F5458">
        <v>-1.6393951E-2</v>
      </c>
      <c r="H5458">
        <v>5452</v>
      </c>
      <c r="I5458">
        <f t="shared" ca="1" si="86"/>
        <v>-2.2007320143159231E-2</v>
      </c>
    </row>
    <row r="5459" spans="1:9" x14ac:dyDescent="0.35">
      <c r="A5459" s="1">
        <v>44040</v>
      </c>
      <c r="B5459">
        <v>90.372871399999994</v>
      </c>
      <c r="D5459">
        <v>279.0508648</v>
      </c>
      <c r="F5459">
        <v>-1.6427292E-2</v>
      </c>
      <c r="H5459">
        <v>5453</v>
      </c>
      <c r="I5459">
        <f t="shared" ca="1" si="86"/>
        <v>-2.9380119047797967E-2</v>
      </c>
    </row>
    <row r="5460" spans="1:9" x14ac:dyDescent="0.35">
      <c r="A5460" s="1">
        <v>37936</v>
      </c>
      <c r="B5460">
        <v>0.32270163299999999</v>
      </c>
      <c r="D5460">
        <v>-0.99874901599999999</v>
      </c>
      <c r="F5460">
        <v>-1.6437147999999999E-2</v>
      </c>
      <c r="H5460">
        <v>5454</v>
      </c>
      <c r="I5460">
        <f t="shared" ca="1" si="86"/>
        <v>-3.6121801221641749E-2</v>
      </c>
    </row>
    <row r="5461" spans="1:9" x14ac:dyDescent="0.35">
      <c r="A5461" s="1">
        <v>45952</v>
      </c>
      <c r="B5461">
        <v>257.95834350000001</v>
      </c>
      <c r="D5461">
        <v>23.834066579999998</v>
      </c>
      <c r="F5461">
        <v>-1.6440178999999999E-2</v>
      </c>
      <c r="H5461">
        <v>5455</v>
      </c>
      <c r="I5461">
        <f t="shared" ca="1" si="86"/>
        <v>-1.0861628901356698E-2</v>
      </c>
    </row>
    <row r="5462" spans="1:9" x14ac:dyDescent="0.35">
      <c r="A5462" s="1">
        <v>40612</v>
      </c>
      <c r="B5462">
        <v>10.387277600000001</v>
      </c>
      <c r="D5462">
        <v>-0.27477966300000001</v>
      </c>
      <c r="F5462">
        <v>-1.6455187999999999E-2</v>
      </c>
      <c r="H5462">
        <v>5456</v>
      </c>
      <c r="I5462">
        <f t="shared" ca="1" si="86"/>
        <v>-1.5339837987842646E-2</v>
      </c>
    </row>
    <row r="5463" spans="1:9" x14ac:dyDescent="0.35">
      <c r="A5463" s="1">
        <v>41530</v>
      </c>
      <c r="B5463">
        <v>14.322926519999999</v>
      </c>
      <c r="D5463">
        <v>4.1388983169999998</v>
      </c>
      <c r="F5463">
        <v>-1.6479931E-2</v>
      </c>
      <c r="H5463">
        <v>5457</v>
      </c>
      <c r="I5463">
        <f t="shared" ca="1" si="86"/>
        <v>-8.9419950764487912E-3</v>
      </c>
    </row>
    <row r="5464" spans="1:9" x14ac:dyDescent="0.35">
      <c r="A5464" s="1">
        <v>39819</v>
      </c>
      <c r="B5464">
        <v>2.7871589659999998</v>
      </c>
      <c r="D5464">
        <v>-0.90084228899999996</v>
      </c>
      <c r="F5464">
        <v>-1.6494107000000001E-2</v>
      </c>
      <c r="H5464">
        <v>5458</v>
      </c>
      <c r="I5464">
        <f t="shared" ca="1" si="86"/>
        <v>1.615514224714007E-2</v>
      </c>
    </row>
    <row r="5465" spans="1:9" x14ac:dyDescent="0.35">
      <c r="A5465" s="1">
        <v>42068</v>
      </c>
      <c r="B5465">
        <v>28.108343120000001</v>
      </c>
      <c r="D5465">
        <v>89.506537539999997</v>
      </c>
      <c r="F5465">
        <v>-1.6570768999999999E-2</v>
      </c>
      <c r="H5465">
        <v>5459</v>
      </c>
      <c r="I5465">
        <f t="shared" ca="1" si="86"/>
        <v>3.1279271515681301E-2</v>
      </c>
    </row>
    <row r="5466" spans="1:9" x14ac:dyDescent="0.35">
      <c r="A5466" s="1">
        <v>37834</v>
      </c>
      <c r="B5466">
        <v>0.31056699199999999</v>
      </c>
      <c r="D5466">
        <v>0.120542681</v>
      </c>
      <c r="F5466">
        <v>-1.6603156000000001E-2</v>
      </c>
      <c r="H5466">
        <v>5460</v>
      </c>
      <c r="I5466">
        <f t="shared" ca="1" si="86"/>
        <v>-4.8062484645116088E-3</v>
      </c>
    </row>
    <row r="5467" spans="1:9" x14ac:dyDescent="0.35">
      <c r="A5467" s="1">
        <v>36852</v>
      </c>
      <c r="B5467">
        <v>0.27715766400000003</v>
      </c>
      <c r="D5467">
        <v>-0.994750684</v>
      </c>
      <c r="F5467">
        <v>-1.6612924000000001E-2</v>
      </c>
      <c r="H5467">
        <v>5461</v>
      </c>
      <c r="I5467">
        <f t="shared" ca="1" si="86"/>
        <v>3.3025414020857728E-2</v>
      </c>
    </row>
    <row r="5468" spans="1:9" x14ac:dyDescent="0.35">
      <c r="A5468" s="1">
        <v>43349</v>
      </c>
      <c r="B5468">
        <v>52.798816680000002</v>
      </c>
      <c r="D5468">
        <v>0.17228247499999999</v>
      </c>
      <c r="F5468">
        <v>-1.6617244E-2</v>
      </c>
      <c r="H5468">
        <v>5462</v>
      </c>
      <c r="I5468">
        <f t="shared" ca="1" si="86"/>
        <v>-2.0781175632962352E-2</v>
      </c>
    </row>
    <row r="5469" spans="1:9" x14ac:dyDescent="0.35">
      <c r="A5469" s="1">
        <v>43308</v>
      </c>
      <c r="B5469">
        <v>45.039329530000003</v>
      </c>
      <c r="D5469">
        <v>0.74428029699999998</v>
      </c>
      <c r="F5469">
        <v>-1.6631687999999999E-2</v>
      </c>
      <c r="H5469">
        <v>5463</v>
      </c>
      <c r="I5469">
        <f t="shared" ca="1" si="86"/>
        <v>4.5506470827470728E-3</v>
      </c>
    </row>
    <row r="5470" spans="1:9" x14ac:dyDescent="0.35">
      <c r="A5470" s="1">
        <v>42636</v>
      </c>
      <c r="B5470">
        <v>25.821153639999999</v>
      </c>
      <c r="D5470">
        <v>-0.846584377</v>
      </c>
      <c r="F5470">
        <v>-1.6663959999999998E-2</v>
      </c>
      <c r="H5470">
        <v>5464</v>
      </c>
      <c r="I5470">
        <f t="shared" ca="1" si="86"/>
        <v>2.0268894047612295E-2</v>
      </c>
    </row>
    <row r="5471" spans="1:9" x14ac:dyDescent="0.35">
      <c r="A5471" s="1">
        <v>44567</v>
      </c>
      <c r="B5471">
        <v>168.30850219999999</v>
      </c>
      <c r="D5471">
        <v>26.27727505</v>
      </c>
      <c r="F5471">
        <v>-1.6693257999999999E-2</v>
      </c>
      <c r="H5471">
        <v>5465</v>
      </c>
      <c r="I5471">
        <f t="shared" ca="1" si="86"/>
        <v>4.1545023798648328E-2</v>
      </c>
    </row>
    <row r="5472" spans="1:9" x14ac:dyDescent="0.35">
      <c r="A5472" s="1">
        <v>40193</v>
      </c>
      <c r="B5472">
        <v>6.1702828409999997</v>
      </c>
      <c r="D5472">
        <v>-0.96353027499999999</v>
      </c>
      <c r="F5472">
        <v>-1.6712068E-2</v>
      </c>
      <c r="H5472">
        <v>5466</v>
      </c>
      <c r="I5472">
        <f t="shared" ca="1" si="86"/>
        <v>-1.4392904449154404E-2</v>
      </c>
    </row>
    <row r="5473" spans="1:9" x14ac:dyDescent="0.35">
      <c r="A5473" s="1">
        <v>44595</v>
      </c>
      <c r="B5473">
        <v>169.1891785</v>
      </c>
      <c r="D5473">
        <v>7.3542736160000004</v>
      </c>
      <c r="F5473">
        <v>-1.6719868999999998E-2</v>
      </c>
      <c r="H5473">
        <v>5467</v>
      </c>
      <c r="I5473">
        <f t="shared" ca="1" si="86"/>
        <v>-2.1561550990129696E-3</v>
      </c>
    </row>
    <row r="5474" spans="1:9" x14ac:dyDescent="0.35">
      <c r="A5474" s="1">
        <v>41802</v>
      </c>
      <c r="B5474">
        <v>20.251811979999999</v>
      </c>
      <c r="D5474">
        <v>58.004293250000003</v>
      </c>
      <c r="F5474">
        <v>-1.6727276999999999E-2</v>
      </c>
      <c r="H5474">
        <v>5468</v>
      </c>
      <c r="I5474">
        <f t="shared" ca="1" si="86"/>
        <v>3.141679918366462E-2</v>
      </c>
    </row>
    <row r="5475" spans="1:9" x14ac:dyDescent="0.35">
      <c r="A5475" s="1">
        <v>37410</v>
      </c>
      <c r="B5475">
        <v>0.34322607500000002</v>
      </c>
      <c r="D5475">
        <v>-0.99841600799999997</v>
      </c>
      <c r="F5475">
        <v>-1.6737503000000001E-2</v>
      </c>
      <c r="H5475">
        <v>5469</v>
      </c>
      <c r="I5475">
        <f t="shared" ca="1" si="86"/>
        <v>-8.8835580265051567E-4</v>
      </c>
    </row>
    <row r="5476" spans="1:9" x14ac:dyDescent="0.35">
      <c r="A5476" s="1">
        <v>45505</v>
      </c>
      <c r="B5476">
        <v>216.68417360000001</v>
      </c>
      <c r="D5476">
        <v>4.9552576110000004</v>
      </c>
      <c r="F5476">
        <v>-1.6750659000000001E-2</v>
      </c>
      <c r="H5476">
        <v>5470</v>
      </c>
      <c r="I5476">
        <f t="shared" ca="1" si="86"/>
        <v>-4.4040770388084308E-2</v>
      </c>
    </row>
    <row r="5477" spans="1:9" x14ac:dyDescent="0.35">
      <c r="A5477" s="1">
        <v>42998</v>
      </c>
      <c r="B5477">
        <v>36.385356899999998</v>
      </c>
      <c r="D5477">
        <v>5.1622986209999997</v>
      </c>
      <c r="F5477">
        <v>-1.6757850000000001E-2</v>
      </c>
      <c r="H5477">
        <v>5471</v>
      </c>
      <c r="I5477">
        <f t="shared" ca="1" si="86"/>
        <v>-8.5319267486544288E-3</v>
      </c>
    </row>
    <row r="5478" spans="1:9" x14ac:dyDescent="0.35">
      <c r="A5478" s="1">
        <v>40232</v>
      </c>
      <c r="B5478">
        <v>5.9045104979999996</v>
      </c>
      <c r="D5478">
        <v>0.39334018199999998</v>
      </c>
      <c r="F5478">
        <v>-1.6764773E-2</v>
      </c>
      <c r="H5478">
        <v>5472</v>
      </c>
      <c r="I5478">
        <f t="shared" ca="1" si="86"/>
        <v>2.7108786895073976E-2</v>
      </c>
    </row>
    <row r="5479" spans="1:9" x14ac:dyDescent="0.35">
      <c r="A5479" s="1">
        <v>39293</v>
      </c>
      <c r="B5479">
        <v>4.23766613</v>
      </c>
      <c r="D5479">
        <v>0.31538279299999999</v>
      </c>
      <c r="F5479">
        <v>-1.6823469000000001E-2</v>
      </c>
      <c r="H5479">
        <v>5473</v>
      </c>
      <c r="I5479">
        <f t="shared" ca="1" si="86"/>
        <v>-1.218954916769659E-2</v>
      </c>
    </row>
    <row r="5480" spans="1:9" x14ac:dyDescent="0.35">
      <c r="A5480" s="1">
        <v>39217</v>
      </c>
      <c r="B5480">
        <v>3.22162199</v>
      </c>
      <c r="D5480">
        <v>-0.984608594</v>
      </c>
      <c r="F5480">
        <v>-1.6825232999999998E-2</v>
      </c>
      <c r="H5480">
        <v>5474</v>
      </c>
      <c r="I5480">
        <f t="shared" ca="1" si="86"/>
        <v>1.7650222950613581E-2</v>
      </c>
    </row>
    <row r="5481" spans="1:9" x14ac:dyDescent="0.35">
      <c r="A5481" s="1">
        <v>45845</v>
      </c>
      <c r="B5481">
        <v>209.31303410000001</v>
      </c>
      <c r="D5481">
        <v>20.435147199999999</v>
      </c>
      <c r="F5481">
        <v>-1.6857962000000001E-2</v>
      </c>
      <c r="H5481">
        <v>5475</v>
      </c>
      <c r="I5481">
        <f t="shared" ca="1" si="86"/>
        <v>-1.3235059152582324E-2</v>
      </c>
    </row>
    <row r="5482" spans="1:9" x14ac:dyDescent="0.35">
      <c r="A5482" s="1">
        <v>40704</v>
      </c>
      <c r="B5482">
        <v>9.7649450299999998</v>
      </c>
      <c r="D5482">
        <v>-0.45642566099999998</v>
      </c>
      <c r="F5482">
        <v>-1.6863500999999999E-2</v>
      </c>
      <c r="H5482">
        <v>5476</v>
      </c>
      <c r="I5482">
        <f t="shared" ca="1" si="86"/>
        <v>-1.5370755734787914E-2</v>
      </c>
    </row>
    <row r="5483" spans="1:9" x14ac:dyDescent="0.35">
      <c r="A5483" s="1">
        <v>40998</v>
      </c>
      <c r="B5483">
        <v>17.96432304</v>
      </c>
      <c r="D5483">
        <v>47.00245786</v>
      </c>
      <c r="F5483">
        <v>-1.6905485000000001E-2</v>
      </c>
      <c r="H5483">
        <v>5477</v>
      </c>
      <c r="I5483">
        <f t="shared" ca="1" si="86"/>
        <v>-5.1043206003044484E-3</v>
      </c>
    </row>
    <row r="5484" spans="1:9" x14ac:dyDescent="0.35">
      <c r="A5484" s="1">
        <v>37365</v>
      </c>
      <c r="B5484">
        <v>0.37423756699999999</v>
      </c>
      <c r="D5484">
        <v>-0.98460148999999997</v>
      </c>
      <c r="F5484">
        <v>-1.6923318999999999E-2</v>
      </c>
      <c r="H5484">
        <v>5478</v>
      </c>
      <c r="I5484">
        <f t="shared" ca="1" si="86"/>
        <v>-3.6312620062036588E-2</v>
      </c>
    </row>
    <row r="5485" spans="1:9" x14ac:dyDescent="0.35">
      <c r="A5485" s="1">
        <v>41985</v>
      </c>
      <c r="B5485">
        <v>24.30349159</v>
      </c>
      <c r="D5485">
        <v>3.437666761</v>
      </c>
      <c r="F5485">
        <v>-1.6932227000000001E-2</v>
      </c>
      <c r="H5485">
        <v>5479</v>
      </c>
      <c r="I5485">
        <f t="shared" ca="1" si="86"/>
        <v>-1.9012893306842134E-2</v>
      </c>
    </row>
    <row r="5486" spans="1:9" x14ac:dyDescent="0.35">
      <c r="A5486" s="1">
        <v>39380</v>
      </c>
      <c r="B5486">
        <v>5.476637363</v>
      </c>
      <c r="D5486">
        <v>17.556322980000001</v>
      </c>
      <c r="F5486">
        <v>-1.6941906E-2</v>
      </c>
      <c r="H5486">
        <v>5480</v>
      </c>
      <c r="I5486">
        <f t="shared" ca="1" si="86"/>
        <v>2.5777568245586397E-3</v>
      </c>
    </row>
    <row r="5487" spans="1:9" x14ac:dyDescent="0.35">
      <c r="A5487" s="1">
        <v>37974</v>
      </c>
      <c r="B5487">
        <v>0.29513591500000003</v>
      </c>
      <c r="D5487">
        <v>-0.81916628999999996</v>
      </c>
      <c r="F5487">
        <v>-1.6964727999999998E-2</v>
      </c>
      <c r="H5487">
        <v>5481</v>
      </c>
      <c r="I5487">
        <f t="shared" ca="1" si="86"/>
        <v>-1.3104112523621616E-2</v>
      </c>
    </row>
    <row r="5488" spans="1:9" x14ac:dyDescent="0.35">
      <c r="A5488" s="1">
        <v>38653</v>
      </c>
      <c r="B5488">
        <v>1.632084608</v>
      </c>
      <c r="D5488">
        <v>3.8203587880000001</v>
      </c>
      <c r="F5488">
        <v>-1.6964799999999999E-2</v>
      </c>
      <c r="H5488">
        <v>5482</v>
      </c>
      <c r="I5488">
        <f t="shared" ca="1" si="86"/>
        <v>2.0023798814048158E-2</v>
      </c>
    </row>
    <row r="5489" spans="1:9" x14ac:dyDescent="0.35">
      <c r="A5489" s="1">
        <v>37918</v>
      </c>
      <c r="B5489">
        <v>0.338581562</v>
      </c>
      <c r="D5489">
        <v>-0.59597817200000003</v>
      </c>
      <c r="F5489">
        <v>-1.6965925999999999E-2</v>
      </c>
      <c r="H5489">
        <v>5483</v>
      </c>
      <c r="I5489">
        <f t="shared" ca="1" si="86"/>
        <v>2.4164381801440728E-2</v>
      </c>
    </row>
    <row r="5490" spans="1:9" x14ac:dyDescent="0.35">
      <c r="A5490" s="1">
        <v>36630</v>
      </c>
      <c r="B5490">
        <v>0.838027894</v>
      </c>
      <c r="D5490">
        <v>-0.99519087299999998</v>
      </c>
      <c r="F5490">
        <v>-1.7023386000000001E-2</v>
      </c>
      <c r="H5490">
        <v>5484</v>
      </c>
      <c r="I5490">
        <f t="shared" ca="1" si="86"/>
        <v>-2.5544659468377615E-3</v>
      </c>
    </row>
    <row r="5491" spans="1:9" x14ac:dyDescent="0.35">
      <c r="A5491" s="1">
        <v>45181</v>
      </c>
      <c r="B5491">
        <v>174.2577972</v>
      </c>
      <c r="D5491">
        <v>46.846704129999999</v>
      </c>
      <c r="F5491">
        <v>-1.7060562000000001E-2</v>
      </c>
      <c r="H5491">
        <v>5485</v>
      </c>
      <c r="I5491">
        <f t="shared" ca="1" si="86"/>
        <v>-2.7692644467119016E-2</v>
      </c>
    </row>
    <row r="5492" spans="1:9" x14ac:dyDescent="0.35">
      <c r="A5492" s="1">
        <v>39253</v>
      </c>
      <c r="B5492">
        <v>3.6420021060000001</v>
      </c>
      <c r="D5492">
        <v>-0.915331165</v>
      </c>
      <c r="F5492">
        <v>-1.7063423000000001E-2</v>
      </c>
      <c r="H5492">
        <v>5486</v>
      </c>
      <c r="I5492">
        <f t="shared" ca="1" si="86"/>
        <v>-1.7057657513761825E-2</v>
      </c>
    </row>
    <row r="5493" spans="1:9" x14ac:dyDescent="0.35">
      <c r="A5493" s="1">
        <v>43608</v>
      </c>
      <c r="B5493">
        <v>43.014671329999999</v>
      </c>
      <c r="D5493">
        <v>11.017350820000001</v>
      </c>
      <c r="F5493">
        <v>-1.7069596999999999E-2</v>
      </c>
      <c r="H5493">
        <v>5487</v>
      </c>
      <c r="I5493">
        <f t="shared" ca="1" si="86"/>
        <v>1.0981395220077456E-2</v>
      </c>
    </row>
    <row r="5494" spans="1:9" x14ac:dyDescent="0.35">
      <c r="A5494" s="1">
        <v>39500</v>
      </c>
      <c r="B5494">
        <v>3.5793805120000002</v>
      </c>
      <c r="D5494">
        <v>-0.634399504</v>
      </c>
      <c r="F5494">
        <v>-1.7113526E-2</v>
      </c>
      <c r="H5494">
        <v>5488</v>
      </c>
      <c r="I5494">
        <f t="shared" ca="1" si="86"/>
        <v>-5.8465147990668619E-3</v>
      </c>
    </row>
    <row r="5495" spans="1:9" x14ac:dyDescent="0.35">
      <c r="A5495" s="1">
        <v>40709</v>
      </c>
      <c r="B5495">
        <v>9.7904148099999997</v>
      </c>
      <c r="D5495">
        <v>35.73407538</v>
      </c>
      <c r="F5495">
        <v>-1.7115471E-2</v>
      </c>
      <c r="H5495">
        <v>5489</v>
      </c>
      <c r="I5495">
        <f t="shared" ca="1" si="86"/>
        <v>-1.2888644411388055E-2</v>
      </c>
    </row>
    <row r="5496" spans="1:9" x14ac:dyDescent="0.35">
      <c r="A5496" s="1">
        <v>37761</v>
      </c>
      <c r="B5496">
        <v>0.26652133500000003</v>
      </c>
      <c r="D5496">
        <v>-0.97921670999999999</v>
      </c>
      <c r="F5496">
        <v>-1.7124916E-2</v>
      </c>
      <c r="H5496">
        <v>5490</v>
      </c>
      <c r="I5496">
        <f t="shared" ca="1" si="86"/>
        <v>-2.9968426694109715E-3</v>
      </c>
    </row>
    <row r="5497" spans="1:9" x14ac:dyDescent="0.35">
      <c r="A5497" s="1">
        <v>41478</v>
      </c>
      <c r="B5497">
        <v>12.82382774</v>
      </c>
      <c r="D5497">
        <v>-0.64139737200000002</v>
      </c>
      <c r="F5497">
        <v>-1.7170767999999999E-2</v>
      </c>
      <c r="H5497">
        <v>5491</v>
      </c>
      <c r="I5497">
        <f t="shared" ca="1" si="86"/>
        <v>-2.6145375629926807E-2</v>
      </c>
    </row>
    <row r="5498" spans="1:9" x14ac:dyDescent="0.35">
      <c r="A5498" s="1">
        <v>42999</v>
      </c>
      <c r="B5498">
        <v>35.760551450000001</v>
      </c>
      <c r="D5498">
        <v>16.276924709999999</v>
      </c>
      <c r="F5498">
        <v>-1.7171893000000001E-2</v>
      </c>
      <c r="H5498">
        <v>5492</v>
      </c>
      <c r="I5498">
        <f t="shared" ca="1" si="86"/>
        <v>4.3730568116138728E-2</v>
      </c>
    </row>
    <row r="5499" spans="1:9" x14ac:dyDescent="0.35">
      <c r="A5499" s="1">
        <v>38769</v>
      </c>
      <c r="B5499">
        <v>2.0698447230000001</v>
      </c>
      <c r="D5499">
        <v>1.18296625</v>
      </c>
      <c r="F5499">
        <v>-1.7214118E-2</v>
      </c>
      <c r="H5499">
        <v>5493</v>
      </c>
      <c r="I5499">
        <f t="shared" ca="1" si="86"/>
        <v>-1.2073325902210582E-3</v>
      </c>
    </row>
    <row r="5500" spans="1:9" x14ac:dyDescent="0.35">
      <c r="A5500" s="1">
        <v>38355</v>
      </c>
      <c r="B5500">
        <v>0.94817990100000005</v>
      </c>
      <c r="D5500">
        <v>-0.99462908800000005</v>
      </c>
      <c r="F5500">
        <v>-1.7235153E-2</v>
      </c>
      <c r="H5500">
        <v>5494</v>
      </c>
      <c r="I5500">
        <f t="shared" ca="1" si="86"/>
        <v>-1.7086385797071762E-2</v>
      </c>
    </row>
    <row r="5501" spans="1:9" x14ac:dyDescent="0.35">
      <c r="A5501" s="1">
        <v>45145</v>
      </c>
      <c r="B5501">
        <v>176.53984070000001</v>
      </c>
      <c r="D5501">
        <v>503.8776886</v>
      </c>
      <c r="F5501">
        <v>-1.7253779E-2</v>
      </c>
      <c r="H5501">
        <v>5495</v>
      </c>
      <c r="I5501">
        <f t="shared" ca="1" si="86"/>
        <v>6.9675326965772996E-3</v>
      </c>
    </row>
    <row r="5502" spans="1:9" x14ac:dyDescent="0.35">
      <c r="A5502" s="1">
        <v>37069</v>
      </c>
      <c r="B5502">
        <v>0.349668533</v>
      </c>
      <c r="D5502">
        <v>-0.97816215399999995</v>
      </c>
      <c r="F5502">
        <v>-1.7261886000000001E-2</v>
      </c>
      <c r="H5502">
        <v>5496</v>
      </c>
      <c r="I5502">
        <f t="shared" ca="1" si="86"/>
        <v>2.0036076336553903E-2</v>
      </c>
    </row>
    <row r="5503" spans="1:9" x14ac:dyDescent="0.35">
      <c r="A5503" s="1">
        <v>41256</v>
      </c>
      <c r="B5503">
        <v>16.012042999999998</v>
      </c>
      <c r="D5503">
        <v>1.568335963</v>
      </c>
      <c r="F5503">
        <v>-1.7272978000000001E-2</v>
      </c>
      <c r="H5503">
        <v>5497</v>
      </c>
      <c r="I5503">
        <f t="shared" ca="1" si="86"/>
        <v>-4.0049639103642114E-2</v>
      </c>
    </row>
    <row r="5504" spans="1:9" x14ac:dyDescent="0.35">
      <c r="A5504" s="1">
        <v>40199</v>
      </c>
      <c r="B5504">
        <v>6.2344036100000002</v>
      </c>
      <c r="D5504">
        <v>-0.15274048400000001</v>
      </c>
      <c r="F5504">
        <v>-1.7286138999999999E-2</v>
      </c>
      <c r="H5504">
        <v>5498</v>
      </c>
      <c r="I5504">
        <f t="shared" ca="1" si="86"/>
        <v>-9.5830377987379551E-6</v>
      </c>
    </row>
    <row r="5505" spans="1:9" x14ac:dyDescent="0.35">
      <c r="A5505" s="1">
        <v>40378</v>
      </c>
      <c r="B5505">
        <v>7.3583164219999997</v>
      </c>
      <c r="D5505">
        <v>0.48566278200000002</v>
      </c>
      <c r="F5505">
        <v>-1.7286927000000001E-2</v>
      </c>
      <c r="H5505">
        <v>5499</v>
      </c>
      <c r="I5505">
        <f t="shared" ca="1" si="86"/>
        <v>2.2435117845070005E-2</v>
      </c>
    </row>
    <row r="5506" spans="1:9" x14ac:dyDescent="0.35">
      <c r="A5506" s="1">
        <v>40057</v>
      </c>
      <c r="B5506">
        <v>4.9528846739999999</v>
      </c>
      <c r="D5506">
        <v>10.87927305</v>
      </c>
      <c r="F5506">
        <v>-1.7300119999999999E-2</v>
      </c>
      <c r="H5506">
        <v>5500</v>
      </c>
      <c r="I5506">
        <f t="shared" ca="1" si="86"/>
        <v>1.9821114032909561E-2</v>
      </c>
    </row>
    <row r="5507" spans="1:9" x14ac:dyDescent="0.35">
      <c r="A5507" s="1">
        <v>38083</v>
      </c>
      <c r="B5507">
        <v>0.41693499699999997</v>
      </c>
      <c r="D5507">
        <v>-0.90078438999999999</v>
      </c>
      <c r="F5507">
        <v>-1.7302478999999999E-2</v>
      </c>
      <c r="H5507">
        <v>5501</v>
      </c>
      <c r="I5507">
        <f t="shared" ca="1" si="86"/>
        <v>5.9335125696653654E-3</v>
      </c>
    </row>
    <row r="5508" spans="1:9" x14ac:dyDescent="0.35">
      <c r="A5508" s="1">
        <v>39974</v>
      </c>
      <c r="B5508">
        <v>4.2023124689999998</v>
      </c>
      <c r="D5508">
        <v>12.357146029999999</v>
      </c>
      <c r="F5508">
        <v>-1.7306574000000002E-2</v>
      </c>
      <c r="H5508">
        <v>5502</v>
      </c>
      <c r="I5508">
        <f t="shared" ca="1" si="86"/>
        <v>-4.3898898872264024E-2</v>
      </c>
    </row>
    <row r="5509" spans="1:9" x14ac:dyDescent="0.35">
      <c r="A5509" s="1">
        <v>37222</v>
      </c>
      <c r="B5509">
        <v>0.31461155400000002</v>
      </c>
      <c r="D5509">
        <v>0.42469619199999997</v>
      </c>
      <c r="F5509">
        <v>-1.7313676E-2</v>
      </c>
      <c r="H5509">
        <v>5503</v>
      </c>
      <c r="I5509">
        <f t="shared" ca="1" si="86"/>
        <v>4.3283100109797974E-2</v>
      </c>
    </row>
    <row r="5510" spans="1:9" x14ac:dyDescent="0.35">
      <c r="A5510" s="1">
        <v>37676</v>
      </c>
      <c r="B5510">
        <v>0.22082711799999999</v>
      </c>
      <c r="D5510">
        <v>-0.98047580599999995</v>
      </c>
      <c r="F5510">
        <v>-1.7333815999999998E-2</v>
      </c>
      <c r="H5510">
        <v>5504</v>
      </c>
      <c r="I5510">
        <f t="shared" ca="1" si="86"/>
        <v>4.3857615667876153E-2</v>
      </c>
    </row>
    <row r="5511" spans="1:9" x14ac:dyDescent="0.35">
      <c r="A5511" s="1">
        <v>40795</v>
      </c>
      <c r="B5511">
        <v>11.31043434</v>
      </c>
      <c r="D5511">
        <v>1.9180571019999999</v>
      </c>
      <c r="F5511">
        <v>-1.7337256999999998E-2</v>
      </c>
      <c r="H5511">
        <v>5505</v>
      </c>
      <c r="I5511">
        <f t="shared" ca="1" si="86"/>
        <v>-1.1105669560954688E-2</v>
      </c>
    </row>
    <row r="5512" spans="1:9" x14ac:dyDescent="0.35">
      <c r="A5512" s="1">
        <v>39483</v>
      </c>
      <c r="B5512">
        <v>3.8760154249999998</v>
      </c>
      <c r="D5512">
        <v>-0.91063807799999996</v>
      </c>
      <c r="F5512">
        <v>-1.7394165999999999E-2</v>
      </c>
      <c r="H5512">
        <v>5506</v>
      </c>
      <c r="I5512">
        <f t="shared" ref="I5512:I5575" ca="1" si="87">_xlfn.NORM.INV(RAND(),P$9,P$10)</f>
        <v>1.4481727253861635E-2</v>
      </c>
    </row>
    <row r="5513" spans="1:9" x14ac:dyDescent="0.35">
      <c r="A5513" s="1">
        <v>43284</v>
      </c>
      <c r="B5513">
        <v>43.374351500000003</v>
      </c>
      <c r="D5513">
        <v>2.4441991359999999</v>
      </c>
      <c r="F5513">
        <v>-1.7416464E-2</v>
      </c>
      <c r="H5513">
        <v>5507</v>
      </c>
      <c r="I5513">
        <f t="shared" ca="1" si="87"/>
        <v>-5.0260588656511661E-4</v>
      </c>
    </row>
    <row r="5514" spans="1:9" x14ac:dyDescent="0.35">
      <c r="A5514" s="1">
        <v>40928</v>
      </c>
      <c r="B5514">
        <v>12.59345055</v>
      </c>
      <c r="D5514">
        <v>-0.94170735299999997</v>
      </c>
      <c r="F5514">
        <v>-1.7416734999999999E-2</v>
      </c>
      <c r="H5514">
        <v>5508</v>
      </c>
      <c r="I5514">
        <f t="shared" ca="1" si="87"/>
        <v>2.3083368784345106E-2</v>
      </c>
    </row>
    <row r="5515" spans="1:9" x14ac:dyDescent="0.35">
      <c r="A5515" s="1">
        <v>45728</v>
      </c>
      <c r="B5515">
        <v>216.03840640000001</v>
      </c>
      <c r="D5515">
        <v>193.34427220000001</v>
      </c>
      <c r="F5515">
        <v>-1.7478773E-2</v>
      </c>
      <c r="H5515">
        <v>5509</v>
      </c>
      <c r="I5515">
        <f t="shared" ca="1" si="87"/>
        <v>2.348920270233687E-2</v>
      </c>
    </row>
    <row r="5516" spans="1:9" x14ac:dyDescent="0.35">
      <c r="A5516" s="1">
        <v>38530</v>
      </c>
      <c r="B5516">
        <v>1.1116273400000001</v>
      </c>
      <c r="D5516">
        <v>-0.13002745800000001</v>
      </c>
      <c r="F5516">
        <v>-1.7478855000000001E-2</v>
      </c>
      <c r="H5516">
        <v>5510</v>
      </c>
      <c r="I5516">
        <f t="shared" ca="1" si="87"/>
        <v>-2.0907582498638541E-2</v>
      </c>
    </row>
    <row r="5517" spans="1:9" x14ac:dyDescent="0.35">
      <c r="A5517" s="1">
        <v>38405</v>
      </c>
      <c r="B5517">
        <v>1.277772903</v>
      </c>
      <c r="D5517">
        <v>-0.87475767699999996</v>
      </c>
      <c r="F5517">
        <v>-1.7509549999999999E-2</v>
      </c>
      <c r="H5517">
        <v>5511</v>
      </c>
      <c r="I5517">
        <f t="shared" ca="1" si="87"/>
        <v>-3.3792980373257363E-2</v>
      </c>
    </row>
    <row r="5518" spans="1:9" x14ac:dyDescent="0.35">
      <c r="A5518" s="1">
        <v>40676</v>
      </c>
      <c r="B5518">
        <v>10.202404980000001</v>
      </c>
      <c r="D5518">
        <v>-0.63308589999999998</v>
      </c>
      <c r="F5518">
        <v>-1.7514295999999999E-2</v>
      </c>
      <c r="H5518">
        <v>5512</v>
      </c>
      <c r="I5518">
        <f t="shared" ca="1" si="87"/>
        <v>6.0348160266688947E-3</v>
      </c>
    </row>
    <row r="5519" spans="1:9" x14ac:dyDescent="0.35">
      <c r="A5519" s="1">
        <v>42184</v>
      </c>
      <c r="B5519">
        <v>27.805976869999999</v>
      </c>
      <c r="D5519">
        <v>-0.32365628000000002</v>
      </c>
      <c r="F5519">
        <v>-1.7514693000000001E-2</v>
      </c>
      <c r="H5519">
        <v>5513</v>
      </c>
      <c r="I5519">
        <f t="shared" ca="1" si="87"/>
        <v>3.262678973831417E-2</v>
      </c>
    </row>
    <row r="5520" spans="1:9" x14ac:dyDescent="0.35">
      <c r="A5520" s="1">
        <v>43160</v>
      </c>
      <c r="B5520">
        <v>41.112197879999997</v>
      </c>
      <c r="D5520">
        <v>20.648766250000001</v>
      </c>
      <c r="F5520">
        <v>-1.7516268000000002E-2</v>
      </c>
      <c r="H5520">
        <v>5514</v>
      </c>
      <c r="I5520">
        <f t="shared" ca="1" si="87"/>
        <v>-5.0228306813514853E-2</v>
      </c>
    </row>
    <row r="5521" spans="1:9" x14ac:dyDescent="0.35">
      <c r="A5521" s="1">
        <v>38859</v>
      </c>
      <c r="B5521">
        <v>1.899055004</v>
      </c>
      <c r="D5521">
        <v>-0.92328840000000001</v>
      </c>
      <c r="F5521">
        <v>-1.7516901000000001E-2</v>
      </c>
      <c r="H5521">
        <v>5515</v>
      </c>
      <c r="I5521">
        <f t="shared" ca="1" si="87"/>
        <v>-1.7961322928581543E-2</v>
      </c>
    </row>
    <row r="5522" spans="1:9" x14ac:dyDescent="0.35">
      <c r="A5522" s="1">
        <v>42250</v>
      </c>
      <c r="B5522">
        <v>24.75577354</v>
      </c>
      <c r="D5522">
        <v>-0.83276150299999996</v>
      </c>
      <c r="F5522">
        <v>-1.7536152999999999E-2</v>
      </c>
      <c r="H5522">
        <v>5516</v>
      </c>
      <c r="I5522">
        <f t="shared" ca="1" si="87"/>
        <v>-9.0941208190796121E-3</v>
      </c>
    </row>
    <row r="5523" spans="1:9" x14ac:dyDescent="0.35">
      <c r="A5523" s="1">
        <v>44866</v>
      </c>
      <c r="B5523">
        <v>148.02676389999999</v>
      </c>
      <c r="D5523">
        <v>704.75965099999996</v>
      </c>
      <c r="F5523">
        <v>-1.7542604999999999E-2</v>
      </c>
      <c r="H5523">
        <v>5517</v>
      </c>
      <c r="I5523">
        <f t="shared" ca="1" si="87"/>
        <v>3.6730960091632098E-2</v>
      </c>
    </row>
    <row r="5524" spans="1:9" x14ac:dyDescent="0.35">
      <c r="A5524" s="1">
        <v>36879</v>
      </c>
      <c r="B5524">
        <v>0.20974104099999999</v>
      </c>
      <c r="D5524">
        <v>-0.97242138899999997</v>
      </c>
      <c r="F5524">
        <v>-1.7542769999999999E-2</v>
      </c>
      <c r="H5524">
        <v>5518</v>
      </c>
      <c r="I5524">
        <f t="shared" ca="1" si="87"/>
        <v>1.8731327924382434E-2</v>
      </c>
    </row>
    <row r="5525" spans="1:9" x14ac:dyDescent="0.35">
      <c r="A5525" s="1">
        <v>40312</v>
      </c>
      <c r="B5525">
        <v>7.6052069659999999</v>
      </c>
      <c r="D5525">
        <v>-0.85904818699999996</v>
      </c>
      <c r="F5525">
        <v>-1.7572938999999999E-2</v>
      </c>
      <c r="H5525">
        <v>5519</v>
      </c>
      <c r="I5525">
        <f t="shared" ca="1" si="87"/>
        <v>-1.0856022542827123E-2</v>
      </c>
    </row>
    <row r="5526" spans="1:9" x14ac:dyDescent="0.35">
      <c r="A5526" s="1">
        <v>43377</v>
      </c>
      <c r="B5526">
        <v>53.956077579999999</v>
      </c>
      <c r="D5526">
        <v>72.688240390000004</v>
      </c>
      <c r="F5526">
        <v>-1.7580973999999999E-2</v>
      </c>
      <c r="H5526">
        <v>5520</v>
      </c>
      <c r="I5526">
        <f t="shared" ca="1" si="87"/>
        <v>-4.5297143449321023E-2</v>
      </c>
    </row>
    <row r="5527" spans="1:9" x14ac:dyDescent="0.35">
      <c r="A5527" s="1">
        <v>36535</v>
      </c>
      <c r="B5527">
        <v>0.73222100700000003</v>
      </c>
      <c r="D5527">
        <v>-0.73606766999999995</v>
      </c>
      <c r="F5527">
        <v>-1.7588141000000002E-2</v>
      </c>
      <c r="H5527">
        <v>5521</v>
      </c>
      <c r="I5527">
        <f t="shared" ca="1" si="87"/>
        <v>2.775163651166505E-2</v>
      </c>
    </row>
    <row r="5528" spans="1:9" x14ac:dyDescent="0.35">
      <c r="A5528" s="1">
        <v>39183</v>
      </c>
      <c r="B5528">
        <v>2.7742755410000002</v>
      </c>
      <c r="D5528">
        <v>-0.75282961299999995</v>
      </c>
      <c r="F5528">
        <v>-1.7612165999999999E-2</v>
      </c>
      <c r="H5528">
        <v>5522</v>
      </c>
      <c r="I5528">
        <f t="shared" ca="1" si="87"/>
        <v>-1.8703886950702946E-2</v>
      </c>
    </row>
    <row r="5529" spans="1:9" x14ac:dyDescent="0.35">
      <c r="A5529" s="1">
        <v>40819</v>
      </c>
      <c r="B5529">
        <v>11.224142069999999</v>
      </c>
      <c r="D5529">
        <v>22.173531610000001</v>
      </c>
      <c r="F5529">
        <v>-1.7623056000000002E-2</v>
      </c>
      <c r="H5529">
        <v>5523</v>
      </c>
      <c r="I5529">
        <f t="shared" ca="1" si="87"/>
        <v>2.5716109447418256E-2</v>
      </c>
    </row>
    <row r="5530" spans="1:9" x14ac:dyDescent="0.35">
      <c r="A5530" s="1">
        <v>38159</v>
      </c>
      <c r="B5530">
        <v>0.48435181399999999</v>
      </c>
      <c r="D5530">
        <v>-0.91941277200000004</v>
      </c>
      <c r="F5530">
        <v>-1.7624626000000001E-2</v>
      </c>
      <c r="H5530">
        <v>5524</v>
      </c>
      <c r="I5530">
        <f t="shared" ca="1" si="87"/>
        <v>2.5967536442496721E-3</v>
      </c>
    </row>
    <row r="5531" spans="1:9" x14ac:dyDescent="0.35">
      <c r="A5531" s="1">
        <v>40144</v>
      </c>
      <c r="B5531">
        <v>6.0102801320000001</v>
      </c>
      <c r="D5531">
        <v>-0.65472885999999997</v>
      </c>
      <c r="F5531">
        <v>-1.7630549999999998E-2</v>
      </c>
      <c r="H5531">
        <v>5525</v>
      </c>
      <c r="I5531">
        <f t="shared" ca="1" si="87"/>
        <v>-1.6581858687294268E-2</v>
      </c>
    </row>
    <row r="5532" spans="1:9" x14ac:dyDescent="0.35">
      <c r="A5532" s="1">
        <v>41247</v>
      </c>
      <c r="B5532">
        <v>17.407421110000001</v>
      </c>
      <c r="D5532">
        <v>-0.86340432199999995</v>
      </c>
      <c r="F5532">
        <v>-1.7639431000000001E-2</v>
      </c>
      <c r="H5532">
        <v>5526</v>
      </c>
      <c r="I5532">
        <f t="shared" ca="1" si="87"/>
        <v>-1.5269134184624611E-2</v>
      </c>
    </row>
    <row r="5533" spans="1:9" x14ac:dyDescent="0.35">
      <c r="A5533" s="1">
        <v>44244</v>
      </c>
      <c r="B5533">
        <v>127.4375687</v>
      </c>
      <c r="D5533">
        <v>0.46084802400000002</v>
      </c>
      <c r="F5533">
        <v>-1.7644296E-2</v>
      </c>
      <c r="H5533">
        <v>5527</v>
      </c>
      <c r="I5533">
        <f t="shared" ca="1" si="87"/>
        <v>3.7985270166893806E-2</v>
      </c>
    </row>
    <row r="5534" spans="1:9" x14ac:dyDescent="0.35">
      <c r="A5534" s="1">
        <v>44006</v>
      </c>
      <c r="B5534">
        <v>87.2353363</v>
      </c>
      <c r="D5534">
        <v>-0.41657292499999998</v>
      </c>
      <c r="F5534">
        <v>-1.7651855000000001E-2</v>
      </c>
      <c r="H5534">
        <v>5528</v>
      </c>
      <c r="I5534">
        <f t="shared" ca="1" si="87"/>
        <v>-1.0377401772522273E-2</v>
      </c>
    </row>
    <row r="5535" spans="1:9" x14ac:dyDescent="0.35">
      <c r="A5535" s="1">
        <v>44965</v>
      </c>
      <c r="B5535">
        <v>149.5222626</v>
      </c>
      <c r="D5535">
        <v>5.0076188909999999</v>
      </c>
      <c r="F5535">
        <v>-1.7652615E-2</v>
      </c>
      <c r="H5535">
        <v>5529</v>
      </c>
      <c r="I5535">
        <f t="shared" ca="1" si="87"/>
        <v>1.5531074156757132E-2</v>
      </c>
    </row>
    <row r="5536" spans="1:9" x14ac:dyDescent="0.35">
      <c r="A5536" s="1">
        <v>42353</v>
      </c>
      <c r="B5536">
        <v>24.888772960000001</v>
      </c>
      <c r="D5536">
        <v>1.5016566499999999</v>
      </c>
      <c r="F5536">
        <v>-1.7692161000000001E-2</v>
      </c>
      <c r="H5536">
        <v>5530</v>
      </c>
      <c r="I5536">
        <f t="shared" ca="1" si="87"/>
        <v>-7.1522122170874841E-5</v>
      </c>
    </row>
    <row r="5537" spans="1:9" x14ac:dyDescent="0.35">
      <c r="A5537" s="1">
        <v>40701</v>
      </c>
      <c r="B5537">
        <v>9.9489164349999992</v>
      </c>
      <c r="D5537">
        <v>31.003828639999998</v>
      </c>
      <c r="F5537">
        <v>-1.7749477999999999E-2</v>
      </c>
      <c r="H5537">
        <v>5531</v>
      </c>
      <c r="I5537">
        <f t="shared" ca="1" si="87"/>
        <v>-9.752194290982414E-3</v>
      </c>
    </row>
    <row r="5538" spans="1:9" x14ac:dyDescent="0.35">
      <c r="A5538" s="1">
        <v>36929</v>
      </c>
      <c r="B5538">
        <v>0.31086644499999999</v>
      </c>
      <c r="D5538">
        <v>-0.96559895600000001</v>
      </c>
      <c r="F5538">
        <v>-1.7750177999999998E-2</v>
      </c>
      <c r="H5538">
        <v>5532</v>
      </c>
      <c r="I5538">
        <f t="shared" ca="1" si="87"/>
        <v>-1.6950073368026633E-2</v>
      </c>
    </row>
    <row r="5539" spans="1:9" x14ac:dyDescent="0.35">
      <c r="A5539" s="1">
        <v>40498</v>
      </c>
      <c r="B5539">
        <v>9.0365409850000002</v>
      </c>
      <c r="D5539">
        <v>0.76968573399999995</v>
      </c>
      <c r="F5539">
        <v>-1.7750564999999999E-2</v>
      </c>
      <c r="H5539">
        <v>5533</v>
      </c>
      <c r="I5539">
        <f t="shared" ca="1" si="87"/>
        <v>-2.5743895175096572E-2</v>
      </c>
    </row>
    <row r="5540" spans="1:9" x14ac:dyDescent="0.35">
      <c r="A5540" s="1">
        <v>39374</v>
      </c>
      <c r="B5540">
        <v>5.1062970160000001</v>
      </c>
      <c r="D5540">
        <v>-0.62072902799999996</v>
      </c>
      <c r="F5540">
        <v>-1.7751896E-2</v>
      </c>
      <c r="H5540">
        <v>5534</v>
      </c>
      <c r="I5540">
        <f t="shared" ca="1" si="87"/>
        <v>-3.3097670100002662E-2</v>
      </c>
    </row>
    <row r="5541" spans="1:9" x14ac:dyDescent="0.35">
      <c r="A5541" s="1">
        <v>41330</v>
      </c>
      <c r="B5541">
        <v>13.46345329</v>
      </c>
      <c r="D5541">
        <v>-0.92130325000000002</v>
      </c>
      <c r="F5541">
        <v>-1.7768105999999999E-2</v>
      </c>
      <c r="H5541">
        <v>5535</v>
      </c>
      <c r="I5541">
        <f t="shared" ca="1" si="87"/>
        <v>5.5137355211025956E-3</v>
      </c>
    </row>
    <row r="5542" spans="1:9" x14ac:dyDescent="0.35">
      <c r="A5542" s="1">
        <v>44651</v>
      </c>
      <c r="B5542">
        <v>171.0801697</v>
      </c>
      <c r="D5542">
        <v>6.2621532999999993E-2</v>
      </c>
      <c r="F5542">
        <v>-1.7775841000000001E-2</v>
      </c>
      <c r="H5542">
        <v>5536</v>
      </c>
      <c r="I5542">
        <f t="shared" ca="1" si="87"/>
        <v>1.5893055120775022E-2</v>
      </c>
    </row>
    <row r="5543" spans="1:9" x14ac:dyDescent="0.35">
      <c r="A5543" s="1">
        <v>44614</v>
      </c>
      <c r="B5543">
        <v>160.99821470000001</v>
      </c>
      <c r="D5543">
        <v>1.5742654190000001</v>
      </c>
      <c r="F5543">
        <v>-1.7812196999999998E-2</v>
      </c>
      <c r="H5543">
        <v>5537</v>
      </c>
      <c r="I5543">
        <f t="shared" ca="1" si="87"/>
        <v>-5.6369455146285091E-3</v>
      </c>
    </row>
    <row r="5544" spans="1:9" x14ac:dyDescent="0.35">
      <c r="A5544" s="1">
        <v>43802</v>
      </c>
      <c r="B5544">
        <v>62.541419980000001</v>
      </c>
      <c r="D5544">
        <v>2.061649874</v>
      </c>
      <c r="F5544">
        <v>-1.7829940999999998E-2</v>
      </c>
      <c r="H5544">
        <v>5538</v>
      </c>
      <c r="I5544">
        <f t="shared" ca="1" si="87"/>
        <v>-2.4761783554086095E-3</v>
      </c>
    </row>
    <row r="5545" spans="1:9" x14ac:dyDescent="0.35">
      <c r="A5545" s="1">
        <v>41837</v>
      </c>
      <c r="B5545">
        <v>20.427358630000001</v>
      </c>
      <c r="D5545">
        <v>-0.48976385099999997</v>
      </c>
      <c r="F5545">
        <v>-1.7830934E-2</v>
      </c>
      <c r="H5545">
        <v>5539</v>
      </c>
      <c r="I5545">
        <f t="shared" ca="1" si="87"/>
        <v>-1.8890126377552406E-2</v>
      </c>
    </row>
    <row r="5546" spans="1:9" x14ac:dyDescent="0.35">
      <c r="A5546" s="1">
        <v>43125</v>
      </c>
      <c r="B5546">
        <v>40.035106659999997</v>
      </c>
      <c r="D5546">
        <v>-0.68867690599999998</v>
      </c>
      <c r="F5546">
        <v>-1.7850846E-2</v>
      </c>
      <c r="H5546">
        <v>5540</v>
      </c>
      <c r="I5546">
        <f t="shared" ca="1" si="87"/>
        <v>5.6881707111623879E-3</v>
      </c>
    </row>
    <row r="5547" spans="1:9" x14ac:dyDescent="0.35">
      <c r="A5547" s="1">
        <v>44300</v>
      </c>
      <c r="B5547">
        <v>128.5966492</v>
      </c>
      <c r="D5547">
        <v>239.43956159999999</v>
      </c>
      <c r="F5547">
        <v>-1.7853012000000001E-2</v>
      </c>
      <c r="H5547">
        <v>5541</v>
      </c>
      <c r="I5547">
        <f t="shared" ca="1" si="87"/>
        <v>-2.6198783912146716E-2</v>
      </c>
    </row>
    <row r="5548" spans="1:9" x14ac:dyDescent="0.35">
      <c r="A5548" s="1">
        <v>38239</v>
      </c>
      <c r="B5548">
        <v>0.53483980900000005</v>
      </c>
      <c r="D5548">
        <v>-0.94536603799999996</v>
      </c>
      <c r="F5548">
        <v>-1.788147E-2</v>
      </c>
      <c r="H5548">
        <v>5542</v>
      </c>
      <c r="I5548">
        <f t="shared" ca="1" si="87"/>
        <v>2.0859922802296733E-3</v>
      </c>
    </row>
    <row r="5549" spans="1:9" x14ac:dyDescent="0.35">
      <c r="A5549" s="1">
        <v>40564</v>
      </c>
      <c r="B5549">
        <v>9.7895116810000005</v>
      </c>
      <c r="D5549">
        <v>-0.93444606900000005</v>
      </c>
      <c r="F5549">
        <v>-1.7915380000000002E-2</v>
      </c>
      <c r="H5549">
        <v>5543</v>
      </c>
      <c r="I5549">
        <f t="shared" ca="1" si="87"/>
        <v>4.5697352892137416E-3</v>
      </c>
    </row>
    <row r="5550" spans="1:9" x14ac:dyDescent="0.35">
      <c r="A5550" s="1">
        <v>44963</v>
      </c>
      <c r="B5550">
        <v>149.3352356</v>
      </c>
      <c r="D5550">
        <v>57.80117757</v>
      </c>
      <c r="F5550">
        <v>-1.7928847000000001E-2</v>
      </c>
      <c r="H5550">
        <v>5544</v>
      </c>
      <c r="I5550">
        <f t="shared" ca="1" si="87"/>
        <v>-6.9814534995795305E-2</v>
      </c>
    </row>
    <row r="5551" spans="1:9" x14ac:dyDescent="0.35">
      <c r="A5551" s="1">
        <v>39071</v>
      </c>
      <c r="B5551">
        <v>2.53966403</v>
      </c>
      <c r="D5551">
        <v>4.9690138199999998</v>
      </c>
      <c r="F5551">
        <v>-1.7958376000000002E-2</v>
      </c>
      <c r="H5551">
        <v>5545</v>
      </c>
      <c r="I5551">
        <f t="shared" ca="1" si="87"/>
        <v>1.0503899843232306E-2</v>
      </c>
    </row>
    <row r="5552" spans="1:9" x14ac:dyDescent="0.35">
      <c r="A5552" s="1">
        <v>38141</v>
      </c>
      <c r="B5552">
        <v>0.42547464400000001</v>
      </c>
      <c r="D5552">
        <v>1.00140805</v>
      </c>
      <c r="F5552">
        <v>-1.7981390999999999E-2</v>
      </c>
      <c r="H5552">
        <v>5546</v>
      </c>
      <c r="I5552">
        <f t="shared" ca="1" si="87"/>
        <v>-9.0850600391092357E-3</v>
      </c>
    </row>
    <row r="5553" spans="1:9" x14ac:dyDescent="0.35">
      <c r="A5553" s="1">
        <v>37720</v>
      </c>
      <c r="B5553">
        <v>0.21258765499999999</v>
      </c>
      <c r="D5553">
        <v>-0.99852997499999996</v>
      </c>
      <c r="F5553">
        <v>-1.7993755E-2</v>
      </c>
      <c r="H5553">
        <v>5547</v>
      </c>
      <c r="I5553">
        <f t="shared" ca="1" si="87"/>
        <v>-2.0916751876074235E-2</v>
      </c>
    </row>
    <row r="5554" spans="1:9" x14ac:dyDescent="0.35">
      <c r="A5554" s="1">
        <v>44981</v>
      </c>
      <c r="B5554">
        <v>144.61494450000001</v>
      </c>
      <c r="D5554">
        <v>304.27829120000001</v>
      </c>
      <c r="F5554">
        <v>-1.8005318999999999E-2</v>
      </c>
      <c r="H5554">
        <v>5548</v>
      </c>
      <c r="I5554">
        <f t="shared" ca="1" si="87"/>
        <v>2.6811715358520158E-2</v>
      </c>
    </row>
    <row r="5555" spans="1:9" x14ac:dyDescent="0.35">
      <c r="A5555" s="1">
        <v>38189</v>
      </c>
      <c r="B5555">
        <v>0.47371512700000001</v>
      </c>
      <c r="D5555">
        <v>0.28903306499999998</v>
      </c>
      <c r="F5555">
        <v>-1.8012144000000001E-2</v>
      </c>
      <c r="H5555">
        <v>5549</v>
      </c>
      <c r="I5555">
        <f t="shared" ca="1" si="87"/>
        <v>-8.1750096548684082E-3</v>
      </c>
    </row>
    <row r="5556" spans="1:9" x14ac:dyDescent="0.35">
      <c r="A5556" s="1">
        <v>37368</v>
      </c>
      <c r="B5556">
        <v>0.36749649000000001</v>
      </c>
      <c r="D5556">
        <v>-0.99726061499999996</v>
      </c>
      <c r="F5556">
        <v>-1.8012828000000002E-2</v>
      </c>
      <c r="H5556">
        <v>5550</v>
      </c>
      <c r="I5556">
        <f t="shared" ca="1" si="87"/>
        <v>-1.6200849239496096E-2</v>
      </c>
    </row>
    <row r="5557" spans="1:9" x14ac:dyDescent="0.35">
      <c r="A5557" s="1">
        <v>44742</v>
      </c>
      <c r="B5557">
        <v>134.15293879999999</v>
      </c>
      <c r="D5557">
        <v>95.701646280000006</v>
      </c>
      <c r="F5557">
        <v>-1.8027857000000001E-2</v>
      </c>
      <c r="H5557">
        <v>5551</v>
      </c>
      <c r="I5557">
        <f t="shared" ca="1" si="87"/>
        <v>2.1583365986570957E-2</v>
      </c>
    </row>
    <row r="5558" spans="1:9" x14ac:dyDescent="0.35">
      <c r="A5558" s="1">
        <v>38582</v>
      </c>
      <c r="B5558">
        <v>1.3872870209999999</v>
      </c>
      <c r="D5558">
        <v>-0.122773693</v>
      </c>
      <c r="F5558">
        <v>-1.8027926999999999E-2</v>
      </c>
      <c r="H5558">
        <v>5552</v>
      </c>
      <c r="I5558">
        <f t="shared" ca="1" si="87"/>
        <v>-2.3445919835226231E-2</v>
      </c>
    </row>
    <row r="5559" spans="1:9" x14ac:dyDescent="0.35">
      <c r="A5559" s="1">
        <v>38630</v>
      </c>
      <c r="B5559">
        <v>1.5814471240000001</v>
      </c>
      <c r="D5559">
        <v>-0.83037125899999997</v>
      </c>
      <c r="F5559">
        <v>-1.8046626E-2</v>
      </c>
      <c r="H5559">
        <v>5553</v>
      </c>
      <c r="I5559">
        <f t="shared" ca="1" si="87"/>
        <v>6.5927667239295143E-3</v>
      </c>
    </row>
    <row r="5560" spans="1:9" x14ac:dyDescent="0.35">
      <c r="A5560" s="1">
        <v>40512</v>
      </c>
      <c r="B5560">
        <v>9.3229904169999998</v>
      </c>
      <c r="D5560">
        <v>-0.63498886499999996</v>
      </c>
      <c r="F5560">
        <v>-1.8051687E-2</v>
      </c>
      <c r="H5560">
        <v>5554</v>
      </c>
      <c r="I5560">
        <f t="shared" ca="1" si="87"/>
        <v>4.3562844994115724E-2</v>
      </c>
    </row>
    <row r="5561" spans="1:9" x14ac:dyDescent="0.35">
      <c r="A5561" s="1">
        <v>42675</v>
      </c>
      <c r="B5561">
        <v>25.541660310000001</v>
      </c>
      <c r="D5561">
        <v>26.12886525</v>
      </c>
      <c r="F5561">
        <v>-1.8055257000000002E-2</v>
      </c>
      <c r="H5561">
        <v>5555</v>
      </c>
      <c r="I5561">
        <f t="shared" ca="1" si="87"/>
        <v>1.0620017252497435E-2</v>
      </c>
    </row>
    <row r="5562" spans="1:9" x14ac:dyDescent="0.35">
      <c r="A5562" s="1">
        <v>36591</v>
      </c>
      <c r="B5562">
        <v>0.94149386899999998</v>
      </c>
      <c r="D5562">
        <v>2.1281114680000002</v>
      </c>
      <c r="F5562">
        <v>-1.8066526999999999E-2</v>
      </c>
      <c r="H5562">
        <v>5556</v>
      </c>
      <c r="I5562">
        <f t="shared" ca="1" si="87"/>
        <v>3.2457774011416904E-2</v>
      </c>
    </row>
    <row r="5563" spans="1:9" x14ac:dyDescent="0.35">
      <c r="A5563" s="1">
        <v>37419</v>
      </c>
      <c r="B5563">
        <v>0.30097836300000003</v>
      </c>
      <c r="D5563">
        <v>-0.338927908</v>
      </c>
      <c r="F5563">
        <v>-1.8084023000000001E-2</v>
      </c>
      <c r="H5563">
        <v>5557</v>
      </c>
      <c r="I5563">
        <f t="shared" ca="1" si="87"/>
        <v>-4.0115466357502738E-2</v>
      </c>
    </row>
    <row r="5564" spans="1:9" x14ac:dyDescent="0.35">
      <c r="A5564" s="1">
        <v>38175</v>
      </c>
      <c r="B5564">
        <v>0.45528826100000003</v>
      </c>
      <c r="D5564">
        <v>-0.93958969400000003</v>
      </c>
      <c r="F5564">
        <v>-1.8093578999999999E-2</v>
      </c>
      <c r="H5564">
        <v>5558</v>
      </c>
      <c r="I5564">
        <f t="shared" ca="1" si="87"/>
        <v>-1.9218565872862553E-2</v>
      </c>
    </row>
    <row r="5565" spans="1:9" x14ac:dyDescent="0.35">
      <c r="A5565" s="1">
        <v>40359</v>
      </c>
      <c r="B5565">
        <v>7.5365991589999997</v>
      </c>
      <c r="D5565">
        <v>-0.82019634900000005</v>
      </c>
      <c r="F5565">
        <v>-1.8112316999999999E-2</v>
      </c>
      <c r="H5565">
        <v>5559</v>
      </c>
      <c r="I5565">
        <f t="shared" ca="1" si="87"/>
        <v>-1.1591228602922443E-2</v>
      </c>
    </row>
    <row r="5566" spans="1:9" x14ac:dyDescent="0.35">
      <c r="A5566" s="1">
        <v>43616</v>
      </c>
      <c r="B5566">
        <v>41.915718079999998</v>
      </c>
      <c r="D5566">
        <v>121.9274216</v>
      </c>
      <c r="F5566">
        <v>-1.8115698E-2</v>
      </c>
      <c r="H5566">
        <v>5560</v>
      </c>
      <c r="I5566">
        <f t="shared" ca="1" si="87"/>
        <v>-3.0632978306142466E-4</v>
      </c>
    </row>
    <row r="5567" spans="1:9" x14ac:dyDescent="0.35">
      <c r="A5567" s="1">
        <v>37916</v>
      </c>
      <c r="B5567">
        <v>0.34097939700000002</v>
      </c>
      <c r="D5567">
        <v>-0.51989390300000005</v>
      </c>
      <c r="F5567">
        <v>-1.8119112E-2</v>
      </c>
      <c r="H5567">
        <v>5561</v>
      </c>
      <c r="I5567">
        <f t="shared" ca="1" si="87"/>
        <v>-2.9262128117741655E-2</v>
      </c>
    </row>
    <row r="5568" spans="1:9" x14ac:dyDescent="0.35">
      <c r="A5568" s="1">
        <v>36685</v>
      </c>
      <c r="B5568">
        <v>0.71021676099999997</v>
      </c>
      <c r="D5568">
        <v>-0.52942008100000004</v>
      </c>
      <c r="F5568">
        <v>-1.8123026E-2</v>
      </c>
      <c r="H5568">
        <v>5562</v>
      </c>
      <c r="I5568">
        <f t="shared" ca="1" si="87"/>
        <v>-8.4198034673930457E-4</v>
      </c>
    </row>
    <row r="5569" spans="1:9" x14ac:dyDescent="0.35">
      <c r="A5569" s="1">
        <v>38635</v>
      </c>
      <c r="B5569">
        <v>1.5092372890000001</v>
      </c>
      <c r="D5569">
        <v>-0.98968898299999997</v>
      </c>
      <c r="F5569">
        <v>-1.8128071999999999E-2</v>
      </c>
      <c r="H5569">
        <v>5563</v>
      </c>
      <c r="I5569">
        <f t="shared" ca="1" si="87"/>
        <v>1.336388229117381E-2</v>
      </c>
    </row>
    <row r="5570" spans="1:9" x14ac:dyDescent="0.35">
      <c r="A5570" s="1">
        <v>44498</v>
      </c>
      <c r="B5570">
        <v>146.37133789999999</v>
      </c>
      <c r="D5570">
        <v>-0.45222349699999997</v>
      </c>
      <c r="F5570">
        <v>-1.8155629999999999E-2</v>
      </c>
      <c r="H5570">
        <v>5564</v>
      </c>
      <c r="I5570">
        <f t="shared" ca="1" si="87"/>
        <v>-1.1727237162676662E-2</v>
      </c>
    </row>
    <row r="5571" spans="1:9" x14ac:dyDescent="0.35">
      <c r="A5571" s="1">
        <v>45978</v>
      </c>
      <c r="B5571">
        <v>267.2099609</v>
      </c>
      <c r="D5571">
        <v>14.79079211</v>
      </c>
      <c r="F5571">
        <v>-1.8171143000000001E-2</v>
      </c>
      <c r="H5571">
        <v>5565</v>
      </c>
      <c r="I5571">
        <f t="shared" ca="1" si="87"/>
        <v>-7.425022583183144E-3</v>
      </c>
    </row>
    <row r="5572" spans="1:9" x14ac:dyDescent="0.35">
      <c r="A5572" s="1">
        <v>41663</v>
      </c>
      <c r="B5572">
        <v>16.921884540000001</v>
      </c>
      <c r="D5572">
        <v>0.69760485400000005</v>
      </c>
      <c r="F5572">
        <v>-1.8177341E-2</v>
      </c>
      <c r="H5572">
        <v>5566</v>
      </c>
      <c r="I5572">
        <f t="shared" ca="1" si="87"/>
        <v>1.5516924161872159E-2</v>
      </c>
    </row>
    <row r="5573" spans="1:9" x14ac:dyDescent="0.35">
      <c r="A5573" s="1">
        <v>40563</v>
      </c>
      <c r="B5573">
        <v>9.9680938720000007</v>
      </c>
      <c r="D5573">
        <v>34.204247860000002</v>
      </c>
      <c r="F5573">
        <v>-1.8179773E-2</v>
      </c>
      <c r="H5573">
        <v>5567</v>
      </c>
      <c r="I5573">
        <f t="shared" ca="1" si="87"/>
        <v>-2.4622607340349465E-2</v>
      </c>
    </row>
    <row r="5574" spans="1:9" x14ac:dyDescent="0.35">
      <c r="A5574" s="1">
        <v>37111</v>
      </c>
      <c r="B5574">
        <v>0.28315031499999999</v>
      </c>
      <c r="D5574">
        <v>-0.28544368399999998</v>
      </c>
      <c r="F5574">
        <v>-1.8181974E-2</v>
      </c>
      <c r="H5574">
        <v>5568</v>
      </c>
      <c r="I5574">
        <f t="shared" ca="1" si="87"/>
        <v>2.3766048417937131E-2</v>
      </c>
    </row>
    <row r="5575" spans="1:9" x14ac:dyDescent="0.35">
      <c r="A5575" s="1">
        <v>38105</v>
      </c>
      <c r="B5575">
        <v>0.39626032100000003</v>
      </c>
      <c r="D5575">
        <v>-0.99823441499999999</v>
      </c>
      <c r="F5575">
        <v>-1.8188736E-2</v>
      </c>
      <c r="H5575">
        <v>5569</v>
      </c>
      <c r="I5575">
        <f t="shared" ca="1" si="87"/>
        <v>-8.2995073362431507E-3</v>
      </c>
    </row>
    <row r="5576" spans="1:9" x14ac:dyDescent="0.35">
      <c r="A5576" s="1">
        <v>45596</v>
      </c>
      <c r="B5576">
        <v>224.43573000000001</v>
      </c>
      <c r="D5576">
        <v>260.67440190000002</v>
      </c>
      <c r="F5576">
        <v>-1.8209418000000002E-2</v>
      </c>
      <c r="H5576">
        <v>5570</v>
      </c>
      <c r="I5576">
        <f t="shared" ref="I5576:I5639" ca="1" si="88">_xlfn.NORM.INV(RAND(),P$9,P$10)</f>
        <v>1.5119569564369221E-2</v>
      </c>
    </row>
    <row r="5577" spans="1:9" x14ac:dyDescent="0.35">
      <c r="A5577" s="1">
        <v>36725</v>
      </c>
      <c r="B5577">
        <v>0.857690811</v>
      </c>
      <c r="D5577">
        <v>-0.96844533399999999</v>
      </c>
      <c r="F5577">
        <v>-1.8221523999999999E-2</v>
      </c>
      <c r="H5577">
        <v>5571</v>
      </c>
      <c r="I5577">
        <f t="shared" ca="1" si="88"/>
        <v>-1.4614583471056996E-2</v>
      </c>
    </row>
    <row r="5578" spans="1:9" x14ac:dyDescent="0.35">
      <c r="A5578" s="1">
        <v>42074</v>
      </c>
      <c r="B5578">
        <v>27.181108470000002</v>
      </c>
      <c r="D5578">
        <v>106.91451600000001</v>
      </c>
      <c r="F5578">
        <v>-1.8231440000000002E-2</v>
      </c>
      <c r="H5578">
        <v>5572</v>
      </c>
      <c r="I5578">
        <f t="shared" ca="1" si="88"/>
        <v>-6.1920102100420727E-3</v>
      </c>
    </row>
    <row r="5579" spans="1:9" x14ac:dyDescent="0.35">
      <c r="A5579" s="1">
        <v>36908</v>
      </c>
      <c r="B5579">
        <v>0.25187629499999997</v>
      </c>
      <c r="D5579">
        <v>-0.99850778699999998</v>
      </c>
      <c r="F5579">
        <v>-1.8250419E-2</v>
      </c>
      <c r="H5579">
        <v>5573</v>
      </c>
      <c r="I5579">
        <f t="shared" ca="1" si="88"/>
        <v>-4.3518796459762255E-2</v>
      </c>
    </row>
    <row r="5580" spans="1:9" x14ac:dyDescent="0.35">
      <c r="A5580" s="1">
        <v>45412</v>
      </c>
      <c r="B5580">
        <v>168.79383849999999</v>
      </c>
      <c r="D5580">
        <v>148.78481300000001</v>
      </c>
      <c r="F5580">
        <v>-1.8270938E-2</v>
      </c>
      <c r="H5580">
        <v>5574</v>
      </c>
      <c r="I5580">
        <f t="shared" ca="1" si="88"/>
        <v>-4.3421868462868954E-2</v>
      </c>
    </row>
    <row r="5581" spans="1:9" x14ac:dyDescent="0.35">
      <c r="A5581" s="1">
        <v>38523</v>
      </c>
      <c r="B5581">
        <v>1.1269088979999999</v>
      </c>
      <c r="D5581">
        <v>-0.98537975300000002</v>
      </c>
      <c r="F5581">
        <v>-1.8271526E-2</v>
      </c>
      <c r="H5581">
        <v>5575</v>
      </c>
      <c r="I5581">
        <f t="shared" ca="1" si="88"/>
        <v>9.2069550953945839E-3</v>
      </c>
    </row>
    <row r="5582" spans="1:9" x14ac:dyDescent="0.35">
      <c r="A5582" s="1">
        <v>43879</v>
      </c>
      <c r="B5582">
        <v>77.078651429999994</v>
      </c>
      <c r="D5582">
        <v>5.8773190260000003</v>
      </c>
      <c r="F5582">
        <v>-1.8310815000000001E-2</v>
      </c>
      <c r="H5582">
        <v>5576</v>
      </c>
      <c r="I5582">
        <f t="shared" ca="1" si="88"/>
        <v>-3.9430097867422364E-3</v>
      </c>
    </row>
    <row r="5583" spans="1:9" x14ac:dyDescent="0.35">
      <c r="A5583" s="1">
        <v>40788</v>
      </c>
      <c r="B5583">
        <v>11.207659720000001</v>
      </c>
      <c r="D5583">
        <v>7.9592821320000002</v>
      </c>
      <c r="F5583">
        <v>-1.8318850000000001E-2</v>
      </c>
      <c r="H5583">
        <v>5577</v>
      </c>
      <c r="I5583">
        <f t="shared" ca="1" si="88"/>
        <v>8.7085893327320946E-3</v>
      </c>
    </row>
    <row r="5584" spans="1:9" x14ac:dyDescent="0.35">
      <c r="A5584" s="1">
        <v>38440</v>
      </c>
      <c r="B5584">
        <v>1.2509551050000001</v>
      </c>
      <c r="D5584">
        <v>-0.99123471100000005</v>
      </c>
      <c r="F5584">
        <v>-1.8340701000000001E-2</v>
      </c>
      <c r="H5584">
        <v>5578</v>
      </c>
      <c r="I5584">
        <f t="shared" ca="1" si="88"/>
        <v>5.2465596478065375E-2</v>
      </c>
    </row>
    <row r="5585" spans="1:9" x14ac:dyDescent="0.35">
      <c r="A5585" s="1">
        <v>44456</v>
      </c>
      <c r="B5585">
        <v>142.7169189</v>
      </c>
      <c r="D5585">
        <v>73.903369690000005</v>
      </c>
      <c r="F5585">
        <v>-1.8348189000000001E-2</v>
      </c>
      <c r="H5585">
        <v>5579</v>
      </c>
      <c r="I5585">
        <f t="shared" ca="1" si="88"/>
        <v>-9.2825046122410083E-3</v>
      </c>
    </row>
    <row r="5586" spans="1:9" x14ac:dyDescent="0.35">
      <c r="A5586" s="1">
        <v>38938</v>
      </c>
      <c r="B5586">
        <v>1.905347109</v>
      </c>
      <c r="D5586">
        <v>1.3084277799999999</v>
      </c>
      <c r="F5586">
        <v>-1.8370112000000001E-2</v>
      </c>
      <c r="H5586">
        <v>5580</v>
      </c>
      <c r="I5586">
        <f t="shared" ca="1" si="88"/>
        <v>1.2346893144894249E-2</v>
      </c>
    </row>
    <row r="5587" spans="1:9" x14ac:dyDescent="0.35">
      <c r="A5587" s="1">
        <v>36551</v>
      </c>
      <c r="B5587">
        <v>0.82538735900000004</v>
      </c>
      <c r="D5587">
        <v>-0.99483717999999999</v>
      </c>
      <c r="F5587">
        <v>-1.8373845E-2</v>
      </c>
      <c r="H5587">
        <v>5581</v>
      </c>
      <c r="I5587">
        <f t="shared" ca="1" si="88"/>
        <v>1.2426735063762174E-2</v>
      </c>
    </row>
    <row r="5588" spans="1:9" x14ac:dyDescent="0.35">
      <c r="A5588" s="1">
        <v>44624</v>
      </c>
      <c r="B5588">
        <v>159.8714142</v>
      </c>
      <c r="D5588">
        <v>159.09390339999999</v>
      </c>
      <c r="F5588">
        <v>-1.8408403E-2</v>
      </c>
      <c r="H5588">
        <v>5582</v>
      </c>
      <c r="I5588">
        <f t="shared" ca="1" si="88"/>
        <v>-3.6967407801261808E-2</v>
      </c>
    </row>
    <row r="5589" spans="1:9" x14ac:dyDescent="0.35">
      <c r="A5589" s="1">
        <v>36619</v>
      </c>
      <c r="B5589">
        <v>0.99861025800000003</v>
      </c>
      <c r="D5589">
        <v>-0.725784808</v>
      </c>
      <c r="F5589">
        <v>-1.8408609999999999E-2</v>
      </c>
      <c r="H5589">
        <v>5583</v>
      </c>
      <c r="I5589">
        <f t="shared" ca="1" si="88"/>
        <v>1.2043987830311458E-2</v>
      </c>
    </row>
    <row r="5590" spans="1:9" x14ac:dyDescent="0.35">
      <c r="A5590" s="1">
        <v>39499</v>
      </c>
      <c r="B5590">
        <v>3.6417028899999999</v>
      </c>
      <c r="D5590">
        <v>-0.320474221</v>
      </c>
      <c r="F5590">
        <v>-1.8413855E-2</v>
      </c>
      <c r="H5590">
        <v>5584</v>
      </c>
      <c r="I5590">
        <f t="shared" ca="1" si="88"/>
        <v>-4.2791659842676674E-2</v>
      </c>
    </row>
    <row r="5591" spans="1:9" x14ac:dyDescent="0.35">
      <c r="A5591" s="1">
        <v>39419</v>
      </c>
      <c r="B5591">
        <v>5.3591828350000004</v>
      </c>
      <c r="D5591">
        <v>-0.968167632</v>
      </c>
      <c r="F5591">
        <v>-1.8439230000000001E-2</v>
      </c>
      <c r="H5591">
        <v>5585</v>
      </c>
      <c r="I5591">
        <f t="shared" ca="1" si="88"/>
        <v>4.3139633338245165E-2</v>
      </c>
    </row>
    <row r="5592" spans="1:9" x14ac:dyDescent="0.35">
      <c r="A5592" s="1">
        <v>44657</v>
      </c>
      <c r="B5592">
        <v>168.35639950000001</v>
      </c>
      <c r="D5592">
        <v>56.212186330000002</v>
      </c>
      <c r="F5592">
        <v>-1.8450462000000001E-2</v>
      </c>
      <c r="H5592">
        <v>5586</v>
      </c>
      <c r="I5592">
        <f t="shared" ca="1" si="88"/>
        <v>2.653673893003684E-2</v>
      </c>
    </row>
    <row r="5593" spans="1:9" x14ac:dyDescent="0.35">
      <c r="A5593" s="1">
        <v>39792</v>
      </c>
      <c r="B5593">
        <v>2.9426667690000001</v>
      </c>
      <c r="D5593">
        <v>8.8827626829999993</v>
      </c>
      <c r="F5593">
        <v>-1.8488843000000001E-2</v>
      </c>
      <c r="H5593">
        <v>5587</v>
      </c>
      <c r="I5593">
        <f t="shared" ca="1" si="88"/>
        <v>-2.7311591365100883E-3</v>
      </c>
    </row>
    <row r="5594" spans="1:9" x14ac:dyDescent="0.35">
      <c r="A5594" s="1">
        <v>36845</v>
      </c>
      <c r="B5594">
        <v>0.29775750600000001</v>
      </c>
      <c r="D5594">
        <v>0.443354519</v>
      </c>
      <c r="F5594">
        <v>-1.8517457000000001E-2</v>
      </c>
      <c r="H5594">
        <v>5588</v>
      </c>
      <c r="I5594">
        <f t="shared" ca="1" si="88"/>
        <v>-1.8750881582207661E-2</v>
      </c>
    </row>
    <row r="5595" spans="1:9" x14ac:dyDescent="0.35">
      <c r="A5595" s="1">
        <v>37536</v>
      </c>
      <c r="B5595">
        <v>0.20629547500000001</v>
      </c>
      <c r="D5595">
        <v>-0.89919467500000005</v>
      </c>
      <c r="F5595">
        <v>-1.8531993E-2</v>
      </c>
      <c r="H5595">
        <v>5589</v>
      </c>
      <c r="I5595">
        <f t="shared" ca="1" si="88"/>
        <v>-2.5817154432404874E-2</v>
      </c>
    </row>
    <row r="5596" spans="1:9" x14ac:dyDescent="0.35">
      <c r="A5596" s="1">
        <v>38933</v>
      </c>
      <c r="B5596">
        <v>2.04647398</v>
      </c>
      <c r="D5596">
        <v>-0.89250123299999995</v>
      </c>
      <c r="F5596">
        <v>-1.8536871E-2</v>
      </c>
      <c r="H5596">
        <v>5590</v>
      </c>
      <c r="I5596">
        <f t="shared" ca="1" si="88"/>
        <v>-5.3460230242423469E-3</v>
      </c>
    </row>
    <row r="5597" spans="1:9" x14ac:dyDescent="0.35">
      <c r="A5597" s="1">
        <v>41200</v>
      </c>
      <c r="B5597">
        <v>19.03718567</v>
      </c>
      <c r="D5597">
        <v>20.378965940000001</v>
      </c>
      <c r="F5597">
        <v>-1.8569268E-2</v>
      </c>
      <c r="H5597">
        <v>5591</v>
      </c>
      <c r="I5597">
        <f t="shared" ca="1" si="88"/>
        <v>-4.5528446584161839E-3</v>
      </c>
    </row>
    <row r="5598" spans="1:9" x14ac:dyDescent="0.35">
      <c r="A5598" s="1">
        <v>36636</v>
      </c>
      <c r="B5598">
        <v>0.89046335200000004</v>
      </c>
      <c r="D5598">
        <v>-0.14285645399999999</v>
      </c>
      <c r="F5598">
        <v>-1.857524E-2</v>
      </c>
      <c r="H5598">
        <v>5592</v>
      </c>
      <c r="I5598">
        <f t="shared" ca="1" si="88"/>
        <v>5.2438298220564223E-3</v>
      </c>
    </row>
    <row r="5599" spans="1:9" x14ac:dyDescent="0.35">
      <c r="A5599" s="1">
        <v>36609</v>
      </c>
      <c r="B5599">
        <v>1.038873076</v>
      </c>
      <c r="D5599">
        <v>1.539130697</v>
      </c>
      <c r="F5599">
        <v>-1.8576516000000001E-2</v>
      </c>
      <c r="H5599">
        <v>5593</v>
      </c>
      <c r="I5599">
        <f t="shared" ca="1" si="88"/>
        <v>-1.5958619257361854E-2</v>
      </c>
    </row>
    <row r="5600" spans="1:9" x14ac:dyDescent="0.35">
      <c r="A5600" s="1">
        <v>38084</v>
      </c>
      <c r="B5600">
        <v>0.409145176</v>
      </c>
      <c r="D5600">
        <v>-0.66605490000000001</v>
      </c>
      <c r="F5600">
        <v>-1.8683538E-2</v>
      </c>
      <c r="H5600">
        <v>5594</v>
      </c>
      <c r="I5600">
        <f t="shared" ca="1" si="88"/>
        <v>-3.6717569581171665E-2</v>
      </c>
    </row>
    <row r="5601" spans="1:9" x14ac:dyDescent="0.35">
      <c r="A5601" s="1">
        <v>38443</v>
      </c>
      <c r="B5601">
        <v>1.2251869440000001</v>
      </c>
      <c r="D5601">
        <v>2.3933614649999999</v>
      </c>
      <c r="F5601">
        <v>-1.8718566999999998E-2</v>
      </c>
      <c r="H5601">
        <v>5595</v>
      </c>
      <c r="I5601">
        <f t="shared" ca="1" si="88"/>
        <v>-1.4944904911813089E-2</v>
      </c>
    </row>
    <row r="5602" spans="1:9" x14ac:dyDescent="0.35">
      <c r="A5602" s="1">
        <v>37355</v>
      </c>
      <c r="B5602">
        <v>0.36105406299999998</v>
      </c>
      <c r="D5602">
        <v>-0.992811797</v>
      </c>
      <c r="F5602">
        <v>-1.8729165999999998E-2</v>
      </c>
      <c r="H5602">
        <v>5596</v>
      </c>
      <c r="I5602">
        <f t="shared" ca="1" si="88"/>
        <v>4.2588356701641454E-3</v>
      </c>
    </row>
    <row r="5603" spans="1:9" x14ac:dyDescent="0.35">
      <c r="A5603" s="1">
        <v>43402</v>
      </c>
      <c r="B5603">
        <v>50.228694920000002</v>
      </c>
      <c r="D5603">
        <v>213.23112140000001</v>
      </c>
      <c r="F5603">
        <v>-1.8769918E-2</v>
      </c>
      <c r="H5603">
        <v>5597</v>
      </c>
      <c r="I5603">
        <f t="shared" ca="1" si="88"/>
        <v>-1.4774031983515706E-2</v>
      </c>
    </row>
    <row r="5604" spans="1:9" x14ac:dyDescent="0.35">
      <c r="A5604" s="1">
        <v>37578</v>
      </c>
      <c r="B5604">
        <v>0.23446030900000001</v>
      </c>
      <c r="D5604">
        <v>-0.19999999099999999</v>
      </c>
      <c r="F5604">
        <v>-1.8808215999999999E-2</v>
      </c>
      <c r="H5604">
        <v>5598</v>
      </c>
      <c r="I5604">
        <f t="shared" ca="1" si="88"/>
        <v>-2.1679199357807861E-3</v>
      </c>
    </row>
    <row r="5605" spans="1:9" x14ac:dyDescent="0.35">
      <c r="A5605" s="1">
        <v>36917</v>
      </c>
      <c r="B5605">
        <v>0.29307538300000002</v>
      </c>
      <c r="D5605">
        <v>-0.85337667100000003</v>
      </c>
      <c r="F5605">
        <v>-1.8810562999999999E-2</v>
      </c>
      <c r="H5605">
        <v>5599</v>
      </c>
      <c r="I5605">
        <f t="shared" ca="1" si="88"/>
        <v>-8.1672450592759778E-4</v>
      </c>
    </row>
    <row r="5606" spans="1:9" x14ac:dyDescent="0.35">
      <c r="A5606" s="1">
        <v>38819</v>
      </c>
      <c r="B5606">
        <v>1.9988318679999999</v>
      </c>
      <c r="D5606">
        <v>-0.30784399200000001</v>
      </c>
      <c r="F5606">
        <v>-1.8826167000000001E-2</v>
      </c>
      <c r="H5606">
        <v>5600</v>
      </c>
      <c r="I5606">
        <f t="shared" ca="1" si="88"/>
        <v>4.113147408455449E-2</v>
      </c>
    </row>
    <row r="5607" spans="1:9" x14ac:dyDescent="0.35">
      <c r="A5607" s="1">
        <v>39745</v>
      </c>
      <c r="B5607">
        <v>2.8878343110000002</v>
      </c>
      <c r="D5607">
        <v>9.2915165220000002</v>
      </c>
      <c r="F5607">
        <v>-1.8833445000000001E-2</v>
      </c>
      <c r="H5607">
        <v>5601</v>
      </c>
      <c r="I5607">
        <f t="shared" ca="1" si="88"/>
        <v>-2.0870309011173212E-2</v>
      </c>
    </row>
    <row r="5608" spans="1:9" x14ac:dyDescent="0.35">
      <c r="A5608" s="1">
        <v>37117</v>
      </c>
      <c r="B5608">
        <v>0.28060337899999999</v>
      </c>
      <c r="D5608">
        <v>0.334994087</v>
      </c>
      <c r="F5608">
        <v>-1.8859331999999999E-2</v>
      </c>
      <c r="H5608">
        <v>5602</v>
      </c>
      <c r="I5608">
        <f t="shared" ca="1" si="88"/>
        <v>7.5579394798022089E-3</v>
      </c>
    </row>
    <row r="5609" spans="1:9" x14ac:dyDescent="0.35">
      <c r="A5609" s="1">
        <v>37533</v>
      </c>
      <c r="B5609">
        <v>0.21019072799999999</v>
      </c>
      <c r="D5609">
        <v>-0.99873497700000002</v>
      </c>
      <c r="F5609">
        <v>-1.8879409E-2</v>
      </c>
      <c r="H5609">
        <v>5603</v>
      </c>
      <c r="I5609">
        <f t="shared" ca="1" si="88"/>
        <v>6.9362698387320735E-3</v>
      </c>
    </row>
    <row r="5610" spans="1:9" x14ac:dyDescent="0.35">
      <c r="A5610" s="1">
        <v>44579</v>
      </c>
      <c r="B5610">
        <v>166.15570070000001</v>
      </c>
      <c r="D5610">
        <v>3.7522646420000001</v>
      </c>
      <c r="F5610">
        <v>-1.889424E-2</v>
      </c>
      <c r="H5610">
        <v>5604</v>
      </c>
      <c r="I5610">
        <f t="shared" ca="1" si="88"/>
        <v>2.2428931258805438E-2</v>
      </c>
    </row>
    <row r="5611" spans="1:9" x14ac:dyDescent="0.35">
      <c r="A5611" s="1">
        <v>42943</v>
      </c>
      <c r="B5611">
        <v>34.963478090000002</v>
      </c>
      <c r="D5611">
        <v>-0.76646921099999998</v>
      </c>
      <c r="F5611">
        <v>-1.8897649999999998E-2</v>
      </c>
      <c r="H5611">
        <v>5605</v>
      </c>
      <c r="I5611">
        <f t="shared" ca="1" si="88"/>
        <v>-1.3656595172905468E-2</v>
      </c>
    </row>
    <row r="5612" spans="1:9" x14ac:dyDescent="0.35">
      <c r="A5612" s="1">
        <v>44819</v>
      </c>
      <c r="B5612">
        <v>149.71678159999999</v>
      </c>
      <c r="D5612">
        <v>2.6879874570000002</v>
      </c>
      <c r="F5612">
        <v>-1.8929904000000001E-2</v>
      </c>
      <c r="H5612">
        <v>5606</v>
      </c>
      <c r="I5612">
        <f t="shared" ca="1" si="88"/>
        <v>-2.1291062490738526E-2</v>
      </c>
    </row>
    <row r="5613" spans="1:9" x14ac:dyDescent="0.35">
      <c r="A5613" s="1">
        <v>43503</v>
      </c>
      <c r="B5613">
        <v>40.595794679999997</v>
      </c>
      <c r="D5613">
        <v>-0.76331886599999998</v>
      </c>
      <c r="F5613">
        <v>-1.8939219E-2</v>
      </c>
      <c r="H5613">
        <v>5607</v>
      </c>
      <c r="I5613">
        <f t="shared" ca="1" si="88"/>
        <v>7.2033262569078365E-3</v>
      </c>
    </row>
    <row r="5614" spans="1:9" x14ac:dyDescent="0.35">
      <c r="A5614" s="1">
        <v>44656</v>
      </c>
      <c r="B5614">
        <v>171.5210419</v>
      </c>
      <c r="D5614">
        <v>66.022892150000004</v>
      </c>
      <c r="F5614">
        <v>-1.8942226E-2</v>
      </c>
      <c r="H5614">
        <v>5608</v>
      </c>
      <c r="I5614">
        <f t="shared" ca="1" si="88"/>
        <v>2.5927990165225664E-2</v>
      </c>
    </row>
    <row r="5615" spans="1:9" x14ac:dyDescent="0.35">
      <c r="A5615" s="1">
        <v>39143</v>
      </c>
      <c r="B5615">
        <v>2.5591411590000002</v>
      </c>
      <c r="D5615">
        <v>-0.88261367400000001</v>
      </c>
      <c r="F5615">
        <v>-1.8951721000000001E-2</v>
      </c>
      <c r="H5615">
        <v>5609</v>
      </c>
      <c r="I5615">
        <f t="shared" ca="1" si="88"/>
        <v>-2.4632554044801667E-2</v>
      </c>
    </row>
    <row r="5616" spans="1:9" x14ac:dyDescent="0.35">
      <c r="A5616" s="1">
        <v>42418</v>
      </c>
      <c r="B5616">
        <v>21.801015849999999</v>
      </c>
      <c r="D5616">
        <v>62.936460799999999</v>
      </c>
      <c r="F5616">
        <v>-1.8956101999999999E-2</v>
      </c>
      <c r="H5616">
        <v>5610</v>
      </c>
      <c r="I5616">
        <f t="shared" ca="1" si="88"/>
        <v>1.0554064984955902E-2</v>
      </c>
    </row>
    <row r="5617" spans="1:9" x14ac:dyDescent="0.35">
      <c r="A5617" s="1">
        <v>37036</v>
      </c>
      <c r="B5617">
        <v>0.34097939700000002</v>
      </c>
      <c r="D5617">
        <v>0.18975592799999999</v>
      </c>
      <c r="F5617">
        <v>-1.8965063000000001E-2</v>
      </c>
      <c r="H5617">
        <v>5611</v>
      </c>
      <c r="I5617">
        <f t="shared" ca="1" si="88"/>
        <v>4.1491136642916017E-2</v>
      </c>
    </row>
    <row r="5618" spans="1:9" x14ac:dyDescent="0.35">
      <c r="A5618" s="1">
        <v>37109</v>
      </c>
      <c r="B5618">
        <v>0.28659609000000003</v>
      </c>
      <c r="D5618">
        <v>-5.0619442000000001E-2</v>
      </c>
      <c r="F5618">
        <v>-1.8973617000000002E-2</v>
      </c>
      <c r="H5618">
        <v>5612</v>
      </c>
      <c r="I5618">
        <f t="shared" ca="1" si="88"/>
        <v>-1.3593184466881333E-2</v>
      </c>
    </row>
    <row r="5619" spans="1:9" x14ac:dyDescent="0.35">
      <c r="A5619" s="1">
        <v>37425</v>
      </c>
      <c r="B5619">
        <v>0.30187693199999999</v>
      </c>
      <c r="D5619">
        <v>-0.98782517599999997</v>
      </c>
      <c r="F5619">
        <v>-1.8989514999999998E-2</v>
      </c>
      <c r="H5619">
        <v>5613</v>
      </c>
      <c r="I5619">
        <f t="shared" ca="1" si="88"/>
        <v>2.6580491331100395E-2</v>
      </c>
    </row>
    <row r="5620" spans="1:9" x14ac:dyDescent="0.35">
      <c r="A5620" s="1">
        <v>41983</v>
      </c>
      <c r="B5620">
        <v>24.795177460000001</v>
      </c>
      <c r="D5620">
        <v>1.4223438999999999E-2</v>
      </c>
      <c r="F5620">
        <v>-1.9015153999999999E-2</v>
      </c>
      <c r="H5620">
        <v>5614</v>
      </c>
      <c r="I5620">
        <f t="shared" ca="1" si="88"/>
        <v>5.4575795151721604E-2</v>
      </c>
    </row>
    <row r="5621" spans="1:9" x14ac:dyDescent="0.35">
      <c r="A5621" s="1">
        <v>42004</v>
      </c>
      <c r="B5621">
        <v>24.44745064</v>
      </c>
      <c r="D5621">
        <v>72.572780839999993</v>
      </c>
      <c r="F5621">
        <v>-1.9018745E-2</v>
      </c>
      <c r="H5621">
        <v>5615</v>
      </c>
      <c r="I5621">
        <f t="shared" ca="1" si="88"/>
        <v>-1.8051623591591411E-2</v>
      </c>
    </row>
    <row r="5622" spans="1:9" x14ac:dyDescent="0.35">
      <c r="A5622" s="1">
        <v>38008</v>
      </c>
      <c r="B5622">
        <v>0.33228933799999999</v>
      </c>
      <c r="D5622">
        <v>-0.998027891</v>
      </c>
      <c r="F5622">
        <v>-1.9019606000000001E-2</v>
      </c>
      <c r="H5622">
        <v>5616</v>
      </c>
      <c r="I5622">
        <f t="shared" ca="1" si="88"/>
        <v>5.8390751521027471E-3</v>
      </c>
    </row>
    <row r="5623" spans="1:9" x14ac:dyDescent="0.35">
      <c r="A5623" s="1">
        <v>44574</v>
      </c>
      <c r="B5623">
        <v>168.49441530000001</v>
      </c>
      <c r="D5623">
        <v>13.9000194</v>
      </c>
      <c r="F5623">
        <v>-1.9028142000000001E-2</v>
      </c>
      <c r="H5623">
        <v>5617</v>
      </c>
      <c r="I5623">
        <f t="shared" ca="1" si="88"/>
        <v>2.3933194560638898E-2</v>
      </c>
    </row>
    <row r="5624" spans="1:9" x14ac:dyDescent="0.35">
      <c r="A5624" s="1">
        <v>40864</v>
      </c>
      <c r="B5624">
        <v>11.3083353</v>
      </c>
      <c r="D5624">
        <v>-0.94099112699999998</v>
      </c>
      <c r="F5624">
        <v>-1.9128309E-2</v>
      </c>
      <c r="H5624">
        <v>5618</v>
      </c>
      <c r="I5624">
        <f t="shared" ca="1" si="88"/>
        <v>-1.123467191108557E-2</v>
      </c>
    </row>
    <row r="5625" spans="1:9" x14ac:dyDescent="0.35">
      <c r="A5625" s="1">
        <v>45453</v>
      </c>
      <c r="B5625">
        <v>191.63787840000001</v>
      </c>
      <c r="D5625">
        <v>470.14708080000003</v>
      </c>
      <c r="F5625">
        <v>-1.9147628999999999E-2</v>
      </c>
      <c r="H5625">
        <v>5619</v>
      </c>
      <c r="I5625">
        <f t="shared" ca="1" si="88"/>
        <v>2.3118515578931794E-2</v>
      </c>
    </row>
    <row r="5626" spans="1:9" x14ac:dyDescent="0.35">
      <c r="A5626" s="1">
        <v>38057</v>
      </c>
      <c r="B5626">
        <v>0.40674746000000001</v>
      </c>
      <c r="D5626">
        <v>-0.99718990799999996</v>
      </c>
      <c r="F5626">
        <v>-1.9148911000000001E-2</v>
      </c>
      <c r="H5626">
        <v>5620</v>
      </c>
      <c r="I5626">
        <f t="shared" ca="1" si="88"/>
        <v>1.6102646366948772E-2</v>
      </c>
    </row>
    <row r="5627" spans="1:9" x14ac:dyDescent="0.35">
      <c r="A5627" s="1">
        <v>44510</v>
      </c>
      <c r="B5627">
        <v>144.74526979999999</v>
      </c>
      <c r="D5627">
        <v>-0.13766339799999999</v>
      </c>
      <c r="F5627">
        <v>-1.9163584000000001E-2</v>
      </c>
      <c r="H5627">
        <v>5621</v>
      </c>
      <c r="I5627">
        <f t="shared" ca="1" si="88"/>
        <v>6.8733055881828342E-4</v>
      </c>
    </row>
    <row r="5628" spans="1:9" x14ac:dyDescent="0.35">
      <c r="A5628" s="1">
        <v>45398</v>
      </c>
      <c r="B5628">
        <v>167.8524017</v>
      </c>
      <c r="D5628">
        <v>-0.15301743100000001</v>
      </c>
      <c r="F5628">
        <v>-1.9167314000000001E-2</v>
      </c>
      <c r="H5628">
        <v>5622</v>
      </c>
      <c r="I5628">
        <f t="shared" ca="1" si="88"/>
        <v>1.6688529584405754E-2</v>
      </c>
    </row>
    <row r="5629" spans="1:9" x14ac:dyDescent="0.35">
      <c r="A5629" s="1">
        <v>45819</v>
      </c>
      <c r="B5629">
        <v>198.1769257</v>
      </c>
      <c r="D5629">
        <v>7.3581304940000001</v>
      </c>
      <c r="F5629">
        <v>-1.9193793000000001E-2</v>
      </c>
      <c r="H5629">
        <v>5623</v>
      </c>
      <c r="I5629">
        <f t="shared" ca="1" si="88"/>
        <v>1.4762866150470765E-3</v>
      </c>
    </row>
    <row r="5630" spans="1:9" x14ac:dyDescent="0.35">
      <c r="A5630" s="1">
        <v>42369</v>
      </c>
      <c r="B5630">
        <v>23.710676190000001</v>
      </c>
      <c r="D5630">
        <v>-0.355734883</v>
      </c>
      <c r="F5630">
        <v>-1.9194905000000002E-2</v>
      </c>
      <c r="H5630">
        <v>5624</v>
      </c>
      <c r="I5630">
        <f t="shared" ca="1" si="88"/>
        <v>-2.9163209520108205E-2</v>
      </c>
    </row>
    <row r="5631" spans="1:9" x14ac:dyDescent="0.35">
      <c r="A5631" s="1">
        <v>42964</v>
      </c>
      <c r="B5631">
        <v>36.802669530000003</v>
      </c>
      <c r="D5631">
        <v>-0.73278076000000003</v>
      </c>
      <c r="F5631">
        <v>-1.9198204E-2</v>
      </c>
      <c r="H5631">
        <v>5625</v>
      </c>
      <c r="I5631">
        <f t="shared" ca="1" si="88"/>
        <v>-4.4192003168361034E-2</v>
      </c>
    </row>
    <row r="5632" spans="1:9" x14ac:dyDescent="0.35">
      <c r="A5632" s="1">
        <v>44705</v>
      </c>
      <c r="B5632">
        <v>137.7246246</v>
      </c>
      <c r="D5632">
        <v>4.5744449029999998</v>
      </c>
      <c r="F5632">
        <v>-1.9216079E-2</v>
      </c>
      <c r="H5632">
        <v>5626</v>
      </c>
      <c r="I5632">
        <f t="shared" ca="1" si="88"/>
        <v>-3.9067574021135108E-2</v>
      </c>
    </row>
    <row r="5633" spans="1:9" x14ac:dyDescent="0.35">
      <c r="A5633" s="1">
        <v>42256</v>
      </c>
      <c r="B5633">
        <v>24.70642853</v>
      </c>
      <c r="D5633">
        <v>11.54090837</v>
      </c>
      <c r="F5633">
        <v>-1.9232777E-2</v>
      </c>
      <c r="H5633">
        <v>5627</v>
      </c>
      <c r="I5633">
        <f t="shared" ca="1" si="88"/>
        <v>1.1694900670709267E-2</v>
      </c>
    </row>
    <row r="5634" spans="1:9" x14ac:dyDescent="0.35">
      <c r="A5634" s="1">
        <v>38831</v>
      </c>
      <c r="B5634">
        <v>1.9700669049999999</v>
      </c>
      <c r="D5634">
        <v>-0.98941431099999999</v>
      </c>
      <c r="F5634">
        <v>-1.9242728000000001E-2</v>
      </c>
      <c r="H5634">
        <v>5628</v>
      </c>
      <c r="I5634">
        <f t="shared" ca="1" si="88"/>
        <v>1.6454309911519487E-3</v>
      </c>
    </row>
    <row r="5635" spans="1:9" x14ac:dyDescent="0.35">
      <c r="A5635" s="1">
        <v>45321</v>
      </c>
      <c r="B5635">
        <v>186.10662840000001</v>
      </c>
      <c r="D5635">
        <v>2.888512188</v>
      </c>
      <c r="F5635">
        <v>-1.9245780000000001E-2</v>
      </c>
      <c r="H5635">
        <v>5629</v>
      </c>
      <c r="I5635">
        <f t="shared" ca="1" si="88"/>
        <v>-6.5220529259401219E-3</v>
      </c>
    </row>
    <row r="5636" spans="1:9" x14ac:dyDescent="0.35">
      <c r="A5636" s="1">
        <v>43585</v>
      </c>
      <c r="B5636">
        <v>47.86062622</v>
      </c>
      <c r="D5636">
        <v>56.399616979999998</v>
      </c>
      <c r="F5636">
        <v>-1.9255964E-2</v>
      </c>
      <c r="H5636">
        <v>5630</v>
      </c>
      <c r="I5636">
        <f t="shared" ca="1" si="88"/>
        <v>-1.0165055186105772E-2</v>
      </c>
    </row>
    <row r="5637" spans="1:9" x14ac:dyDescent="0.35">
      <c r="A5637" s="1">
        <v>36546</v>
      </c>
      <c r="B5637">
        <v>0.83381438299999999</v>
      </c>
      <c r="D5637">
        <v>-0.98282872700000001</v>
      </c>
      <c r="F5637">
        <v>-1.9273278000000001E-2</v>
      </c>
      <c r="H5637">
        <v>5631</v>
      </c>
      <c r="I5637">
        <f t="shared" ca="1" si="88"/>
        <v>-1.193058684124595E-2</v>
      </c>
    </row>
    <row r="5638" spans="1:9" x14ac:dyDescent="0.35">
      <c r="A5638" s="1">
        <v>43413</v>
      </c>
      <c r="B5638">
        <v>48.558681489999998</v>
      </c>
      <c r="D5638">
        <v>17.672906439999998</v>
      </c>
      <c r="F5638">
        <v>-1.9281514E-2</v>
      </c>
      <c r="H5638">
        <v>5632</v>
      </c>
      <c r="I5638">
        <f t="shared" ca="1" si="88"/>
        <v>1.9655191286192552E-3</v>
      </c>
    </row>
    <row r="5639" spans="1:9" x14ac:dyDescent="0.35">
      <c r="A5639" s="1">
        <v>39104</v>
      </c>
      <c r="B5639">
        <v>2.6004886630000001</v>
      </c>
      <c r="D5639">
        <v>-0.98575106300000004</v>
      </c>
      <c r="F5639">
        <v>-1.9321733000000001E-2</v>
      </c>
      <c r="H5639">
        <v>5633</v>
      </c>
      <c r="I5639">
        <f t="shared" ca="1" si="88"/>
        <v>-2.5995987612091188E-2</v>
      </c>
    </row>
    <row r="5640" spans="1:9" x14ac:dyDescent="0.35">
      <c r="A5640" s="1">
        <v>45322</v>
      </c>
      <c r="B5640">
        <v>182.50404359999999</v>
      </c>
      <c r="D5640">
        <v>800.97213280000005</v>
      </c>
      <c r="F5640">
        <v>-1.9357638E-2</v>
      </c>
      <c r="H5640">
        <v>5634</v>
      </c>
      <c r="I5640">
        <f t="shared" ref="I5640:I5703" ca="1" si="89">_xlfn.NORM.INV(RAND(),P$9,P$10)</f>
        <v>-2.6643609222768792E-2</v>
      </c>
    </row>
    <row r="5641" spans="1:9" x14ac:dyDescent="0.35">
      <c r="A5641" s="1">
        <v>37602</v>
      </c>
      <c r="B5641">
        <v>0.22756905899999999</v>
      </c>
      <c r="D5641">
        <v>-0.99881672799999999</v>
      </c>
      <c r="F5641">
        <v>-1.9366732000000001E-2</v>
      </c>
      <c r="H5641">
        <v>5635</v>
      </c>
      <c r="I5641">
        <f t="shared" ca="1" si="89"/>
        <v>6.0654487459124995E-3</v>
      </c>
    </row>
    <row r="5642" spans="1:9" x14ac:dyDescent="0.35">
      <c r="A5642" s="1">
        <v>45768</v>
      </c>
      <c r="B5642">
        <v>192.32177730000001</v>
      </c>
      <c r="D5642">
        <v>603.67668040000001</v>
      </c>
      <c r="F5642">
        <v>-1.9392897999999999E-2</v>
      </c>
      <c r="H5642">
        <v>5636</v>
      </c>
      <c r="I5642">
        <f t="shared" ca="1" si="89"/>
        <v>2.4245339168272231E-2</v>
      </c>
    </row>
    <row r="5643" spans="1:9" x14ac:dyDescent="0.35">
      <c r="A5643" s="1">
        <v>37266</v>
      </c>
      <c r="B5643">
        <v>0.31805720900000001</v>
      </c>
      <c r="D5643">
        <v>0.50035054700000003</v>
      </c>
      <c r="F5643">
        <v>-1.9399613E-2</v>
      </c>
      <c r="H5643">
        <v>5637</v>
      </c>
      <c r="I5643">
        <f t="shared" ca="1" si="89"/>
        <v>-1.4342691584746175E-2</v>
      </c>
    </row>
    <row r="5644" spans="1:9" x14ac:dyDescent="0.35">
      <c r="A5644" s="1">
        <v>37659</v>
      </c>
      <c r="B5644">
        <v>0.211988598</v>
      </c>
      <c r="D5644">
        <v>-0.87918357400000002</v>
      </c>
      <c r="F5644">
        <v>-1.9404417E-2</v>
      </c>
      <c r="H5644">
        <v>5638</v>
      </c>
      <c r="I5644">
        <f t="shared" ca="1" si="89"/>
        <v>5.13531486114147E-3</v>
      </c>
    </row>
    <row r="5645" spans="1:9" x14ac:dyDescent="0.35">
      <c r="A5645" s="1">
        <v>38875</v>
      </c>
      <c r="B5645">
        <v>1.7546339040000001</v>
      </c>
      <c r="D5645">
        <v>-0.96662460900000002</v>
      </c>
      <c r="F5645">
        <v>-1.9423545E-2</v>
      </c>
      <c r="H5645">
        <v>5639</v>
      </c>
      <c r="I5645">
        <f t="shared" ca="1" si="89"/>
        <v>1.172240931157865E-2</v>
      </c>
    </row>
    <row r="5646" spans="1:9" x14ac:dyDescent="0.35">
      <c r="A5646" s="1">
        <v>43721</v>
      </c>
      <c r="B5646">
        <v>52.572685239999998</v>
      </c>
      <c r="D5646">
        <v>2.0740683400000002</v>
      </c>
      <c r="F5646">
        <v>-1.9454156E-2</v>
      </c>
      <c r="H5646">
        <v>5640</v>
      </c>
      <c r="I5646">
        <f t="shared" ca="1" si="89"/>
        <v>-9.8496002221468461E-3</v>
      </c>
    </row>
    <row r="5647" spans="1:9" x14ac:dyDescent="0.35">
      <c r="A5647" s="1">
        <v>41085</v>
      </c>
      <c r="B5647">
        <v>17.101989750000001</v>
      </c>
      <c r="D5647">
        <v>2.0643731179999998</v>
      </c>
      <c r="F5647">
        <v>-1.9463602999999999E-2</v>
      </c>
      <c r="H5647">
        <v>5641</v>
      </c>
      <c r="I5647">
        <f t="shared" ca="1" si="89"/>
        <v>4.4903294023196559E-2</v>
      </c>
    </row>
    <row r="5648" spans="1:9" x14ac:dyDescent="0.35">
      <c r="A5648" s="1">
        <v>39582</v>
      </c>
      <c r="B5648">
        <v>5.580909729</v>
      </c>
      <c r="D5648">
        <v>0.68271795400000002</v>
      </c>
      <c r="F5648">
        <v>-1.9477716999999999E-2</v>
      </c>
      <c r="H5648">
        <v>5642</v>
      </c>
      <c r="I5648">
        <f t="shared" ca="1" si="89"/>
        <v>-6.4423899649769974E-3</v>
      </c>
    </row>
    <row r="5649" spans="1:9" x14ac:dyDescent="0.35">
      <c r="A5649" s="1">
        <v>39226</v>
      </c>
      <c r="B5649">
        <v>3.3166043759999999</v>
      </c>
      <c r="D5649">
        <v>-0.85193513399999998</v>
      </c>
      <c r="F5649">
        <v>-1.9488160000000001E-2</v>
      </c>
      <c r="H5649">
        <v>5643</v>
      </c>
      <c r="I5649">
        <f t="shared" ca="1" si="89"/>
        <v>1.6068969924450279E-2</v>
      </c>
    </row>
    <row r="5650" spans="1:9" x14ac:dyDescent="0.35">
      <c r="A5650" s="1">
        <v>42394</v>
      </c>
      <c r="B5650">
        <v>22.399671550000001</v>
      </c>
      <c r="D5650">
        <v>3.8912423500000002</v>
      </c>
      <c r="F5650">
        <v>-1.9522998E-2</v>
      </c>
      <c r="H5650">
        <v>5644</v>
      </c>
      <c r="I5650">
        <f t="shared" ca="1" si="89"/>
        <v>-2.4065811108947056E-2</v>
      </c>
    </row>
    <row r="5651" spans="1:9" x14ac:dyDescent="0.35">
      <c r="A5651" s="1">
        <v>39546</v>
      </c>
      <c r="B5651">
        <v>4.5795464519999998</v>
      </c>
      <c r="D5651">
        <v>-0.798111036</v>
      </c>
      <c r="F5651">
        <v>-1.9564897000000001E-2</v>
      </c>
      <c r="H5651">
        <v>5645</v>
      </c>
      <c r="I5651">
        <f t="shared" ca="1" si="89"/>
        <v>-2.1344133760368842E-2</v>
      </c>
    </row>
    <row r="5652" spans="1:9" x14ac:dyDescent="0.35">
      <c r="A5652" s="1">
        <v>42375</v>
      </c>
      <c r="B5652">
        <v>22.683490750000001</v>
      </c>
      <c r="D5652">
        <v>25.88746875</v>
      </c>
      <c r="F5652">
        <v>-1.9569966000000001E-2</v>
      </c>
      <c r="H5652">
        <v>5646</v>
      </c>
      <c r="I5652">
        <f t="shared" ca="1" si="89"/>
        <v>1.294948292934885E-2</v>
      </c>
    </row>
    <row r="5653" spans="1:9" x14ac:dyDescent="0.35">
      <c r="A5653" s="1">
        <v>36565</v>
      </c>
      <c r="B5653">
        <v>0.84364545300000005</v>
      </c>
      <c r="D5653">
        <v>-0.99421258400000001</v>
      </c>
      <c r="F5653">
        <v>-1.9587373000000002E-2</v>
      </c>
      <c r="H5653">
        <v>5647</v>
      </c>
      <c r="I5653">
        <f t="shared" ca="1" si="89"/>
        <v>-2.5351016831240162E-3</v>
      </c>
    </row>
    <row r="5654" spans="1:9" x14ac:dyDescent="0.35">
      <c r="A5654" s="1">
        <v>44890</v>
      </c>
      <c r="B5654">
        <v>145.77238460000001</v>
      </c>
      <c r="D5654">
        <v>647.67754560000003</v>
      </c>
      <c r="F5654">
        <v>-1.9593678999999999E-2</v>
      </c>
      <c r="H5654">
        <v>5648</v>
      </c>
      <c r="I5654">
        <f t="shared" ca="1" si="89"/>
        <v>-2.7899749564966977E-2</v>
      </c>
    </row>
    <row r="5655" spans="1:9" x14ac:dyDescent="0.35">
      <c r="A5655" s="1">
        <v>37477</v>
      </c>
      <c r="B5655">
        <v>0.22472241500000001</v>
      </c>
      <c r="D5655">
        <v>-0.97011239000000005</v>
      </c>
      <c r="F5655">
        <v>-1.9607504000000001E-2</v>
      </c>
      <c r="H5655">
        <v>5649</v>
      </c>
      <c r="I5655">
        <f t="shared" ca="1" si="89"/>
        <v>-2.3162674601522073E-2</v>
      </c>
    </row>
    <row r="5656" spans="1:9" x14ac:dyDescent="0.35">
      <c r="A5656" s="1">
        <v>40336</v>
      </c>
      <c r="B5656">
        <v>7.5189156529999996</v>
      </c>
      <c r="D5656">
        <v>-0.94876357</v>
      </c>
      <c r="F5656">
        <v>-1.9612464999999999E-2</v>
      </c>
      <c r="H5656">
        <v>5650</v>
      </c>
      <c r="I5656">
        <f t="shared" ca="1" si="89"/>
        <v>2.2617882440539314E-3</v>
      </c>
    </row>
    <row r="5657" spans="1:9" x14ac:dyDescent="0.35">
      <c r="A5657" s="1">
        <v>44860</v>
      </c>
      <c r="B5657">
        <v>146.7494049</v>
      </c>
      <c r="D5657">
        <v>9.6760857280000003</v>
      </c>
      <c r="F5657">
        <v>-1.9626993999999998E-2</v>
      </c>
      <c r="H5657">
        <v>5651</v>
      </c>
      <c r="I5657">
        <f t="shared" ca="1" si="89"/>
        <v>-1.4069938323887985E-2</v>
      </c>
    </row>
    <row r="5658" spans="1:9" x14ac:dyDescent="0.35">
      <c r="A5658" s="1">
        <v>41360</v>
      </c>
      <c r="B5658">
        <v>13.745618820000001</v>
      </c>
      <c r="D5658">
        <v>2.7547309339999999</v>
      </c>
      <c r="F5658">
        <v>-1.9646818E-2</v>
      </c>
      <c r="H5658">
        <v>5652</v>
      </c>
      <c r="I5658">
        <f t="shared" ca="1" si="89"/>
        <v>-9.0512918686433061E-3</v>
      </c>
    </row>
    <row r="5659" spans="1:9" x14ac:dyDescent="0.35">
      <c r="A5659" s="1">
        <v>39497</v>
      </c>
      <c r="B5659">
        <v>3.6608798500000002</v>
      </c>
      <c r="D5659">
        <v>3.297619112</v>
      </c>
      <c r="F5659">
        <v>-1.9657739E-2</v>
      </c>
      <c r="H5659">
        <v>5653</v>
      </c>
      <c r="I5659">
        <f t="shared" ca="1" si="89"/>
        <v>3.2514148042302952E-2</v>
      </c>
    </row>
    <row r="5660" spans="1:9" x14ac:dyDescent="0.35">
      <c r="A5660" s="1">
        <v>36783</v>
      </c>
      <c r="B5660">
        <v>0.85183906600000003</v>
      </c>
      <c r="D5660">
        <v>-0.79695968500000003</v>
      </c>
      <c r="F5660">
        <v>-1.9665559999999999E-2</v>
      </c>
      <c r="H5660">
        <v>5654</v>
      </c>
      <c r="I5660">
        <f t="shared" ca="1" si="89"/>
        <v>3.6905233060550713E-2</v>
      </c>
    </row>
    <row r="5661" spans="1:9" x14ac:dyDescent="0.35">
      <c r="A5661" s="1">
        <v>39996</v>
      </c>
      <c r="B5661">
        <v>4.1954183580000004</v>
      </c>
      <c r="D5661">
        <v>15.0757908</v>
      </c>
      <c r="F5661">
        <v>-1.9673974E-2</v>
      </c>
      <c r="H5661">
        <v>5655</v>
      </c>
      <c r="I5661">
        <f t="shared" ca="1" si="89"/>
        <v>2.4165500718585444E-2</v>
      </c>
    </row>
    <row r="5662" spans="1:9" x14ac:dyDescent="0.35">
      <c r="A5662" s="1">
        <v>37785</v>
      </c>
      <c r="B5662">
        <v>0.26097741699999999</v>
      </c>
      <c r="D5662">
        <v>-0.94759017400000001</v>
      </c>
      <c r="F5662">
        <v>-1.9696084999999999E-2</v>
      </c>
      <c r="H5662">
        <v>5656</v>
      </c>
      <c r="I5662">
        <f t="shared" ca="1" si="89"/>
        <v>-8.8377361975379813E-3</v>
      </c>
    </row>
    <row r="5663" spans="1:9" x14ac:dyDescent="0.35">
      <c r="A5663" s="1">
        <v>39693</v>
      </c>
      <c r="B5663">
        <v>4.9795513150000001</v>
      </c>
      <c r="D5663">
        <v>-0.58219568399999999</v>
      </c>
      <c r="F5663">
        <v>-1.9701759999999999E-2</v>
      </c>
      <c r="H5663">
        <v>5657</v>
      </c>
      <c r="I5663">
        <f t="shared" ca="1" si="89"/>
        <v>5.8015903118067098E-2</v>
      </c>
    </row>
    <row r="5664" spans="1:9" x14ac:dyDescent="0.35">
      <c r="A5664" s="1">
        <v>40841</v>
      </c>
      <c r="B5664">
        <v>11.91838169</v>
      </c>
      <c r="D5664">
        <v>35.57652238</v>
      </c>
      <c r="F5664">
        <v>-1.9715999000000001E-2</v>
      </c>
      <c r="H5664">
        <v>5658</v>
      </c>
      <c r="I5664">
        <f t="shared" ca="1" si="89"/>
        <v>-1.5763153749988855E-3</v>
      </c>
    </row>
    <row r="5665" spans="1:9" x14ac:dyDescent="0.35">
      <c r="A5665" s="1">
        <v>36808</v>
      </c>
      <c r="B5665">
        <v>0.32584786399999999</v>
      </c>
      <c r="D5665">
        <v>-0.72648370299999998</v>
      </c>
      <c r="F5665">
        <v>-1.9717121000000001E-2</v>
      </c>
      <c r="H5665">
        <v>5659</v>
      </c>
      <c r="I5665">
        <f t="shared" ca="1" si="89"/>
        <v>1.1578291731917814E-2</v>
      </c>
    </row>
    <row r="5666" spans="1:9" x14ac:dyDescent="0.35">
      <c r="A5666" s="1">
        <v>38503</v>
      </c>
      <c r="B5666">
        <v>1.1913288829999999</v>
      </c>
      <c r="D5666">
        <v>-0.99471881900000003</v>
      </c>
      <c r="F5666">
        <v>-1.9723646000000001E-2</v>
      </c>
      <c r="H5666">
        <v>5660</v>
      </c>
      <c r="I5666">
        <f t="shared" ca="1" si="89"/>
        <v>2.6480209039725679E-2</v>
      </c>
    </row>
    <row r="5667" spans="1:9" x14ac:dyDescent="0.35">
      <c r="A5667" s="1">
        <v>45889</v>
      </c>
      <c r="B5667">
        <v>225.5800323</v>
      </c>
      <c r="D5667">
        <v>18.358249180000001</v>
      </c>
      <c r="F5667">
        <v>-1.9734590999999999E-2</v>
      </c>
      <c r="H5667">
        <v>5661</v>
      </c>
      <c r="I5667">
        <f t="shared" ca="1" si="89"/>
        <v>-1.369145534488264E-2</v>
      </c>
    </row>
    <row r="5668" spans="1:9" x14ac:dyDescent="0.35">
      <c r="A5668" s="1">
        <v>40757</v>
      </c>
      <c r="B5668">
        <v>11.652915</v>
      </c>
      <c r="D5668">
        <v>-0.53795075999999997</v>
      </c>
      <c r="F5668">
        <v>-1.9760633E-2</v>
      </c>
      <c r="H5668">
        <v>5662</v>
      </c>
      <c r="I5668">
        <f t="shared" ca="1" si="89"/>
        <v>-1.5511248395122367E-2</v>
      </c>
    </row>
    <row r="5669" spans="1:9" x14ac:dyDescent="0.35">
      <c r="A5669" s="1">
        <v>42275</v>
      </c>
      <c r="B5669">
        <v>25.220071789999999</v>
      </c>
      <c r="D5669">
        <v>69.820996300000004</v>
      </c>
      <c r="F5669">
        <v>-1.9788911999999999E-2</v>
      </c>
      <c r="H5669">
        <v>5663</v>
      </c>
      <c r="I5669">
        <f t="shared" ca="1" si="89"/>
        <v>-1.2738945404031522E-2</v>
      </c>
    </row>
    <row r="5670" spans="1:9" x14ac:dyDescent="0.35">
      <c r="A5670" s="1">
        <v>37370</v>
      </c>
      <c r="B5670">
        <v>0.35611009599999999</v>
      </c>
      <c r="D5670">
        <v>-7.4017047000000002E-2</v>
      </c>
      <c r="F5670">
        <v>-1.9795113E-2</v>
      </c>
      <c r="H5670">
        <v>5664</v>
      </c>
      <c r="I5670">
        <f t="shared" ca="1" si="89"/>
        <v>1.2059133085893551E-2</v>
      </c>
    </row>
    <row r="5671" spans="1:9" x14ac:dyDescent="0.35">
      <c r="A5671" s="1">
        <v>38064</v>
      </c>
      <c r="B5671">
        <v>0.384575218</v>
      </c>
      <c r="D5671">
        <v>0.38756840599999998</v>
      </c>
      <c r="F5671">
        <v>-1.9855734999999999E-2</v>
      </c>
      <c r="H5671">
        <v>5665</v>
      </c>
      <c r="I5671">
        <f t="shared" ca="1" si="89"/>
        <v>-4.101916405745909E-2</v>
      </c>
    </row>
    <row r="5672" spans="1:9" x14ac:dyDescent="0.35">
      <c r="A5672" s="1">
        <v>36824</v>
      </c>
      <c r="B5672">
        <v>0.27715766400000003</v>
      </c>
      <c r="D5672">
        <v>-0.86102767400000002</v>
      </c>
      <c r="F5672">
        <v>-1.9869325E-2</v>
      </c>
      <c r="H5672">
        <v>5666</v>
      </c>
      <c r="I5672">
        <f t="shared" ca="1" si="89"/>
        <v>2.7177477848909858E-2</v>
      </c>
    </row>
    <row r="5673" spans="1:9" x14ac:dyDescent="0.35">
      <c r="A5673" s="1">
        <v>38950</v>
      </c>
      <c r="B5673">
        <v>1.9943370819999999</v>
      </c>
      <c r="D5673">
        <v>0.55405044299999995</v>
      </c>
      <c r="F5673">
        <v>-1.9879620000000001E-2</v>
      </c>
      <c r="H5673">
        <v>5667</v>
      </c>
      <c r="I5673">
        <f t="shared" ca="1" si="89"/>
        <v>-3.300598219546997E-2</v>
      </c>
    </row>
    <row r="5674" spans="1:9" x14ac:dyDescent="0.35">
      <c r="A5674" s="1">
        <v>38433</v>
      </c>
      <c r="B5674">
        <v>1.2833155389999999</v>
      </c>
      <c r="D5674">
        <v>0.21234829899999999</v>
      </c>
      <c r="F5674">
        <v>-1.9908137999999999E-2</v>
      </c>
      <c r="H5674">
        <v>5668</v>
      </c>
      <c r="I5674">
        <f t="shared" ca="1" si="89"/>
        <v>1.3350331466660936E-2</v>
      </c>
    </row>
    <row r="5675" spans="1:9" x14ac:dyDescent="0.35">
      <c r="A5675" s="1">
        <v>36608</v>
      </c>
      <c r="B5675">
        <v>1.0585370059999999</v>
      </c>
      <c r="D5675">
        <v>-0.79897509499999997</v>
      </c>
      <c r="F5675">
        <v>-1.9938953999999998E-2</v>
      </c>
      <c r="H5675">
        <v>5669</v>
      </c>
      <c r="I5675">
        <f t="shared" ca="1" si="89"/>
        <v>-8.8950821615862673E-3</v>
      </c>
    </row>
    <row r="5676" spans="1:9" x14ac:dyDescent="0.35">
      <c r="A5676" s="1">
        <v>39675</v>
      </c>
      <c r="B5676">
        <v>5.2657008169999999</v>
      </c>
      <c r="D5676">
        <v>-0.953452827</v>
      </c>
      <c r="F5676">
        <v>-1.9964182E-2</v>
      </c>
      <c r="H5676">
        <v>5670</v>
      </c>
      <c r="I5676">
        <f t="shared" ca="1" si="89"/>
        <v>7.847717332176948E-3</v>
      </c>
    </row>
    <row r="5677" spans="1:9" x14ac:dyDescent="0.35">
      <c r="A5677" s="1">
        <v>44144</v>
      </c>
      <c r="B5677">
        <v>113.12611390000001</v>
      </c>
      <c r="D5677">
        <v>5.7386436490000001</v>
      </c>
      <c r="F5677">
        <v>-1.9967973999999999E-2</v>
      </c>
      <c r="H5677">
        <v>5671</v>
      </c>
      <c r="I5677">
        <f t="shared" ca="1" si="89"/>
        <v>-8.5884393782644265E-3</v>
      </c>
    </row>
    <row r="5678" spans="1:9" x14ac:dyDescent="0.35">
      <c r="A5678" s="1">
        <v>41023</v>
      </c>
      <c r="B5678">
        <v>16.787668230000001</v>
      </c>
      <c r="D5678">
        <v>-0.111790369</v>
      </c>
      <c r="F5678">
        <v>-1.9975782000000001E-2</v>
      </c>
      <c r="H5678">
        <v>5672</v>
      </c>
      <c r="I5678">
        <f t="shared" ca="1" si="89"/>
        <v>2.4310335685790337E-2</v>
      </c>
    </row>
    <row r="5679" spans="1:9" x14ac:dyDescent="0.35">
      <c r="A5679" s="1">
        <v>41193</v>
      </c>
      <c r="B5679">
        <v>18.900569919999999</v>
      </c>
      <c r="D5679">
        <v>-0.89103609800000005</v>
      </c>
      <c r="F5679">
        <v>-1.9986967000000001E-2</v>
      </c>
      <c r="H5679">
        <v>5673</v>
      </c>
      <c r="I5679">
        <f t="shared" ca="1" si="89"/>
        <v>2.5253434483716451E-2</v>
      </c>
    </row>
    <row r="5680" spans="1:9" x14ac:dyDescent="0.35">
      <c r="A5680" s="1">
        <v>45189</v>
      </c>
      <c r="B5680">
        <v>173.45716859999999</v>
      </c>
      <c r="D5680">
        <v>0.48295649200000001</v>
      </c>
      <c r="F5680">
        <v>-1.9992171999999999E-2</v>
      </c>
      <c r="H5680">
        <v>5674</v>
      </c>
      <c r="I5680">
        <f t="shared" ca="1" si="89"/>
        <v>4.18433166074225E-2</v>
      </c>
    </row>
    <row r="5681" spans="1:9" x14ac:dyDescent="0.35">
      <c r="A5681" s="1">
        <v>44279</v>
      </c>
      <c r="B5681">
        <v>116.9671326</v>
      </c>
      <c r="D5681">
        <v>20.02843004</v>
      </c>
      <c r="F5681">
        <v>-1.9993427000000001E-2</v>
      </c>
      <c r="H5681">
        <v>5675</v>
      </c>
      <c r="I5681">
        <f t="shared" ca="1" si="89"/>
        <v>3.4642241758068654E-2</v>
      </c>
    </row>
    <row r="5682" spans="1:9" x14ac:dyDescent="0.35">
      <c r="A5682" s="1">
        <v>39605</v>
      </c>
      <c r="B5682">
        <v>5.5623331069999997</v>
      </c>
      <c r="D5682">
        <v>-0.49799884799999999</v>
      </c>
      <c r="F5682">
        <v>-2.0007376E-2</v>
      </c>
      <c r="H5682">
        <v>5676</v>
      </c>
      <c r="I5682">
        <f t="shared" ca="1" si="89"/>
        <v>-1.0696412582984297E-2</v>
      </c>
    </row>
    <row r="5683" spans="1:9" x14ac:dyDescent="0.35">
      <c r="A5683" s="1">
        <v>40823</v>
      </c>
      <c r="B5683">
        <v>11.0803194</v>
      </c>
      <c r="D5683">
        <v>-0.55462951900000002</v>
      </c>
      <c r="F5683">
        <v>-2.0059809000000001E-2</v>
      </c>
      <c r="H5683">
        <v>5677</v>
      </c>
      <c r="I5683">
        <f t="shared" ca="1" si="89"/>
        <v>5.4337304262131306E-2</v>
      </c>
    </row>
    <row r="5684" spans="1:9" x14ac:dyDescent="0.35">
      <c r="A5684" s="1">
        <v>42475</v>
      </c>
      <c r="B5684">
        <v>24.878881450000002</v>
      </c>
      <c r="D5684">
        <v>-0.82323189100000005</v>
      </c>
      <c r="F5684">
        <v>-2.0071199000000001E-2</v>
      </c>
      <c r="H5684">
        <v>5678</v>
      </c>
      <c r="I5684">
        <f t="shared" ca="1" si="89"/>
        <v>1.9647857653850465E-2</v>
      </c>
    </row>
    <row r="5685" spans="1:9" x14ac:dyDescent="0.35">
      <c r="A5685" s="1">
        <v>44956</v>
      </c>
      <c r="B5685">
        <v>140.743042</v>
      </c>
      <c r="D5685">
        <v>310.9010141</v>
      </c>
      <c r="F5685">
        <v>-2.0077927999999998E-2</v>
      </c>
      <c r="H5685">
        <v>5679</v>
      </c>
      <c r="I5685">
        <f t="shared" ca="1" si="89"/>
        <v>2.3024954433940401E-2</v>
      </c>
    </row>
    <row r="5686" spans="1:9" x14ac:dyDescent="0.35">
      <c r="A5686" s="1">
        <v>38152</v>
      </c>
      <c r="B5686">
        <v>0.45124265600000002</v>
      </c>
      <c r="D5686">
        <v>1.0701054299999999</v>
      </c>
      <c r="F5686">
        <v>-2.0169968E-2</v>
      </c>
      <c r="H5686">
        <v>5680</v>
      </c>
      <c r="I5686">
        <f t="shared" ca="1" si="89"/>
        <v>-1.0397273347050918E-2</v>
      </c>
    </row>
    <row r="5687" spans="1:9" x14ac:dyDescent="0.35">
      <c r="A5687" s="1">
        <v>37629</v>
      </c>
      <c r="B5687">
        <v>0.21798051900000001</v>
      </c>
      <c r="D5687">
        <v>-0.99868075199999995</v>
      </c>
      <c r="F5687">
        <v>-2.0205237000000001E-2</v>
      </c>
      <c r="H5687">
        <v>5681</v>
      </c>
      <c r="I5687">
        <f t="shared" ca="1" si="89"/>
        <v>-2.859200194419699E-2</v>
      </c>
    </row>
    <row r="5688" spans="1:9" x14ac:dyDescent="0.35">
      <c r="A5688" s="1">
        <v>44603</v>
      </c>
      <c r="B5688">
        <v>165.2309113</v>
      </c>
      <c r="D5688">
        <v>6.7637383169999996</v>
      </c>
      <c r="F5688">
        <v>-2.0218371999999998E-2</v>
      </c>
      <c r="H5688">
        <v>5682</v>
      </c>
      <c r="I5688">
        <f t="shared" ca="1" si="89"/>
        <v>-1.6204083208590934E-2</v>
      </c>
    </row>
    <row r="5689" spans="1:9" x14ac:dyDescent="0.35">
      <c r="A5689" s="1">
        <v>42402</v>
      </c>
      <c r="B5689">
        <v>21.282390589999999</v>
      </c>
      <c r="D5689">
        <v>-0.85909740999999995</v>
      </c>
      <c r="F5689">
        <v>-2.0221983999999998E-2</v>
      </c>
      <c r="H5689">
        <v>5683</v>
      </c>
      <c r="I5689">
        <f t="shared" ca="1" si="89"/>
        <v>3.3669260112788859E-3</v>
      </c>
    </row>
    <row r="5690" spans="1:9" x14ac:dyDescent="0.35">
      <c r="A5690" s="1">
        <v>44825</v>
      </c>
      <c r="B5690">
        <v>151.0432892</v>
      </c>
      <c r="D5690">
        <v>70.983346330000003</v>
      </c>
      <c r="F5690">
        <v>-2.0267535999999999E-2</v>
      </c>
      <c r="H5690">
        <v>5684</v>
      </c>
      <c r="I5690">
        <f t="shared" ca="1" si="89"/>
        <v>-9.966546879771665E-3</v>
      </c>
    </row>
    <row r="5691" spans="1:9" x14ac:dyDescent="0.35">
      <c r="A5691" s="1">
        <v>38966</v>
      </c>
      <c r="B5691">
        <v>2.098308802</v>
      </c>
      <c r="D5691">
        <v>6.8420932399999996</v>
      </c>
      <c r="F5691">
        <v>-2.0285592000000002E-2</v>
      </c>
      <c r="H5691">
        <v>5685</v>
      </c>
      <c r="I5691">
        <f t="shared" ca="1" si="89"/>
        <v>-5.3491571345697063E-3</v>
      </c>
    </row>
    <row r="5692" spans="1:9" x14ac:dyDescent="0.35">
      <c r="A5692" s="1">
        <v>37453</v>
      </c>
      <c r="B5692">
        <v>0.26756998900000001</v>
      </c>
      <c r="D5692">
        <v>-0.82863149700000005</v>
      </c>
      <c r="F5692">
        <v>-2.0296246E-2</v>
      </c>
      <c r="H5692">
        <v>5686</v>
      </c>
      <c r="I5692">
        <f t="shared" ca="1" si="89"/>
        <v>-4.0346601127996852E-2</v>
      </c>
    </row>
    <row r="5693" spans="1:9" x14ac:dyDescent="0.35">
      <c r="A5693" s="1">
        <v>38616</v>
      </c>
      <c r="B5693">
        <v>1.5613720419999999</v>
      </c>
      <c r="D5693">
        <v>0.55436216900000002</v>
      </c>
      <c r="F5693">
        <v>-2.0304736E-2</v>
      </c>
      <c r="H5693">
        <v>5687</v>
      </c>
      <c r="I5693">
        <f t="shared" ca="1" si="89"/>
        <v>2.3150562604645333E-2</v>
      </c>
    </row>
    <row r="5694" spans="1:9" x14ac:dyDescent="0.35">
      <c r="A5694" s="1">
        <v>38321</v>
      </c>
      <c r="B5694">
        <v>1.004509807</v>
      </c>
      <c r="D5694">
        <v>-0.92241107499999997</v>
      </c>
      <c r="F5694">
        <v>-2.0309896000000001E-2</v>
      </c>
      <c r="H5694">
        <v>5688</v>
      </c>
      <c r="I5694">
        <f t="shared" ca="1" si="89"/>
        <v>9.438191382224655E-3</v>
      </c>
    </row>
    <row r="5695" spans="1:9" x14ac:dyDescent="0.35">
      <c r="A5695" s="1">
        <v>41444</v>
      </c>
      <c r="B5695">
        <v>12.94656181</v>
      </c>
      <c r="D5695">
        <v>5.1912122140000001</v>
      </c>
      <c r="F5695">
        <v>-2.0311741000000001E-2</v>
      </c>
      <c r="H5695">
        <v>5689</v>
      </c>
      <c r="I5695">
        <f t="shared" ca="1" si="89"/>
        <v>5.0491718399499012E-3</v>
      </c>
    </row>
    <row r="5696" spans="1:9" x14ac:dyDescent="0.35">
      <c r="A5696" s="1">
        <v>38814</v>
      </c>
      <c r="B5696">
        <v>2.0911190510000002</v>
      </c>
      <c r="D5696">
        <v>-0.92200257699999999</v>
      </c>
      <c r="F5696">
        <v>-2.0353262E-2</v>
      </c>
      <c r="H5696">
        <v>5690</v>
      </c>
      <c r="I5696">
        <f t="shared" ca="1" si="89"/>
        <v>-1.1781218768877862E-2</v>
      </c>
    </row>
    <row r="5697" spans="1:9" x14ac:dyDescent="0.35">
      <c r="A5697" s="1">
        <v>42194</v>
      </c>
      <c r="B5697">
        <v>26.810104370000001</v>
      </c>
      <c r="D5697">
        <v>80.085070099999996</v>
      </c>
      <c r="F5697">
        <v>-2.0396841999999998E-2</v>
      </c>
      <c r="H5697">
        <v>5691</v>
      </c>
      <c r="I5697">
        <f t="shared" ca="1" si="89"/>
        <v>7.654602260451877E-3</v>
      </c>
    </row>
    <row r="5698" spans="1:9" x14ac:dyDescent="0.35">
      <c r="A5698" s="1">
        <v>36980</v>
      </c>
      <c r="B5698">
        <v>0.33064168700000002</v>
      </c>
      <c r="D5698">
        <v>-0.97216968699999995</v>
      </c>
      <c r="F5698">
        <v>-2.0416355000000001E-2</v>
      </c>
      <c r="H5698">
        <v>5692</v>
      </c>
      <c r="I5698">
        <f t="shared" ca="1" si="89"/>
        <v>-6.6974058748117717E-3</v>
      </c>
    </row>
    <row r="5699" spans="1:9" x14ac:dyDescent="0.35">
      <c r="A5699" s="1">
        <v>40848</v>
      </c>
      <c r="B5699">
        <v>11.880631449999999</v>
      </c>
      <c r="D5699">
        <v>6.6694384700000002</v>
      </c>
      <c r="F5699">
        <v>-2.0430858999999999E-2</v>
      </c>
      <c r="H5699">
        <v>5693</v>
      </c>
      <c r="I5699">
        <f t="shared" ca="1" si="89"/>
        <v>-2.3082558767057525E-2</v>
      </c>
    </row>
    <row r="5700" spans="1:9" x14ac:dyDescent="0.35">
      <c r="A5700" s="1">
        <v>38631</v>
      </c>
      <c r="B5700">
        <v>1.5490875239999999</v>
      </c>
      <c r="D5700">
        <v>-0.96460172399999999</v>
      </c>
      <c r="F5700">
        <v>-2.0462017999999998E-2</v>
      </c>
      <c r="H5700">
        <v>5694</v>
      </c>
      <c r="I5700">
        <f t="shared" ca="1" si="89"/>
        <v>-5.4842375034991672E-3</v>
      </c>
    </row>
    <row r="5701" spans="1:9" x14ac:dyDescent="0.35">
      <c r="A5701" s="1">
        <v>43607</v>
      </c>
      <c r="B5701">
        <v>43.76166534</v>
      </c>
      <c r="D5701">
        <v>0.73195714099999998</v>
      </c>
      <c r="F5701">
        <v>-2.047131E-2</v>
      </c>
      <c r="H5701">
        <v>5695</v>
      </c>
      <c r="I5701">
        <f t="shared" ca="1" si="89"/>
        <v>-3.1922137709657038E-2</v>
      </c>
    </row>
    <row r="5702" spans="1:9" x14ac:dyDescent="0.35">
      <c r="A5702" s="1">
        <v>42236</v>
      </c>
      <c r="B5702">
        <v>25.26717567</v>
      </c>
      <c r="D5702">
        <v>-0.88641897199999997</v>
      </c>
      <c r="F5702">
        <v>-2.0519854000000001E-2</v>
      </c>
      <c r="H5702">
        <v>5696</v>
      </c>
      <c r="I5702">
        <f t="shared" ca="1" si="89"/>
        <v>-1.4134299233959986E-2</v>
      </c>
    </row>
    <row r="5703" spans="1:9" x14ac:dyDescent="0.35">
      <c r="A5703" s="1">
        <v>45491</v>
      </c>
      <c r="B5703">
        <v>222.45947269999999</v>
      </c>
      <c r="D5703">
        <v>546.32594219999999</v>
      </c>
      <c r="F5703">
        <v>-2.0535026000000001E-2</v>
      </c>
      <c r="H5703">
        <v>5697</v>
      </c>
      <c r="I5703">
        <f t="shared" ca="1" si="89"/>
        <v>7.3634152275747419E-3</v>
      </c>
    </row>
    <row r="5704" spans="1:9" x14ac:dyDescent="0.35">
      <c r="A5704" s="1">
        <v>38103</v>
      </c>
      <c r="B5704">
        <v>0.40644788700000001</v>
      </c>
      <c r="D5704">
        <v>0.30354209799999998</v>
      </c>
      <c r="F5704">
        <v>-2.0578645E-2</v>
      </c>
      <c r="H5704">
        <v>5698</v>
      </c>
      <c r="I5704">
        <f t="shared" ref="I5704:I5767" ca="1" si="90">_xlfn.NORM.INV(RAND(),P$9,P$10)</f>
        <v>1.7266079968100076E-2</v>
      </c>
    </row>
    <row r="5705" spans="1:9" x14ac:dyDescent="0.35">
      <c r="A5705" s="1">
        <v>36958</v>
      </c>
      <c r="B5705">
        <v>0.31180265499999998</v>
      </c>
      <c r="D5705">
        <v>-0.99348909699999999</v>
      </c>
      <c r="F5705">
        <v>-2.0586905999999999E-2</v>
      </c>
      <c r="H5705">
        <v>5699</v>
      </c>
      <c r="I5705">
        <f t="shared" ca="1" si="90"/>
        <v>-1.2454818661894582E-2</v>
      </c>
    </row>
    <row r="5706" spans="1:9" x14ac:dyDescent="0.35">
      <c r="A5706" s="1">
        <v>43654</v>
      </c>
      <c r="B5706">
        <v>47.889312740000001</v>
      </c>
      <c r="D5706">
        <v>104.2540051</v>
      </c>
      <c r="F5706">
        <v>-2.0613930999999999E-2</v>
      </c>
      <c r="H5706">
        <v>5700</v>
      </c>
      <c r="I5706">
        <f t="shared" ca="1" si="90"/>
        <v>1.1300629959655473E-2</v>
      </c>
    </row>
    <row r="5707" spans="1:9" x14ac:dyDescent="0.35">
      <c r="A5707" s="1">
        <v>38211</v>
      </c>
      <c r="B5707">
        <v>0.45498803300000001</v>
      </c>
      <c r="D5707">
        <v>-0.996847119</v>
      </c>
      <c r="F5707">
        <v>-2.0639056999999999E-2</v>
      </c>
      <c r="H5707">
        <v>5701</v>
      </c>
      <c r="I5707">
        <f t="shared" ca="1" si="90"/>
        <v>-2.1214859807686465E-2</v>
      </c>
    </row>
    <row r="5708" spans="1:9" x14ac:dyDescent="0.35">
      <c r="A5708" s="1">
        <v>44760</v>
      </c>
      <c r="B5708">
        <v>144.3086395</v>
      </c>
      <c r="D5708">
        <v>633.55014779999999</v>
      </c>
      <c r="F5708">
        <v>-2.0643061000000001E-2</v>
      </c>
      <c r="H5708">
        <v>5702</v>
      </c>
      <c r="I5708">
        <f t="shared" ca="1" si="90"/>
        <v>7.8268780021092492E-3</v>
      </c>
    </row>
    <row r="5709" spans="1:9" x14ac:dyDescent="0.35">
      <c r="A5709" s="1">
        <v>37592</v>
      </c>
      <c r="B5709">
        <v>0.22741881</v>
      </c>
      <c r="D5709">
        <v>-0.99867755300000005</v>
      </c>
      <c r="F5709">
        <v>-2.0648006E-2</v>
      </c>
      <c r="H5709">
        <v>5703</v>
      </c>
      <c r="I5709">
        <f t="shared" ca="1" si="90"/>
        <v>-9.5852518921591204E-3</v>
      </c>
    </row>
    <row r="5710" spans="1:9" x14ac:dyDescent="0.35">
      <c r="A5710" s="1">
        <v>44543</v>
      </c>
      <c r="B5710">
        <v>171.96823119999999</v>
      </c>
      <c r="D5710">
        <v>5.2114097709999996</v>
      </c>
      <c r="F5710">
        <v>-2.067426E-2</v>
      </c>
      <c r="H5710">
        <v>5704</v>
      </c>
      <c r="I5710">
        <f t="shared" ca="1" si="90"/>
        <v>3.8430468641337312E-2</v>
      </c>
    </row>
    <row r="5711" spans="1:9" x14ac:dyDescent="0.35">
      <c r="A5711" s="1">
        <v>42073</v>
      </c>
      <c r="B5711">
        <v>27.685861589999998</v>
      </c>
      <c r="D5711">
        <v>-0.29549108200000002</v>
      </c>
      <c r="F5711">
        <v>-2.0685781E-2</v>
      </c>
      <c r="H5711">
        <v>5705</v>
      </c>
      <c r="I5711">
        <f t="shared" ca="1" si="90"/>
        <v>-1.0790024690812635E-3</v>
      </c>
    </row>
    <row r="5712" spans="1:9" x14ac:dyDescent="0.35">
      <c r="A5712" s="1">
        <v>43129</v>
      </c>
      <c r="B5712">
        <v>39.298099520000001</v>
      </c>
      <c r="D5712">
        <v>-0.137560601</v>
      </c>
      <c r="F5712">
        <v>-2.0698327999999998E-2</v>
      </c>
      <c r="H5712">
        <v>5706</v>
      </c>
      <c r="I5712">
        <f t="shared" ca="1" si="90"/>
        <v>1.2586994713453356E-2</v>
      </c>
    </row>
    <row r="5713" spans="1:9" x14ac:dyDescent="0.35">
      <c r="A5713" s="1">
        <v>43546</v>
      </c>
      <c r="B5713">
        <v>45.56621552</v>
      </c>
      <c r="D5713">
        <v>3.5246929570000001</v>
      </c>
      <c r="F5713">
        <v>-2.0708422000000001E-2</v>
      </c>
      <c r="H5713">
        <v>5707</v>
      </c>
      <c r="I5713">
        <f t="shared" ca="1" si="90"/>
        <v>-2.830498628406489E-2</v>
      </c>
    </row>
    <row r="5714" spans="1:9" x14ac:dyDescent="0.35">
      <c r="A5714" s="1">
        <v>40571</v>
      </c>
      <c r="B5714">
        <v>10.070565220000001</v>
      </c>
      <c r="D5714">
        <v>46.404835519999999</v>
      </c>
      <c r="F5714">
        <v>-2.0716231000000002E-2</v>
      </c>
      <c r="H5714">
        <v>5708</v>
      </c>
      <c r="I5714">
        <f t="shared" ca="1" si="90"/>
        <v>1.8369989213977134E-2</v>
      </c>
    </row>
    <row r="5715" spans="1:9" x14ac:dyDescent="0.35">
      <c r="A5715" s="1">
        <v>37504</v>
      </c>
      <c r="B5715">
        <v>0.21243751</v>
      </c>
      <c r="D5715">
        <v>-0.99833476300000001</v>
      </c>
      <c r="F5715">
        <v>-2.0717615000000002E-2</v>
      </c>
      <c r="H5715">
        <v>5709</v>
      </c>
      <c r="I5715">
        <f t="shared" ca="1" si="90"/>
        <v>3.264311267966058E-2</v>
      </c>
    </row>
    <row r="5716" spans="1:9" x14ac:dyDescent="0.35">
      <c r="A5716" s="1">
        <v>44076</v>
      </c>
      <c r="B5716">
        <v>127.5719376</v>
      </c>
      <c r="D5716">
        <v>2.2171489229999999</v>
      </c>
      <c r="F5716">
        <v>-2.0718798E-2</v>
      </c>
      <c r="H5716">
        <v>5710</v>
      </c>
      <c r="I5716">
        <f t="shared" ca="1" si="90"/>
        <v>-6.3422440027643082E-3</v>
      </c>
    </row>
    <row r="5717" spans="1:9" x14ac:dyDescent="0.35">
      <c r="A5717" s="1">
        <v>43068</v>
      </c>
      <c r="B5717">
        <v>39.653724670000003</v>
      </c>
      <c r="D5717">
        <v>-0.40738798599999998</v>
      </c>
      <c r="F5717">
        <v>-2.0743312999999999E-2</v>
      </c>
      <c r="H5717">
        <v>5711</v>
      </c>
      <c r="I5717">
        <f t="shared" ca="1" si="90"/>
        <v>3.9219263509141934E-2</v>
      </c>
    </row>
    <row r="5718" spans="1:9" x14ac:dyDescent="0.35">
      <c r="A5718" s="1">
        <v>43941</v>
      </c>
      <c r="B5718">
        <v>66.913467409999996</v>
      </c>
      <c r="D5718">
        <v>277.97576290000001</v>
      </c>
      <c r="F5718">
        <v>-2.0756696000000002E-2</v>
      </c>
      <c r="H5718">
        <v>5712</v>
      </c>
      <c r="I5718">
        <f t="shared" ca="1" si="90"/>
        <v>6.0108348934980235E-3</v>
      </c>
    </row>
    <row r="5719" spans="1:9" x14ac:dyDescent="0.35">
      <c r="A5719" s="1">
        <v>37582</v>
      </c>
      <c r="B5719">
        <v>0.23985405300000001</v>
      </c>
      <c r="D5719">
        <v>9.0042664999999994E-2</v>
      </c>
      <c r="F5719">
        <v>-2.0793651999999999E-2</v>
      </c>
      <c r="H5719">
        <v>5713</v>
      </c>
      <c r="I5719">
        <f t="shared" ca="1" si="90"/>
        <v>-1.396570303318089E-2</v>
      </c>
    </row>
    <row r="5720" spans="1:9" x14ac:dyDescent="0.35">
      <c r="A5720" s="1">
        <v>36886</v>
      </c>
      <c r="B5720">
        <v>0.220040977</v>
      </c>
      <c r="D5720">
        <v>-0.98365125499999995</v>
      </c>
      <c r="F5720">
        <v>-2.0832092E-2</v>
      </c>
      <c r="H5720">
        <v>5714</v>
      </c>
      <c r="I5720">
        <f t="shared" ca="1" si="90"/>
        <v>1.1340334785776538E-2</v>
      </c>
    </row>
    <row r="5721" spans="1:9" x14ac:dyDescent="0.35">
      <c r="A5721" s="1">
        <v>41361</v>
      </c>
      <c r="B5721">
        <v>13.459197039999999</v>
      </c>
      <c r="D5721">
        <v>-0.32952567900000002</v>
      </c>
      <c r="F5721">
        <v>-2.0837313999999999E-2</v>
      </c>
      <c r="H5721">
        <v>5715</v>
      </c>
      <c r="I5721">
        <f t="shared" ca="1" si="90"/>
        <v>6.5069487638119254E-3</v>
      </c>
    </row>
    <row r="5722" spans="1:9" x14ac:dyDescent="0.35">
      <c r="A5722" s="1">
        <v>41180</v>
      </c>
      <c r="B5722">
        <v>20.074142460000001</v>
      </c>
      <c r="D5722">
        <v>-0.83527736299999999</v>
      </c>
      <c r="F5722">
        <v>-2.0871289000000001E-2</v>
      </c>
      <c r="H5722">
        <v>5716</v>
      </c>
      <c r="I5722">
        <f t="shared" ca="1" si="90"/>
        <v>8.9588512751925253E-3</v>
      </c>
    </row>
    <row r="5723" spans="1:9" x14ac:dyDescent="0.35">
      <c r="A5723" s="1">
        <v>44257</v>
      </c>
      <c r="B5723">
        <v>121.86632539999999</v>
      </c>
      <c r="D5723">
        <v>2.8961905999999999E-2</v>
      </c>
      <c r="F5723">
        <v>-2.0893733000000001E-2</v>
      </c>
      <c r="H5723">
        <v>5717</v>
      </c>
      <c r="I5723">
        <f t="shared" ca="1" si="90"/>
        <v>1.1008622108830933E-2</v>
      </c>
    </row>
    <row r="5724" spans="1:9" x14ac:dyDescent="0.35">
      <c r="A5724" s="1">
        <v>44174</v>
      </c>
      <c r="B5724">
        <v>118.4361877</v>
      </c>
      <c r="D5724">
        <v>32.024867090000001</v>
      </c>
      <c r="F5724">
        <v>-2.0903873E-2</v>
      </c>
      <c r="H5724">
        <v>5718</v>
      </c>
      <c r="I5724">
        <f t="shared" ca="1" si="90"/>
        <v>-6.1092148623009497E-2</v>
      </c>
    </row>
    <row r="5725" spans="1:9" x14ac:dyDescent="0.35">
      <c r="A5725" s="1">
        <v>39517</v>
      </c>
      <c r="B5725">
        <v>3.5862729550000001</v>
      </c>
      <c r="D5725">
        <v>-0.77429233500000005</v>
      </c>
      <c r="F5725">
        <v>-2.0940415E-2</v>
      </c>
      <c r="H5725">
        <v>5719</v>
      </c>
      <c r="I5725">
        <f t="shared" ca="1" si="90"/>
        <v>-2.3011529244348509E-2</v>
      </c>
    </row>
    <row r="5726" spans="1:9" x14ac:dyDescent="0.35">
      <c r="A5726" s="1">
        <v>41228</v>
      </c>
      <c r="B5726">
        <v>15.889017109999999</v>
      </c>
      <c r="D5726">
        <v>5.9738013289999996</v>
      </c>
      <c r="F5726">
        <v>-2.0972805000000001E-2</v>
      </c>
      <c r="H5726">
        <v>5720</v>
      </c>
      <c r="I5726">
        <f t="shared" ca="1" si="90"/>
        <v>-3.8342055341033701E-2</v>
      </c>
    </row>
    <row r="5727" spans="1:9" x14ac:dyDescent="0.35">
      <c r="A5727" s="1">
        <v>38741</v>
      </c>
      <c r="B5727">
        <v>2.2783868310000002</v>
      </c>
      <c r="D5727">
        <v>8.0577857109999993</v>
      </c>
      <c r="F5727">
        <v>-2.0986271000000001E-2</v>
      </c>
      <c r="H5727">
        <v>5721</v>
      </c>
      <c r="I5727">
        <f t="shared" ca="1" si="90"/>
        <v>-3.0066165450063541E-2</v>
      </c>
    </row>
    <row r="5728" spans="1:9" x14ac:dyDescent="0.35">
      <c r="A5728" s="1">
        <v>37781</v>
      </c>
      <c r="B5728">
        <v>0.25153905199999999</v>
      </c>
      <c r="D5728">
        <v>-0.99845361200000005</v>
      </c>
      <c r="F5728">
        <v>-2.0992930999999999E-2</v>
      </c>
      <c r="H5728">
        <v>5722</v>
      </c>
      <c r="I5728">
        <f t="shared" ca="1" si="90"/>
        <v>-1.4965097293508273E-2</v>
      </c>
    </row>
    <row r="5729" spans="1:9" x14ac:dyDescent="0.35">
      <c r="A5729" s="1">
        <v>44580</v>
      </c>
      <c r="B5729">
        <v>162.66235349999999</v>
      </c>
      <c r="D5729">
        <v>-0.122857498</v>
      </c>
      <c r="F5729">
        <v>-2.1024540000000001E-2</v>
      </c>
      <c r="H5729">
        <v>5723</v>
      </c>
      <c r="I5729">
        <f t="shared" ca="1" si="90"/>
        <v>3.5583811420289449E-2</v>
      </c>
    </row>
    <row r="5730" spans="1:9" x14ac:dyDescent="0.35">
      <c r="A5730" s="1">
        <v>45435</v>
      </c>
      <c r="B5730">
        <v>185.44575499999999</v>
      </c>
      <c r="D5730">
        <v>567.07338100000004</v>
      </c>
      <c r="F5730">
        <v>-2.1058161999999998E-2</v>
      </c>
      <c r="H5730">
        <v>5724</v>
      </c>
      <c r="I5730">
        <f t="shared" ca="1" si="90"/>
        <v>2.5689755617053448E-3</v>
      </c>
    </row>
    <row r="5731" spans="1:9" x14ac:dyDescent="0.35">
      <c r="A5731" s="1">
        <v>38021</v>
      </c>
      <c r="B5731">
        <v>0.32644683099999999</v>
      </c>
      <c r="D5731">
        <v>-0.96731173299999995</v>
      </c>
      <c r="F5731">
        <v>-2.1114285999999999E-2</v>
      </c>
      <c r="H5731">
        <v>5725</v>
      </c>
      <c r="I5731">
        <f t="shared" ca="1" si="90"/>
        <v>-3.9549131229114406E-3</v>
      </c>
    </row>
    <row r="5732" spans="1:9" x14ac:dyDescent="0.35">
      <c r="A5732" s="1">
        <v>40679</v>
      </c>
      <c r="B5732">
        <v>9.9866666790000007</v>
      </c>
      <c r="D5732">
        <v>-0.92812344700000005</v>
      </c>
      <c r="F5732">
        <v>-2.1145827999999998E-2</v>
      </c>
      <c r="H5732">
        <v>5726</v>
      </c>
      <c r="I5732">
        <f t="shared" ca="1" si="90"/>
        <v>2.2649796917408295E-2</v>
      </c>
    </row>
    <row r="5733" spans="1:9" x14ac:dyDescent="0.35">
      <c r="A5733" s="1">
        <v>44894</v>
      </c>
      <c r="B5733">
        <v>138.941925</v>
      </c>
      <c r="D5733">
        <v>50.386471450000002</v>
      </c>
      <c r="F5733">
        <v>-2.1148348000000001E-2</v>
      </c>
      <c r="H5733">
        <v>5727</v>
      </c>
      <c r="I5733">
        <f t="shared" ca="1" si="90"/>
        <v>-2.6517598867946617E-2</v>
      </c>
    </row>
    <row r="5734" spans="1:9" x14ac:dyDescent="0.35">
      <c r="A5734" s="1">
        <v>39185</v>
      </c>
      <c r="B5734">
        <v>2.703861952</v>
      </c>
      <c r="D5734">
        <v>-0.94464630900000002</v>
      </c>
      <c r="F5734">
        <v>-2.1151779999999998E-2</v>
      </c>
      <c r="H5734">
        <v>5728</v>
      </c>
      <c r="I5734">
        <f t="shared" ca="1" si="90"/>
        <v>9.0692684312186026E-3</v>
      </c>
    </row>
    <row r="5735" spans="1:9" x14ac:dyDescent="0.35">
      <c r="A5735" s="1">
        <v>43679</v>
      </c>
      <c r="B5735">
        <v>48.84700394</v>
      </c>
      <c r="D5735">
        <v>0.98980510300000002</v>
      </c>
      <c r="F5735">
        <v>-2.1157978000000001E-2</v>
      </c>
      <c r="H5735">
        <v>5729</v>
      </c>
      <c r="I5735">
        <f t="shared" ca="1" si="90"/>
        <v>-2.4260135453753806E-3</v>
      </c>
    </row>
    <row r="5736" spans="1:9" x14ac:dyDescent="0.35">
      <c r="A5736" s="1">
        <v>42355</v>
      </c>
      <c r="B5736">
        <v>24.54863739</v>
      </c>
      <c r="D5736">
        <v>8.2408968839999996</v>
      </c>
      <c r="F5736">
        <v>-2.1196306000000002E-2</v>
      </c>
      <c r="H5736">
        <v>5730</v>
      </c>
      <c r="I5736">
        <f t="shared" ca="1" si="90"/>
        <v>-3.7160012199493872E-2</v>
      </c>
    </row>
    <row r="5737" spans="1:9" x14ac:dyDescent="0.35">
      <c r="A5737" s="1">
        <v>39825</v>
      </c>
      <c r="B5737">
        <v>2.6565210819999998</v>
      </c>
      <c r="D5737">
        <v>1.8585604499999999</v>
      </c>
      <c r="F5737">
        <v>-2.1196467E-2</v>
      </c>
      <c r="H5737">
        <v>5731</v>
      </c>
      <c r="I5737">
        <f t="shared" ca="1" si="90"/>
        <v>2.5570654957244362E-3</v>
      </c>
    </row>
    <row r="5738" spans="1:9" x14ac:dyDescent="0.35">
      <c r="A5738" s="1">
        <v>36644</v>
      </c>
      <c r="B5738">
        <v>0.92932128899999999</v>
      </c>
      <c r="D5738">
        <v>2.0727557769999998</v>
      </c>
      <c r="F5738">
        <v>-2.1203049000000002E-2</v>
      </c>
      <c r="H5738">
        <v>5732</v>
      </c>
      <c r="I5738">
        <f t="shared" ca="1" si="90"/>
        <v>4.3998852619325055E-2</v>
      </c>
    </row>
    <row r="5739" spans="1:9" x14ac:dyDescent="0.35">
      <c r="A5739" s="1">
        <v>36927</v>
      </c>
      <c r="B5739">
        <v>0.302439034</v>
      </c>
      <c r="D5739">
        <v>-4.5614039999999998E-3</v>
      </c>
      <c r="F5739">
        <v>-2.1213691E-2</v>
      </c>
      <c r="H5739">
        <v>5733</v>
      </c>
      <c r="I5739">
        <f t="shared" ca="1" si="90"/>
        <v>-4.8155039262265309E-3</v>
      </c>
    </row>
    <row r="5740" spans="1:9" x14ac:dyDescent="0.35">
      <c r="A5740" s="1">
        <v>37832</v>
      </c>
      <c r="B5740">
        <v>0.30382490200000001</v>
      </c>
      <c r="D5740">
        <v>-0.99439578200000001</v>
      </c>
      <c r="F5740">
        <v>-2.1235408000000001E-2</v>
      </c>
      <c r="H5740">
        <v>5734</v>
      </c>
      <c r="I5740">
        <f t="shared" ca="1" si="90"/>
        <v>1.4654677883522368E-3</v>
      </c>
    </row>
    <row r="5741" spans="1:9" x14ac:dyDescent="0.35">
      <c r="A5741" s="1">
        <v>43913</v>
      </c>
      <c r="B5741">
        <v>54.213607789999998</v>
      </c>
      <c r="D5741">
        <v>-0.67235802700000002</v>
      </c>
      <c r="F5741">
        <v>-2.1244069000000001E-2</v>
      </c>
      <c r="H5741">
        <v>5735</v>
      </c>
      <c r="I5741">
        <f t="shared" ca="1" si="90"/>
        <v>-1.4348098186053475E-2</v>
      </c>
    </row>
    <row r="5742" spans="1:9" x14ac:dyDescent="0.35">
      <c r="A5742" s="1">
        <v>44609</v>
      </c>
      <c r="B5742">
        <v>165.46600340000001</v>
      </c>
      <c r="D5742">
        <v>39.31790282</v>
      </c>
      <c r="F5742">
        <v>-2.1269290999999999E-2</v>
      </c>
      <c r="H5742">
        <v>5736</v>
      </c>
      <c r="I5742">
        <f t="shared" ca="1" si="90"/>
        <v>-4.4384356419680015E-3</v>
      </c>
    </row>
    <row r="5743" spans="1:9" x14ac:dyDescent="0.35">
      <c r="A5743" s="1">
        <v>39976</v>
      </c>
      <c r="B5743">
        <v>4.1040329929999997</v>
      </c>
      <c r="D5743">
        <v>-0.79101052400000005</v>
      </c>
      <c r="F5743">
        <v>-2.1293296999999999E-2</v>
      </c>
      <c r="H5743">
        <v>5737</v>
      </c>
      <c r="I5743">
        <f t="shared" ca="1" si="90"/>
        <v>-5.4568517055544191E-3</v>
      </c>
    </row>
    <row r="5744" spans="1:9" x14ac:dyDescent="0.35">
      <c r="A5744" s="1">
        <v>41187</v>
      </c>
      <c r="B5744">
        <v>19.637510299999999</v>
      </c>
      <c r="D5744">
        <v>1.6028267730000001</v>
      </c>
      <c r="F5744">
        <v>-2.1311037000000001E-2</v>
      </c>
      <c r="H5744">
        <v>5738</v>
      </c>
      <c r="I5744">
        <f t="shared" ca="1" si="90"/>
        <v>-1.4083954069692584E-2</v>
      </c>
    </row>
    <row r="5745" spans="1:9" x14ac:dyDescent="0.35">
      <c r="A5745" s="1">
        <v>40372</v>
      </c>
      <c r="B5745">
        <v>7.5446858409999997</v>
      </c>
      <c r="D5745">
        <v>-0.94598142699999999</v>
      </c>
      <c r="F5745">
        <v>-2.1337604999999999E-2</v>
      </c>
      <c r="H5745">
        <v>5739</v>
      </c>
      <c r="I5745">
        <f t="shared" ca="1" si="90"/>
        <v>1.2154857712475649E-2</v>
      </c>
    </row>
    <row r="5746" spans="1:9" x14ac:dyDescent="0.35">
      <c r="A5746" s="1">
        <v>44459</v>
      </c>
      <c r="B5746">
        <v>139.66836549999999</v>
      </c>
      <c r="D5746">
        <v>127.8024521</v>
      </c>
      <c r="F5746">
        <v>-2.1360840999999998E-2</v>
      </c>
      <c r="H5746">
        <v>5740</v>
      </c>
      <c r="I5746">
        <f t="shared" ca="1" si="90"/>
        <v>4.7627578770113053E-2</v>
      </c>
    </row>
    <row r="5747" spans="1:9" x14ac:dyDescent="0.35">
      <c r="A5747" s="1">
        <v>38468</v>
      </c>
      <c r="B5747">
        <v>1.084361076</v>
      </c>
      <c r="D5747">
        <v>-0.97892004799999999</v>
      </c>
      <c r="F5747">
        <v>-2.1362811999999998E-2</v>
      </c>
      <c r="H5747">
        <v>5741</v>
      </c>
      <c r="I5747">
        <f t="shared" ca="1" si="90"/>
        <v>-4.4185715621426092E-2</v>
      </c>
    </row>
    <row r="5748" spans="1:9" x14ac:dyDescent="0.35">
      <c r="A5748" s="1">
        <v>43388</v>
      </c>
      <c r="B5748">
        <v>51.440395359999997</v>
      </c>
      <c r="D5748">
        <v>1.01316242</v>
      </c>
      <c r="F5748">
        <v>-2.138572E-2</v>
      </c>
      <c r="H5748">
        <v>5742</v>
      </c>
      <c r="I5748">
        <f t="shared" ca="1" si="90"/>
        <v>1.030448472531985E-2</v>
      </c>
    </row>
    <row r="5749" spans="1:9" x14ac:dyDescent="0.35">
      <c r="A5749" s="1">
        <v>42264</v>
      </c>
      <c r="B5749">
        <v>25.552034379999998</v>
      </c>
      <c r="D5749">
        <v>-0.31547319200000001</v>
      </c>
      <c r="F5749">
        <v>-2.1389558999999999E-2</v>
      </c>
      <c r="H5749">
        <v>5743</v>
      </c>
      <c r="I5749">
        <f t="shared" ca="1" si="90"/>
        <v>-5.1925904046720539E-2</v>
      </c>
    </row>
    <row r="5750" spans="1:9" x14ac:dyDescent="0.35">
      <c r="A5750" s="1">
        <v>43138</v>
      </c>
      <c r="B5750">
        <v>37.328025820000001</v>
      </c>
      <c r="D5750">
        <v>-0.84869205199999997</v>
      </c>
      <c r="F5750">
        <v>-2.1407625E-2</v>
      </c>
      <c r="H5750">
        <v>5744</v>
      </c>
      <c r="I5750">
        <f t="shared" ca="1" si="90"/>
        <v>5.2093043199611985E-2</v>
      </c>
    </row>
    <row r="5751" spans="1:9" x14ac:dyDescent="0.35">
      <c r="A5751" s="1">
        <v>45644</v>
      </c>
      <c r="B5751">
        <v>246.70234679999999</v>
      </c>
      <c r="D5751">
        <v>43.845131700000003</v>
      </c>
      <c r="F5751">
        <v>-2.1421744E-2</v>
      </c>
      <c r="H5751">
        <v>5745</v>
      </c>
      <c r="I5751">
        <f t="shared" ca="1" si="90"/>
        <v>5.3580695486840479E-3</v>
      </c>
    </row>
    <row r="5752" spans="1:9" x14ac:dyDescent="0.35">
      <c r="A5752" s="1">
        <v>39587</v>
      </c>
      <c r="B5752">
        <v>5.5012068750000003</v>
      </c>
      <c r="D5752">
        <v>22.021973370000001</v>
      </c>
      <c r="F5752">
        <v>-2.1426486000000002E-2</v>
      </c>
      <c r="H5752">
        <v>5746</v>
      </c>
      <c r="I5752">
        <f t="shared" ca="1" si="90"/>
        <v>2.3498674036201851E-2</v>
      </c>
    </row>
    <row r="5753" spans="1:9" x14ac:dyDescent="0.35">
      <c r="A5753" s="1">
        <v>37575</v>
      </c>
      <c r="B5753">
        <v>0.23895461900000001</v>
      </c>
      <c r="D5753">
        <v>-0.29890213900000001</v>
      </c>
      <c r="F5753">
        <v>-2.1472476000000001E-2</v>
      </c>
      <c r="H5753">
        <v>5747</v>
      </c>
      <c r="I5753">
        <f t="shared" ca="1" si="90"/>
        <v>3.4798441087889953E-3</v>
      </c>
    </row>
    <row r="5754" spans="1:9" x14ac:dyDescent="0.35">
      <c r="A5754" s="1">
        <v>37911</v>
      </c>
      <c r="B5754">
        <v>0.340829194</v>
      </c>
      <c r="D5754">
        <v>-0.99836195599999999</v>
      </c>
      <c r="F5754">
        <v>-2.1506305E-2</v>
      </c>
      <c r="H5754">
        <v>5748</v>
      </c>
      <c r="I5754">
        <f t="shared" ca="1" si="90"/>
        <v>-1.1566346997640595E-2</v>
      </c>
    </row>
    <row r="5755" spans="1:9" x14ac:dyDescent="0.35">
      <c r="A5755" s="1">
        <v>45463</v>
      </c>
      <c r="B5755">
        <v>208.0707855</v>
      </c>
      <c r="D5755">
        <v>14.972848989999999</v>
      </c>
      <c r="F5755">
        <v>-2.1512882000000001E-2</v>
      </c>
      <c r="H5755">
        <v>5749</v>
      </c>
      <c r="I5755">
        <f t="shared" ca="1" si="90"/>
        <v>3.5111204025487681E-2</v>
      </c>
    </row>
    <row r="5756" spans="1:9" x14ac:dyDescent="0.35">
      <c r="A5756" s="1">
        <v>41345</v>
      </c>
      <c r="B5756">
        <v>13.026529310000001</v>
      </c>
      <c r="D5756">
        <v>-0.46485648400000001</v>
      </c>
      <c r="F5756">
        <v>-2.1558819E-2</v>
      </c>
      <c r="H5756">
        <v>5750</v>
      </c>
      <c r="I5756">
        <f t="shared" ca="1" si="90"/>
        <v>-3.5521477626753478E-2</v>
      </c>
    </row>
    <row r="5757" spans="1:9" x14ac:dyDescent="0.35">
      <c r="A5757" s="1">
        <v>42478</v>
      </c>
      <c r="B5757">
        <v>24.34212303</v>
      </c>
      <c r="D5757">
        <v>13.56707639</v>
      </c>
      <c r="F5757">
        <v>-2.1574861000000001E-2</v>
      </c>
      <c r="H5757">
        <v>5751</v>
      </c>
      <c r="I5757">
        <f t="shared" ca="1" si="90"/>
        <v>4.3225180330119413E-3</v>
      </c>
    </row>
    <row r="5758" spans="1:9" x14ac:dyDescent="0.35">
      <c r="A5758" s="1">
        <v>38904</v>
      </c>
      <c r="B5758">
        <v>1.671036959</v>
      </c>
      <c r="D5758">
        <v>-0.84091169499999996</v>
      </c>
      <c r="F5758">
        <v>-2.1578677000000001E-2</v>
      </c>
      <c r="H5758">
        <v>5752</v>
      </c>
      <c r="I5758">
        <f t="shared" ca="1" si="90"/>
        <v>-1.6918055949169414E-2</v>
      </c>
    </row>
    <row r="5759" spans="1:9" x14ac:dyDescent="0.35">
      <c r="A5759" s="1">
        <v>40592</v>
      </c>
      <c r="B5759">
        <v>10.50383282</v>
      </c>
      <c r="D5759">
        <v>2.8518851810000001</v>
      </c>
      <c r="F5759">
        <v>-2.1601909999999998E-2</v>
      </c>
      <c r="H5759">
        <v>5753</v>
      </c>
      <c r="I5759">
        <f t="shared" ca="1" si="90"/>
        <v>-1.0315286338995911E-2</v>
      </c>
    </row>
    <row r="5760" spans="1:9" x14ac:dyDescent="0.35">
      <c r="A5760" s="1">
        <v>39820</v>
      </c>
      <c r="B5760">
        <v>2.726933002</v>
      </c>
      <c r="D5760">
        <v>2.0405639999999999E-2</v>
      </c>
      <c r="F5760">
        <v>-2.1608371000000001E-2</v>
      </c>
      <c r="H5760">
        <v>5754</v>
      </c>
      <c r="I5760">
        <f t="shared" ca="1" si="90"/>
        <v>4.3071610810390575E-4</v>
      </c>
    </row>
    <row r="5761" spans="1:9" x14ac:dyDescent="0.35">
      <c r="A5761" s="1">
        <v>39870</v>
      </c>
      <c r="B5761">
        <v>2.6724009510000002</v>
      </c>
      <c r="D5761">
        <v>-0.988343058</v>
      </c>
      <c r="F5761">
        <v>-2.1610036999999999E-2</v>
      </c>
      <c r="H5761">
        <v>5755</v>
      </c>
      <c r="I5761">
        <f t="shared" ca="1" si="90"/>
        <v>-9.7057577658479326E-3</v>
      </c>
    </row>
    <row r="5762" spans="1:9" x14ac:dyDescent="0.35">
      <c r="A5762" s="1">
        <v>45588</v>
      </c>
      <c r="B5762">
        <v>229.25402829999999</v>
      </c>
      <c r="D5762">
        <v>3.5940069710000002</v>
      </c>
      <c r="F5762">
        <v>-2.1623165999999999E-2</v>
      </c>
      <c r="H5762">
        <v>5756</v>
      </c>
      <c r="I5762">
        <f t="shared" ca="1" si="90"/>
        <v>4.5983596341418948E-4</v>
      </c>
    </row>
    <row r="5763" spans="1:9" x14ac:dyDescent="0.35">
      <c r="A5763" s="1">
        <v>43678</v>
      </c>
      <c r="B5763">
        <v>49.902847289999997</v>
      </c>
      <c r="D5763">
        <v>19.712375770000001</v>
      </c>
      <c r="F5763">
        <v>-2.1639032999999998E-2</v>
      </c>
      <c r="H5763">
        <v>5757</v>
      </c>
      <c r="I5763">
        <f t="shared" ca="1" si="90"/>
        <v>-3.1772370933961749E-2</v>
      </c>
    </row>
    <row r="5764" spans="1:9" x14ac:dyDescent="0.35">
      <c r="A5764" s="1">
        <v>39017</v>
      </c>
      <c r="B5764">
        <v>2.4093251229999999</v>
      </c>
      <c r="D5764">
        <v>-0.98346083900000003</v>
      </c>
      <c r="F5764">
        <v>-2.1657455999999999E-2</v>
      </c>
      <c r="H5764">
        <v>5758</v>
      </c>
      <c r="I5764">
        <f t="shared" ca="1" si="90"/>
        <v>9.7309054096258712E-3</v>
      </c>
    </row>
    <row r="5765" spans="1:9" x14ac:dyDescent="0.35">
      <c r="A5765" s="1">
        <v>44886</v>
      </c>
      <c r="B5765">
        <v>145.67396550000001</v>
      </c>
      <c r="D5765">
        <v>25.770518729999999</v>
      </c>
      <c r="F5765">
        <v>-2.1680175999999999E-2</v>
      </c>
      <c r="H5765">
        <v>5759</v>
      </c>
      <c r="I5765">
        <f t="shared" ca="1" si="90"/>
        <v>1.3115686840905957E-2</v>
      </c>
    </row>
    <row r="5766" spans="1:9" x14ac:dyDescent="0.35">
      <c r="A5766" s="1">
        <v>39608</v>
      </c>
      <c r="B5766">
        <v>5.4415817259999999</v>
      </c>
      <c r="D5766">
        <v>24.828986109999999</v>
      </c>
      <c r="F5766">
        <v>-2.1708765000000001E-2</v>
      </c>
      <c r="H5766">
        <v>5760</v>
      </c>
      <c r="I5766">
        <f t="shared" ca="1" si="90"/>
        <v>4.4148037214703142E-3</v>
      </c>
    </row>
    <row r="5767" spans="1:9" x14ac:dyDescent="0.35">
      <c r="A5767" s="1">
        <v>36881</v>
      </c>
      <c r="B5767">
        <v>0.210677326</v>
      </c>
      <c r="D5767">
        <v>-0.34865734199999998</v>
      </c>
      <c r="F5767">
        <v>-2.1737652999999999E-2</v>
      </c>
      <c r="H5767">
        <v>5761</v>
      </c>
      <c r="I5767">
        <f t="shared" ca="1" si="90"/>
        <v>-5.3922753656498609E-2</v>
      </c>
    </row>
    <row r="5768" spans="1:9" x14ac:dyDescent="0.35">
      <c r="A5768" s="1">
        <v>36983</v>
      </c>
      <c r="B5768">
        <v>0.32345083400000002</v>
      </c>
      <c r="D5768">
        <v>-0.184359773</v>
      </c>
      <c r="F5768">
        <v>-2.1748173999999999E-2</v>
      </c>
      <c r="H5768">
        <v>5762</v>
      </c>
      <c r="I5768">
        <f t="shared" ref="I5768:I5831" ca="1" si="91">_xlfn.NORM.INV(RAND(),P$9,P$10)</f>
        <v>-1.7572613188505008E-2</v>
      </c>
    </row>
    <row r="5769" spans="1:9" x14ac:dyDescent="0.35">
      <c r="A5769" s="1">
        <v>38126</v>
      </c>
      <c r="B5769">
        <v>0.39656066899999998</v>
      </c>
      <c r="D5769">
        <v>-0.92751513500000005</v>
      </c>
      <c r="F5769">
        <v>-2.180234E-2</v>
      </c>
      <c r="H5769">
        <v>5763</v>
      </c>
      <c r="I5769">
        <f t="shared" ca="1" si="91"/>
        <v>-3.897650265971174E-2</v>
      </c>
    </row>
    <row r="5770" spans="1:9" x14ac:dyDescent="0.35">
      <c r="A5770" s="1">
        <v>39575</v>
      </c>
      <c r="B5770">
        <v>5.470944405</v>
      </c>
      <c r="D5770">
        <v>-0.77744275399999996</v>
      </c>
      <c r="F5770">
        <v>-2.1804645000000001E-2</v>
      </c>
      <c r="H5770">
        <v>5764</v>
      </c>
      <c r="I5770">
        <f t="shared" ca="1" si="91"/>
        <v>2.2025879061881585E-2</v>
      </c>
    </row>
    <row r="5771" spans="1:9" x14ac:dyDescent="0.35">
      <c r="A5771" s="1">
        <v>42467</v>
      </c>
      <c r="B5771">
        <v>24.58218956</v>
      </c>
      <c r="D5771">
        <v>-0.85635585299999994</v>
      </c>
      <c r="F5771">
        <v>-2.1809571999999999E-2</v>
      </c>
      <c r="H5771">
        <v>5765</v>
      </c>
      <c r="I5771">
        <f t="shared" ca="1" si="91"/>
        <v>-2.1602595700128888E-2</v>
      </c>
    </row>
    <row r="5772" spans="1:9" x14ac:dyDescent="0.35">
      <c r="A5772" s="1">
        <v>45397</v>
      </c>
      <c r="B5772">
        <v>171.1325531</v>
      </c>
      <c r="D5772">
        <v>410.93340019999999</v>
      </c>
      <c r="F5772">
        <v>-2.1863453000000001E-2</v>
      </c>
      <c r="H5772">
        <v>5766</v>
      </c>
      <c r="I5772">
        <f t="shared" ca="1" si="91"/>
        <v>1.6471012999825587E-2</v>
      </c>
    </row>
    <row r="5773" spans="1:9" x14ac:dyDescent="0.35">
      <c r="A5773" s="1">
        <v>38097</v>
      </c>
      <c r="B5773">
        <v>0.41543743</v>
      </c>
      <c r="D5773">
        <v>0.63213660599999999</v>
      </c>
      <c r="F5773">
        <v>-2.1868961999999999E-2</v>
      </c>
      <c r="H5773">
        <v>5767</v>
      </c>
      <c r="I5773">
        <f t="shared" ca="1" si="91"/>
        <v>-3.6767525046410121E-2</v>
      </c>
    </row>
    <row r="5774" spans="1:9" x14ac:dyDescent="0.35">
      <c r="A5774" s="1">
        <v>37151</v>
      </c>
      <c r="B5774">
        <v>0.25453594299999999</v>
      </c>
      <c r="D5774">
        <v>-0.94456042500000004</v>
      </c>
      <c r="F5774">
        <v>-2.1877522E-2</v>
      </c>
      <c r="H5774">
        <v>5768</v>
      </c>
      <c r="I5774">
        <f t="shared" ca="1" si="91"/>
        <v>1.7091746520485802E-2</v>
      </c>
    </row>
    <row r="5775" spans="1:9" x14ac:dyDescent="0.35">
      <c r="A5775" s="1">
        <v>39664</v>
      </c>
      <c r="B5775">
        <v>4.5912318230000002</v>
      </c>
      <c r="D5775">
        <v>0.84837133399999998</v>
      </c>
      <c r="F5775">
        <v>-2.1894364999999999E-2</v>
      </c>
      <c r="H5775">
        <v>5769</v>
      </c>
      <c r="I5775">
        <f t="shared" ca="1" si="91"/>
        <v>-1.4284643736187234E-2</v>
      </c>
    </row>
    <row r="5776" spans="1:9" x14ac:dyDescent="0.35">
      <c r="A5776" s="1">
        <v>39072</v>
      </c>
      <c r="B5776">
        <v>2.4839336869999999</v>
      </c>
      <c r="D5776">
        <v>-0.85183066100000004</v>
      </c>
      <c r="F5776">
        <v>-2.1943982000000001E-2</v>
      </c>
      <c r="H5776">
        <v>5770</v>
      </c>
      <c r="I5776">
        <f t="shared" ca="1" si="91"/>
        <v>6.65809569077477E-3</v>
      </c>
    </row>
    <row r="5777" spans="1:9" x14ac:dyDescent="0.35">
      <c r="A5777" s="1">
        <v>41642</v>
      </c>
      <c r="B5777">
        <v>16.764154430000001</v>
      </c>
      <c r="D5777">
        <v>61.829266619999999</v>
      </c>
      <c r="F5777">
        <v>-2.1965710999999999E-2</v>
      </c>
      <c r="H5777">
        <v>5771</v>
      </c>
      <c r="I5777">
        <f t="shared" ca="1" si="91"/>
        <v>-3.1202290927956665E-3</v>
      </c>
    </row>
    <row r="5778" spans="1:9" x14ac:dyDescent="0.35">
      <c r="A5778" s="1">
        <v>37126</v>
      </c>
      <c r="B5778">
        <v>0.26682078799999998</v>
      </c>
      <c r="D5778">
        <v>6.7267250000000001E-2</v>
      </c>
      <c r="F5778">
        <v>-2.1966755000000001E-2</v>
      </c>
      <c r="H5778">
        <v>5772</v>
      </c>
      <c r="I5778">
        <f t="shared" ca="1" si="91"/>
        <v>1.5006617550708866E-2</v>
      </c>
    </row>
    <row r="5779" spans="1:9" x14ac:dyDescent="0.35">
      <c r="A5779" s="1">
        <v>36864</v>
      </c>
      <c r="B5779">
        <v>0.25000372500000001</v>
      </c>
      <c r="D5779">
        <v>-0.93026539699999999</v>
      </c>
      <c r="F5779">
        <v>-2.1980435E-2</v>
      </c>
      <c r="H5779">
        <v>5773</v>
      </c>
      <c r="I5779">
        <f t="shared" ca="1" si="91"/>
        <v>2.5903766137571598E-2</v>
      </c>
    </row>
    <row r="5780" spans="1:9" x14ac:dyDescent="0.35">
      <c r="A5780" s="1">
        <v>39259</v>
      </c>
      <c r="B5780">
        <v>3.5850741859999999</v>
      </c>
      <c r="D5780">
        <v>11.246659559999999</v>
      </c>
      <c r="F5780">
        <v>-2.1987967000000001E-2</v>
      </c>
      <c r="H5780">
        <v>5774</v>
      </c>
      <c r="I5780">
        <f t="shared" ca="1" si="91"/>
        <v>-1.421602477426295E-2</v>
      </c>
    </row>
    <row r="5781" spans="1:9" x14ac:dyDescent="0.35">
      <c r="A5781" s="1">
        <v>37095</v>
      </c>
      <c r="B5781">
        <v>0.292738944</v>
      </c>
      <c r="D5781">
        <v>-0.98988550099999995</v>
      </c>
      <c r="F5781">
        <v>-2.2021394999999999E-2</v>
      </c>
      <c r="H5781">
        <v>5775</v>
      </c>
      <c r="I5781">
        <f t="shared" ca="1" si="91"/>
        <v>-6.3441045740530028E-3</v>
      </c>
    </row>
    <row r="5782" spans="1:9" x14ac:dyDescent="0.35">
      <c r="A5782" s="1">
        <v>42150</v>
      </c>
      <c r="B5782">
        <v>28.942506789999999</v>
      </c>
      <c r="D5782">
        <v>75.389214550000005</v>
      </c>
      <c r="F5782">
        <v>-2.2031004E-2</v>
      </c>
      <c r="H5782">
        <v>5776</v>
      </c>
      <c r="I5782">
        <f t="shared" ca="1" si="91"/>
        <v>-2.3319983091602925E-4</v>
      </c>
    </row>
    <row r="5783" spans="1:9" x14ac:dyDescent="0.35">
      <c r="A5783" s="1">
        <v>38069</v>
      </c>
      <c r="B5783">
        <v>0.37888210999999999</v>
      </c>
      <c r="D5783">
        <v>-0.97628292500000002</v>
      </c>
      <c r="F5783">
        <v>-2.2042401E-2</v>
      </c>
      <c r="H5783">
        <v>5777</v>
      </c>
      <c r="I5783">
        <f t="shared" ca="1" si="91"/>
        <v>3.7509823214676129E-2</v>
      </c>
    </row>
    <row r="5784" spans="1:9" x14ac:dyDescent="0.35">
      <c r="A5784" s="1">
        <v>40973</v>
      </c>
      <c r="B5784">
        <v>15.975077629999999</v>
      </c>
      <c r="D5784">
        <v>-0.38662007900000001</v>
      </c>
      <c r="F5784">
        <v>-2.2047463E-2</v>
      </c>
      <c r="H5784">
        <v>5778</v>
      </c>
      <c r="I5784">
        <f t="shared" ca="1" si="91"/>
        <v>1.6514736714593772E-2</v>
      </c>
    </row>
    <row r="5785" spans="1:9" x14ac:dyDescent="0.35">
      <c r="A5785" s="1">
        <v>42347</v>
      </c>
      <c r="B5785">
        <v>26.044343949999998</v>
      </c>
      <c r="D5785">
        <v>7.3186585849999997</v>
      </c>
      <c r="F5785">
        <v>-2.2075801999999999E-2</v>
      </c>
      <c r="H5785">
        <v>5779</v>
      </c>
      <c r="I5785">
        <f t="shared" ca="1" si="91"/>
        <v>-4.8133695562426583E-3</v>
      </c>
    </row>
    <row r="5786" spans="1:9" x14ac:dyDescent="0.35">
      <c r="A5786" s="1">
        <v>39902</v>
      </c>
      <c r="B5786">
        <v>3.1308345790000001</v>
      </c>
      <c r="D5786">
        <v>-0.836966235</v>
      </c>
      <c r="F5786">
        <v>-2.2086998E-2</v>
      </c>
      <c r="H5786">
        <v>5780</v>
      </c>
      <c r="I5786">
        <f t="shared" ca="1" si="91"/>
        <v>1.0152649470259038E-2</v>
      </c>
    </row>
    <row r="5787" spans="1:9" x14ac:dyDescent="0.35">
      <c r="A5787" s="1">
        <v>41190</v>
      </c>
      <c r="B5787">
        <v>19.20359612</v>
      </c>
      <c r="D5787">
        <v>7.7795905950000002</v>
      </c>
      <c r="F5787">
        <v>-2.2096191000000001E-2</v>
      </c>
      <c r="H5787">
        <v>5781</v>
      </c>
      <c r="I5787">
        <f t="shared" ca="1" si="91"/>
        <v>1.0609965345617331E-2</v>
      </c>
    </row>
    <row r="5788" spans="1:9" x14ac:dyDescent="0.35">
      <c r="A5788" s="1">
        <v>38982</v>
      </c>
      <c r="B5788">
        <v>2.1872997280000002</v>
      </c>
      <c r="D5788">
        <v>5.6123154240000002</v>
      </c>
      <c r="F5788">
        <v>-2.2102725E-2</v>
      </c>
      <c r="H5788">
        <v>5782</v>
      </c>
      <c r="I5788">
        <f t="shared" ca="1" si="91"/>
        <v>4.2966078667296013E-3</v>
      </c>
    </row>
    <row r="5789" spans="1:9" x14ac:dyDescent="0.35">
      <c r="A5789" s="1">
        <v>37886</v>
      </c>
      <c r="B5789">
        <v>0.330791801</v>
      </c>
      <c r="D5789">
        <v>-0.88372821099999999</v>
      </c>
      <c r="F5789">
        <v>-2.2141933999999999E-2</v>
      </c>
      <c r="H5789">
        <v>5783</v>
      </c>
      <c r="I5789">
        <f t="shared" ca="1" si="91"/>
        <v>-4.7839855652709623E-2</v>
      </c>
    </row>
    <row r="5790" spans="1:9" x14ac:dyDescent="0.35">
      <c r="A5790" s="1">
        <v>39099</v>
      </c>
      <c r="B5790">
        <v>2.844987631</v>
      </c>
      <c r="D5790">
        <v>4.8975176109999996</v>
      </c>
      <c r="F5790">
        <v>-2.2141958999999999E-2</v>
      </c>
      <c r="H5790">
        <v>5784</v>
      </c>
      <c r="I5790">
        <f t="shared" ca="1" si="91"/>
        <v>1.4317560059793842E-2</v>
      </c>
    </row>
    <row r="5791" spans="1:9" x14ac:dyDescent="0.35">
      <c r="A5791" s="1">
        <v>38184</v>
      </c>
      <c r="B5791">
        <v>0.48240426199999997</v>
      </c>
      <c r="D5791">
        <v>-0.95765276300000002</v>
      </c>
      <c r="F5791">
        <v>-2.2168892999999999E-2</v>
      </c>
      <c r="H5791">
        <v>5785</v>
      </c>
      <c r="I5791">
        <f t="shared" ca="1" si="91"/>
        <v>4.6173681016823898E-2</v>
      </c>
    </row>
    <row r="5792" spans="1:9" x14ac:dyDescent="0.35">
      <c r="A5792" s="1">
        <v>40891</v>
      </c>
      <c r="B5792">
        <v>11.391634939999999</v>
      </c>
      <c r="D5792">
        <v>2.0505511269999999</v>
      </c>
      <c r="F5792">
        <v>-2.2170183E-2</v>
      </c>
      <c r="H5792">
        <v>5786</v>
      </c>
      <c r="I5792">
        <f t="shared" ca="1" si="91"/>
        <v>-4.8392331871126648E-3</v>
      </c>
    </row>
    <row r="5793" spans="1:9" x14ac:dyDescent="0.35">
      <c r="A5793" s="1">
        <v>39493</v>
      </c>
      <c r="B5793">
        <v>3.7342875000000002</v>
      </c>
      <c r="D5793">
        <v>11.053175550000001</v>
      </c>
      <c r="F5793">
        <v>-2.2203831E-2</v>
      </c>
      <c r="H5793">
        <v>5787</v>
      </c>
      <c r="I5793">
        <f t="shared" ca="1" si="91"/>
        <v>-2.8594831763580866E-2</v>
      </c>
    </row>
    <row r="5794" spans="1:9" x14ac:dyDescent="0.35">
      <c r="A5794" s="1">
        <v>37950</v>
      </c>
      <c r="B5794">
        <v>0.30981773099999999</v>
      </c>
      <c r="D5794">
        <v>-0.70963191999999997</v>
      </c>
      <c r="F5794">
        <v>-2.2222663E-2</v>
      </c>
      <c r="H5794">
        <v>5788</v>
      </c>
      <c r="I5794">
        <f t="shared" ca="1" si="91"/>
        <v>7.3658596419727777E-3</v>
      </c>
    </row>
    <row r="5795" spans="1:9" x14ac:dyDescent="0.35">
      <c r="A5795" s="1">
        <v>38483</v>
      </c>
      <c r="B5795">
        <v>1.0669827460000001</v>
      </c>
      <c r="D5795">
        <v>0.159226918</v>
      </c>
      <c r="F5795">
        <v>-2.2240439000000001E-2</v>
      </c>
      <c r="H5795">
        <v>5789</v>
      </c>
      <c r="I5795">
        <f t="shared" ca="1" si="91"/>
        <v>-5.9192370127805708E-3</v>
      </c>
    </row>
    <row r="5796" spans="1:9" x14ac:dyDescent="0.35">
      <c r="A5796" s="1">
        <v>36592</v>
      </c>
      <c r="B5796">
        <v>0.92042612999999995</v>
      </c>
      <c r="D5796">
        <v>1.9925732060000001</v>
      </c>
      <c r="F5796">
        <v>-2.2376925999999998E-2</v>
      </c>
      <c r="H5796">
        <v>5790</v>
      </c>
      <c r="I5796">
        <f t="shared" ca="1" si="91"/>
        <v>-2.9128570560720584E-2</v>
      </c>
    </row>
    <row r="5797" spans="1:9" x14ac:dyDescent="0.35">
      <c r="A5797" s="1">
        <v>37223</v>
      </c>
      <c r="B5797">
        <v>0.30757013</v>
      </c>
      <c r="D5797">
        <v>-0.84926580500000004</v>
      </c>
      <c r="F5797">
        <v>-2.2381326999999999E-2</v>
      </c>
      <c r="H5797">
        <v>5791</v>
      </c>
      <c r="I5797">
        <f t="shared" ca="1" si="91"/>
        <v>-5.7801850891941774E-3</v>
      </c>
    </row>
    <row r="5798" spans="1:9" x14ac:dyDescent="0.35">
      <c r="A5798" s="1">
        <v>38685</v>
      </c>
      <c r="B5798">
        <v>2.0404801369999999</v>
      </c>
      <c r="D5798">
        <v>-0.94395294100000005</v>
      </c>
      <c r="F5798">
        <v>-2.2394563999999999E-2</v>
      </c>
      <c r="H5798">
        <v>5792</v>
      </c>
      <c r="I5798">
        <f t="shared" ca="1" si="91"/>
        <v>9.5507306428307404E-3</v>
      </c>
    </row>
    <row r="5799" spans="1:9" x14ac:dyDescent="0.35">
      <c r="A5799" s="1">
        <v>43487</v>
      </c>
      <c r="B5799">
        <v>36.406551360000002</v>
      </c>
      <c r="D5799">
        <v>2.566857325</v>
      </c>
      <c r="F5799">
        <v>-2.2446001E-2</v>
      </c>
      <c r="H5799">
        <v>5793</v>
      </c>
      <c r="I5799">
        <f t="shared" ca="1" si="91"/>
        <v>3.7257735294247772E-2</v>
      </c>
    </row>
    <row r="5800" spans="1:9" x14ac:dyDescent="0.35">
      <c r="A5800" s="1">
        <v>40561</v>
      </c>
      <c r="B5800">
        <v>10.206898689999999</v>
      </c>
      <c r="D5800">
        <v>-0.61455691999999995</v>
      </c>
      <c r="F5800">
        <v>-2.2469205999999999E-2</v>
      </c>
      <c r="H5800">
        <v>5794</v>
      </c>
      <c r="I5800">
        <f t="shared" ca="1" si="91"/>
        <v>-3.8437162720316729E-3</v>
      </c>
    </row>
    <row r="5801" spans="1:9" x14ac:dyDescent="0.35">
      <c r="A5801" s="1">
        <v>42669</v>
      </c>
      <c r="B5801">
        <v>26.4809494</v>
      </c>
      <c r="D5801">
        <v>-0.879764993</v>
      </c>
      <c r="F5801">
        <v>-2.2494607E-2</v>
      </c>
      <c r="H5801">
        <v>5795</v>
      </c>
      <c r="I5801">
        <f t="shared" ca="1" si="91"/>
        <v>1.3477961120637297E-2</v>
      </c>
    </row>
    <row r="5802" spans="1:9" x14ac:dyDescent="0.35">
      <c r="A5802" s="1">
        <v>45572</v>
      </c>
      <c r="B5802">
        <v>220.2432556</v>
      </c>
      <c r="D5802">
        <v>6.8735066549999999</v>
      </c>
      <c r="F5802">
        <v>-2.2530766000000001E-2</v>
      </c>
      <c r="H5802">
        <v>5796</v>
      </c>
      <c r="I5802">
        <f t="shared" ca="1" si="91"/>
        <v>3.9315900267958601E-2</v>
      </c>
    </row>
    <row r="5803" spans="1:9" x14ac:dyDescent="0.35">
      <c r="A5803" s="1">
        <v>42129</v>
      </c>
      <c r="B5803">
        <v>27.972702030000001</v>
      </c>
      <c r="D5803">
        <v>6.0591644020000004</v>
      </c>
      <c r="F5803">
        <v>-2.2533236000000002E-2</v>
      </c>
      <c r="H5803">
        <v>5797</v>
      </c>
      <c r="I5803">
        <f t="shared" ca="1" si="91"/>
        <v>2.9095511054134961E-2</v>
      </c>
    </row>
    <row r="5804" spans="1:9" x14ac:dyDescent="0.35">
      <c r="A5804" s="1">
        <v>39321</v>
      </c>
      <c r="B5804">
        <v>3.9626080990000001</v>
      </c>
      <c r="D5804">
        <v>-0.30007934800000002</v>
      </c>
      <c r="F5804">
        <v>-2.2542577000000001E-2</v>
      </c>
      <c r="H5804">
        <v>5798</v>
      </c>
      <c r="I5804">
        <f t="shared" ca="1" si="91"/>
        <v>-2.2944015661329056E-2</v>
      </c>
    </row>
    <row r="5805" spans="1:9" x14ac:dyDescent="0.35">
      <c r="A5805" s="1">
        <v>40154</v>
      </c>
      <c r="B5805">
        <v>5.6615104680000004</v>
      </c>
      <c r="D5805">
        <v>-0.736003929</v>
      </c>
      <c r="F5805">
        <v>-2.2605038000000001E-2</v>
      </c>
      <c r="H5805">
        <v>5799</v>
      </c>
      <c r="I5805">
        <f t="shared" ca="1" si="91"/>
        <v>-8.8052383275391347E-3</v>
      </c>
    </row>
    <row r="5806" spans="1:9" x14ac:dyDescent="0.35">
      <c r="A5806" s="1">
        <v>42423</v>
      </c>
      <c r="B5806">
        <v>21.44543457</v>
      </c>
      <c r="D5806">
        <v>-0.13855939</v>
      </c>
      <c r="F5806">
        <v>-2.260539E-2</v>
      </c>
      <c r="H5806">
        <v>5800</v>
      </c>
      <c r="I5806">
        <f t="shared" ca="1" si="91"/>
        <v>3.0741496293075467E-2</v>
      </c>
    </row>
    <row r="5807" spans="1:9" x14ac:dyDescent="0.35">
      <c r="A5807" s="1">
        <v>41981</v>
      </c>
      <c r="B5807">
        <v>24.894849780000001</v>
      </c>
      <c r="D5807">
        <v>-0.67088146400000004</v>
      </c>
      <c r="F5807">
        <v>-2.2608751999999999E-2</v>
      </c>
      <c r="H5807">
        <v>5801</v>
      </c>
      <c r="I5807">
        <f t="shared" ca="1" si="91"/>
        <v>2.4949734530459459E-2</v>
      </c>
    </row>
    <row r="5808" spans="1:9" x14ac:dyDescent="0.35">
      <c r="A5808" s="1">
        <v>43882</v>
      </c>
      <c r="B5808">
        <v>75.640983579999997</v>
      </c>
      <c r="D5808">
        <v>2.2015406400000002</v>
      </c>
      <c r="F5808">
        <v>-2.2634998999999999E-2</v>
      </c>
      <c r="H5808">
        <v>5802</v>
      </c>
      <c r="I5808">
        <f t="shared" ca="1" si="91"/>
        <v>2.0438281534983751E-2</v>
      </c>
    </row>
    <row r="5809" spans="1:9" x14ac:dyDescent="0.35">
      <c r="A5809" s="1">
        <v>42622</v>
      </c>
      <c r="B5809">
        <v>23.62643242</v>
      </c>
      <c r="D5809">
        <v>3.7469765800000001</v>
      </c>
      <c r="F5809">
        <v>-2.2649853000000001E-2</v>
      </c>
      <c r="H5809">
        <v>5803</v>
      </c>
      <c r="I5809">
        <f t="shared" ca="1" si="91"/>
        <v>-1.5033182335416232E-2</v>
      </c>
    </row>
    <row r="5810" spans="1:9" x14ac:dyDescent="0.35">
      <c r="A5810" s="1">
        <v>39400</v>
      </c>
      <c r="B5810">
        <v>4.9771537779999999</v>
      </c>
      <c r="D5810">
        <v>-0.87630075699999999</v>
      </c>
      <c r="F5810">
        <v>-2.2652909999999998E-2</v>
      </c>
      <c r="H5810">
        <v>5804</v>
      </c>
      <c r="I5810">
        <f t="shared" ca="1" si="91"/>
        <v>-3.9330503786809759E-3</v>
      </c>
    </row>
    <row r="5811" spans="1:9" x14ac:dyDescent="0.35">
      <c r="A5811" s="1">
        <v>43180</v>
      </c>
      <c r="B5811">
        <v>40.235927580000002</v>
      </c>
      <c r="D5811">
        <v>182.57529740000001</v>
      </c>
      <c r="F5811">
        <v>-2.2654721999999999E-2</v>
      </c>
      <c r="H5811">
        <v>5805</v>
      </c>
      <c r="I5811">
        <f t="shared" ca="1" si="91"/>
        <v>2.1460547334519957E-2</v>
      </c>
    </row>
    <row r="5812" spans="1:9" x14ac:dyDescent="0.35">
      <c r="A5812" s="1">
        <v>37595</v>
      </c>
      <c r="B5812">
        <v>0.21917942200000001</v>
      </c>
      <c r="D5812">
        <v>-0.99796821899999999</v>
      </c>
      <c r="F5812">
        <v>-2.2710061E-2</v>
      </c>
      <c r="H5812">
        <v>5806</v>
      </c>
      <c r="I5812">
        <f t="shared" ca="1" si="91"/>
        <v>-3.947581670280146E-2</v>
      </c>
    </row>
    <row r="5813" spans="1:9" x14ac:dyDescent="0.35">
      <c r="A5813" s="1">
        <v>44050</v>
      </c>
      <c r="B5813">
        <v>107.8754959</v>
      </c>
      <c r="D5813">
        <v>3.9662232039999998</v>
      </c>
      <c r="F5813">
        <v>-2.2735676999999999E-2</v>
      </c>
      <c r="H5813">
        <v>5807</v>
      </c>
      <c r="I5813">
        <f t="shared" ca="1" si="91"/>
        <v>-3.0552023869826202E-2</v>
      </c>
    </row>
    <row r="5814" spans="1:9" x14ac:dyDescent="0.35">
      <c r="A5814" s="1">
        <v>42538</v>
      </c>
      <c r="B5814">
        <v>21.721838000000002</v>
      </c>
      <c r="D5814">
        <v>0.42539516599999999</v>
      </c>
      <c r="F5814">
        <v>-2.2757561999999999E-2</v>
      </c>
      <c r="H5814">
        <v>5808</v>
      </c>
      <c r="I5814">
        <f t="shared" ca="1" si="91"/>
        <v>5.6723781665796176E-2</v>
      </c>
    </row>
    <row r="5815" spans="1:9" x14ac:dyDescent="0.35">
      <c r="A5815" s="1">
        <v>41527</v>
      </c>
      <c r="B5815">
        <v>15.23916912</v>
      </c>
      <c r="D5815">
        <v>47.438046620000001</v>
      </c>
      <c r="F5815">
        <v>-2.2778995E-2</v>
      </c>
      <c r="H5815">
        <v>5809</v>
      </c>
      <c r="I5815">
        <f t="shared" ca="1" si="91"/>
        <v>-1.968991391313521E-2</v>
      </c>
    </row>
    <row r="5816" spans="1:9" x14ac:dyDescent="0.35">
      <c r="A5816" s="1">
        <v>37238</v>
      </c>
      <c r="B5816">
        <v>0.31461155400000002</v>
      </c>
      <c r="D5816">
        <v>-0.882733977</v>
      </c>
      <c r="F5816">
        <v>-2.2801126000000001E-2</v>
      </c>
      <c r="H5816">
        <v>5810</v>
      </c>
      <c r="I5816">
        <f t="shared" ca="1" si="91"/>
        <v>1.0653583386564774E-2</v>
      </c>
    </row>
    <row r="5817" spans="1:9" x14ac:dyDescent="0.35">
      <c r="A5817" s="1">
        <v>39048</v>
      </c>
      <c r="B5817">
        <v>2.6828875540000001</v>
      </c>
      <c r="D5817">
        <v>6.6042389830000001</v>
      </c>
      <c r="F5817">
        <v>-2.2809075000000002E-2</v>
      </c>
      <c r="H5817">
        <v>5811</v>
      </c>
      <c r="I5817">
        <f t="shared" ca="1" si="91"/>
        <v>2.6909705145095873E-3</v>
      </c>
    </row>
    <row r="5818" spans="1:9" x14ac:dyDescent="0.35">
      <c r="A5818" s="1">
        <v>37028</v>
      </c>
      <c r="B5818">
        <v>0.35281473400000002</v>
      </c>
      <c r="D5818">
        <v>-0.85877894200000005</v>
      </c>
      <c r="F5818">
        <v>-2.2820209000000001E-2</v>
      </c>
      <c r="H5818">
        <v>5812</v>
      </c>
      <c r="I5818">
        <f t="shared" ca="1" si="91"/>
        <v>4.7066269033640973E-3</v>
      </c>
    </row>
    <row r="5819" spans="1:9" x14ac:dyDescent="0.35">
      <c r="A5819" s="1">
        <v>39828</v>
      </c>
      <c r="B5819">
        <v>2.4983153339999999</v>
      </c>
      <c r="D5819">
        <v>1.143170155</v>
      </c>
      <c r="F5819">
        <v>-2.2852345999999999E-2</v>
      </c>
      <c r="H5819">
        <v>5813</v>
      </c>
      <c r="I5819">
        <f t="shared" ca="1" si="91"/>
        <v>8.8163821828974483E-3</v>
      </c>
    </row>
    <row r="5820" spans="1:9" x14ac:dyDescent="0.35">
      <c r="A5820" s="1">
        <v>38386</v>
      </c>
      <c r="B5820">
        <v>1.1657102109999999</v>
      </c>
      <c r="D5820">
        <v>-0.57049041300000003</v>
      </c>
      <c r="F5820">
        <v>-2.2855757000000001E-2</v>
      </c>
      <c r="H5820">
        <v>5814</v>
      </c>
      <c r="I5820">
        <f t="shared" ca="1" si="91"/>
        <v>-2.1220571700859468E-2</v>
      </c>
    </row>
    <row r="5821" spans="1:9" x14ac:dyDescent="0.35">
      <c r="A5821" s="1">
        <v>39822</v>
      </c>
      <c r="B5821">
        <v>2.7140493389999998</v>
      </c>
      <c r="D5821">
        <v>1.6653423709999999</v>
      </c>
      <c r="F5821">
        <v>-2.2869236000000001E-2</v>
      </c>
      <c r="H5821">
        <v>5815</v>
      </c>
      <c r="I5821">
        <f t="shared" ca="1" si="91"/>
        <v>6.9750203746622936E-3</v>
      </c>
    </row>
    <row r="5822" spans="1:9" x14ac:dyDescent="0.35">
      <c r="A5822" s="1">
        <v>36614</v>
      </c>
      <c r="B5822">
        <v>1.0182741879999999</v>
      </c>
      <c r="D5822">
        <v>-0.80308037700000001</v>
      </c>
      <c r="F5822">
        <v>-2.2911285999999999E-2</v>
      </c>
      <c r="H5822">
        <v>5816</v>
      </c>
      <c r="I5822">
        <f t="shared" ca="1" si="91"/>
        <v>-1.5179661090978777E-2</v>
      </c>
    </row>
    <row r="5823" spans="1:9" x14ac:dyDescent="0.35">
      <c r="A5823" s="1">
        <v>39640</v>
      </c>
      <c r="B5823">
        <v>5.1710143090000003</v>
      </c>
      <c r="D5823">
        <v>-0.50039095600000005</v>
      </c>
      <c r="F5823">
        <v>-2.292949E-2</v>
      </c>
      <c r="H5823">
        <v>5817</v>
      </c>
      <c r="I5823">
        <f t="shared" ca="1" si="91"/>
        <v>-8.9770007688311382E-3</v>
      </c>
    </row>
    <row r="5824" spans="1:9" x14ac:dyDescent="0.35">
      <c r="A5824" s="1">
        <v>40617</v>
      </c>
      <c r="B5824">
        <v>10.3501215</v>
      </c>
      <c r="D5824">
        <v>5.6161644290000003</v>
      </c>
      <c r="F5824">
        <v>-2.2994830000000001E-2</v>
      </c>
      <c r="H5824">
        <v>5818</v>
      </c>
      <c r="I5824">
        <f t="shared" ca="1" si="91"/>
        <v>-3.2836208653997813E-2</v>
      </c>
    </row>
    <row r="5825" spans="1:9" x14ac:dyDescent="0.35">
      <c r="A5825" s="1">
        <v>38643</v>
      </c>
      <c r="B5825">
        <v>1.5643688440000001</v>
      </c>
      <c r="D5825">
        <v>-0.55903697699999999</v>
      </c>
      <c r="F5825">
        <v>-2.3016030999999999E-2</v>
      </c>
      <c r="H5825">
        <v>5819</v>
      </c>
      <c r="I5825">
        <f t="shared" ca="1" si="91"/>
        <v>-2.6565284729353971E-2</v>
      </c>
    </row>
    <row r="5826" spans="1:9" x14ac:dyDescent="0.35">
      <c r="A5826" s="1">
        <v>39234</v>
      </c>
      <c r="B5826">
        <v>3.5476191039999998</v>
      </c>
      <c r="D5826">
        <v>-0.97845385200000001</v>
      </c>
      <c r="F5826">
        <v>-2.3021812999999999E-2</v>
      </c>
      <c r="H5826">
        <v>5820</v>
      </c>
      <c r="I5826">
        <f t="shared" ca="1" si="91"/>
        <v>1.2668885707703519E-2</v>
      </c>
    </row>
    <row r="5827" spans="1:9" x14ac:dyDescent="0.35">
      <c r="A5827" s="1">
        <v>44795</v>
      </c>
      <c r="B5827">
        <v>164.65213009999999</v>
      </c>
      <c r="D5827">
        <v>574.71260029999996</v>
      </c>
      <c r="F5827">
        <v>-2.3029421000000001E-2</v>
      </c>
      <c r="H5827">
        <v>5821</v>
      </c>
      <c r="I5827">
        <f t="shared" ca="1" si="91"/>
        <v>-2.5555530485885597E-3</v>
      </c>
    </row>
    <row r="5828" spans="1:9" x14ac:dyDescent="0.35">
      <c r="A5828" s="1">
        <v>37096</v>
      </c>
      <c r="B5828">
        <v>0.28599709299999998</v>
      </c>
      <c r="D5828">
        <v>-0.99858049699999996</v>
      </c>
      <c r="F5828">
        <v>-2.3030249999999999E-2</v>
      </c>
      <c r="H5828">
        <v>5822</v>
      </c>
      <c r="I5828">
        <f t="shared" ca="1" si="91"/>
        <v>-3.6309786199770086E-2</v>
      </c>
    </row>
    <row r="5829" spans="1:9" x14ac:dyDescent="0.35">
      <c r="A5829" s="1">
        <v>45798</v>
      </c>
      <c r="B5829">
        <v>201.47689819999999</v>
      </c>
      <c r="D5829">
        <v>635.60987079999995</v>
      </c>
      <c r="F5829">
        <v>-2.3059050000000001E-2</v>
      </c>
      <c r="H5829">
        <v>5823</v>
      </c>
      <c r="I5829">
        <f t="shared" ca="1" si="91"/>
        <v>-1.9972083583408434E-2</v>
      </c>
    </row>
    <row r="5830" spans="1:9" x14ac:dyDescent="0.35">
      <c r="A5830" s="1">
        <v>36923</v>
      </c>
      <c r="B5830">
        <v>0.31648409399999999</v>
      </c>
      <c r="D5830">
        <v>-0.99458728100000005</v>
      </c>
      <c r="F5830">
        <v>-2.3122573E-2</v>
      </c>
      <c r="H5830">
        <v>5824</v>
      </c>
      <c r="I5830">
        <f t="shared" ca="1" si="91"/>
        <v>5.9124975518517709E-3</v>
      </c>
    </row>
    <row r="5831" spans="1:9" x14ac:dyDescent="0.35">
      <c r="A5831" s="1">
        <v>43767</v>
      </c>
      <c r="B5831">
        <v>58.47044373</v>
      </c>
      <c r="D5831">
        <v>20.491426529999998</v>
      </c>
      <c r="F5831">
        <v>-2.3127910000000002E-2</v>
      </c>
      <c r="H5831">
        <v>5825</v>
      </c>
      <c r="I5831">
        <f t="shared" ca="1" si="91"/>
        <v>-2.6166834817094076E-2</v>
      </c>
    </row>
    <row r="5832" spans="1:9" x14ac:dyDescent="0.35">
      <c r="A5832" s="1">
        <v>39777</v>
      </c>
      <c r="B5832">
        <v>2.7206404210000001</v>
      </c>
      <c r="D5832">
        <v>-0.81754981199999999</v>
      </c>
      <c r="F5832">
        <v>-2.3131137999999999E-2</v>
      </c>
      <c r="H5832">
        <v>5826</v>
      </c>
      <c r="I5832">
        <f t="shared" ref="I5832:I5895" ca="1" si="92">_xlfn.NORM.INV(RAND(),P$9,P$10)</f>
        <v>-4.7938714622801663E-5</v>
      </c>
    </row>
    <row r="5833" spans="1:9" x14ac:dyDescent="0.35">
      <c r="A5833" s="1">
        <v>40954</v>
      </c>
      <c r="B5833">
        <v>14.9116888</v>
      </c>
      <c r="D5833">
        <v>0.16811044</v>
      </c>
      <c r="F5833">
        <v>-2.3142395999999999E-2</v>
      </c>
      <c r="H5833">
        <v>5827</v>
      </c>
      <c r="I5833">
        <f t="shared" ca="1" si="92"/>
        <v>1.7842131500470881E-2</v>
      </c>
    </row>
    <row r="5834" spans="1:9" x14ac:dyDescent="0.35">
      <c r="A5834" s="1">
        <v>41379</v>
      </c>
      <c r="B5834">
        <v>12.7656498</v>
      </c>
      <c r="D5834">
        <v>-0.67055404900000004</v>
      </c>
      <c r="F5834">
        <v>-2.3150646E-2</v>
      </c>
      <c r="H5834">
        <v>5828</v>
      </c>
      <c r="I5834">
        <f t="shared" ca="1" si="92"/>
        <v>1.7034699027907024E-3</v>
      </c>
    </row>
    <row r="5835" spans="1:9" x14ac:dyDescent="0.35">
      <c r="A5835" s="1">
        <v>43182</v>
      </c>
      <c r="B5835">
        <v>38.748844149999996</v>
      </c>
      <c r="D5835">
        <v>8.5511309480000008</v>
      </c>
      <c r="F5835">
        <v>-2.3156356999999999E-2</v>
      </c>
      <c r="H5835">
        <v>5829</v>
      </c>
      <c r="I5835">
        <f t="shared" ca="1" si="92"/>
        <v>1.5533862235667906E-2</v>
      </c>
    </row>
    <row r="5836" spans="1:9" x14ac:dyDescent="0.35">
      <c r="A5836" s="1">
        <v>40001</v>
      </c>
      <c r="B5836">
        <v>4.0569901469999996</v>
      </c>
      <c r="D5836">
        <v>-0.98203468500000002</v>
      </c>
      <c r="F5836">
        <v>-2.3158765000000001E-2</v>
      </c>
      <c r="H5836">
        <v>5830</v>
      </c>
      <c r="I5836">
        <f t="shared" ca="1" si="92"/>
        <v>3.9312554193425997E-4</v>
      </c>
    </row>
    <row r="5837" spans="1:9" x14ac:dyDescent="0.35">
      <c r="A5837" s="1">
        <v>45484</v>
      </c>
      <c r="B5837">
        <v>225.82348630000001</v>
      </c>
      <c r="D5837">
        <v>0.80027232299999995</v>
      </c>
      <c r="F5837">
        <v>-2.3220766E-2</v>
      </c>
      <c r="H5837">
        <v>5831</v>
      </c>
      <c r="I5837">
        <f t="shared" ca="1" si="92"/>
        <v>4.8072388233267496E-2</v>
      </c>
    </row>
    <row r="5838" spans="1:9" x14ac:dyDescent="0.35">
      <c r="A5838" s="1">
        <v>44207</v>
      </c>
      <c r="B5838">
        <v>125.4385147</v>
      </c>
      <c r="D5838">
        <v>43.899672129999999</v>
      </c>
      <c r="F5838">
        <v>-2.3248807999999999E-2</v>
      </c>
      <c r="H5838">
        <v>5832</v>
      </c>
      <c r="I5838">
        <f t="shared" ca="1" si="92"/>
        <v>-3.0223044321419411E-3</v>
      </c>
    </row>
    <row r="5839" spans="1:9" x14ac:dyDescent="0.35">
      <c r="A5839" s="1">
        <v>39169</v>
      </c>
      <c r="B5839">
        <v>2.7937512400000002</v>
      </c>
      <c r="D5839">
        <v>5.7862845000000003E-2</v>
      </c>
      <c r="F5839">
        <v>-2.3255794999999999E-2</v>
      </c>
      <c r="H5839">
        <v>5833</v>
      </c>
      <c r="I5839">
        <f t="shared" ca="1" si="92"/>
        <v>-4.0988704652674207E-2</v>
      </c>
    </row>
    <row r="5840" spans="1:9" x14ac:dyDescent="0.35">
      <c r="A5840" s="1">
        <v>39769</v>
      </c>
      <c r="B5840">
        <v>2.6409389970000001</v>
      </c>
      <c r="D5840">
        <v>-0.94834173799999999</v>
      </c>
      <c r="F5840">
        <v>-2.3271512000000001E-2</v>
      </c>
      <c r="H5840">
        <v>5834</v>
      </c>
      <c r="I5840">
        <f t="shared" ca="1" si="92"/>
        <v>-3.6499730165739215E-2</v>
      </c>
    </row>
    <row r="5841" spans="1:9" x14ac:dyDescent="0.35">
      <c r="A5841" s="1">
        <v>43391</v>
      </c>
      <c r="B5841">
        <v>51.123264310000003</v>
      </c>
      <c r="D5841">
        <v>-0.69921835600000004</v>
      </c>
      <c r="F5841">
        <v>-2.3373681E-2</v>
      </c>
      <c r="H5841">
        <v>5835</v>
      </c>
      <c r="I5841">
        <f t="shared" ca="1" si="92"/>
        <v>-1.1663620849378496E-2</v>
      </c>
    </row>
    <row r="5842" spans="1:9" x14ac:dyDescent="0.35">
      <c r="A5842" s="1">
        <v>45195</v>
      </c>
      <c r="B5842">
        <v>169.9680328</v>
      </c>
      <c r="D5842">
        <v>799.64785540000003</v>
      </c>
      <c r="F5842">
        <v>-2.3398407E-2</v>
      </c>
      <c r="H5842">
        <v>5836</v>
      </c>
      <c r="I5842">
        <f t="shared" ca="1" si="92"/>
        <v>3.6750564546512175E-2</v>
      </c>
    </row>
    <row r="5843" spans="1:9" x14ac:dyDescent="0.35">
      <c r="A5843" s="1">
        <v>37531</v>
      </c>
      <c r="B5843">
        <v>0.21228812599999999</v>
      </c>
      <c r="D5843">
        <v>-0.98968715200000001</v>
      </c>
      <c r="F5843">
        <v>-2.3430676000000001E-2</v>
      </c>
      <c r="H5843">
        <v>5837</v>
      </c>
      <c r="I5843">
        <f t="shared" ca="1" si="92"/>
        <v>9.9568727810463893E-3</v>
      </c>
    </row>
    <row r="5844" spans="1:9" x14ac:dyDescent="0.35">
      <c r="A5844" s="1">
        <v>42502</v>
      </c>
      <c r="B5844">
        <v>20.584819790000001</v>
      </c>
      <c r="D5844">
        <v>42.509021330000003</v>
      </c>
      <c r="F5844">
        <v>-2.3456766E-2</v>
      </c>
      <c r="H5844">
        <v>5838</v>
      </c>
      <c r="I5844">
        <f t="shared" ca="1" si="92"/>
        <v>-1.5307575628588901E-3</v>
      </c>
    </row>
    <row r="5845" spans="1:9" x14ac:dyDescent="0.35">
      <c r="A5845" s="1">
        <v>38201</v>
      </c>
      <c r="B5845">
        <v>0.47311613000000002</v>
      </c>
      <c r="D5845">
        <v>0.61699997200000001</v>
      </c>
      <c r="F5845">
        <v>-2.3500006E-2</v>
      </c>
      <c r="H5845">
        <v>5839</v>
      </c>
      <c r="I5845">
        <f t="shared" ca="1" si="92"/>
        <v>1.8367292626473674E-3</v>
      </c>
    </row>
    <row r="5846" spans="1:9" x14ac:dyDescent="0.35">
      <c r="A5846" s="1">
        <v>37215</v>
      </c>
      <c r="B5846">
        <v>0.29258883000000002</v>
      </c>
      <c r="D5846">
        <v>-0.977996164</v>
      </c>
      <c r="F5846">
        <v>-2.3500380000000001E-2</v>
      </c>
      <c r="H5846">
        <v>5840</v>
      </c>
      <c r="I5846">
        <f t="shared" ca="1" si="92"/>
        <v>-2.5900936975573599E-3</v>
      </c>
    </row>
    <row r="5847" spans="1:9" x14ac:dyDescent="0.35">
      <c r="A5847" s="1">
        <v>41299</v>
      </c>
      <c r="B5847">
        <v>13.2971735</v>
      </c>
      <c r="D5847">
        <v>-0.497198315</v>
      </c>
      <c r="F5847">
        <v>-2.3573843000000001E-2</v>
      </c>
      <c r="H5847">
        <v>5841</v>
      </c>
      <c r="I5847">
        <f t="shared" ca="1" si="92"/>
        <v>-4.0378711500867324E-2</v>
      </c>
    </row>
    <row r="5848" spans="1:9" x14ac:dyDescent="0.35">
      <c r="A5848" s="1">
        <v>42219</v>
      </c>
      <c r="B5848">
        <v>26.446159359999999</v>
      </c>
      <c r="D5848">
        <v>-0.84318030499999996</v>
      </c>
      <c r="F5848">
        <v>-2.3577675999999999E-2</v>
      </c>
      <c r="H5848">
        <v>5842</v>
      </c>
      <c r="I5848">
        <f t="shared" ca="1" si="92"/>
        <v>-1.5684103640596782E-2</v>
      </c>
    </row>
    <row r="5849" spans="1:9" x14ac:dyDescent="0.35">
      <c r="A5849" s="1">
        <v>44602</v>
      </c>
      <c r="B5849">
        <v>168.64054870000001</v>
      </c>
      <c r="D5849">
        <v>799.61209740000004</v>
      </c>
      <c r="F5849">
        <v>-2.3598434000000001E-2</v>
      </c>
      <c r="H5849">
        <v>5843</v>
      </c>
      <c r="I5849">
        <f t="shared" ca="1" si="92"/>
        <v>-4.8553678182598425E-2</v>
      </c>
    </row>
    <row r="5850" spans="1:9" x14ac:dyDescent="0.35">
      <c r="A5850" s="1">
        <v>37617</v>
      </c>
      <c r="B5850">
        <v>0.210639521</v>
      </c>
      <c r="D5850">
        <v>-0.88507463099999995</v>
      </c>
      <c r="F5850">
        <v>-2.3613373999999999E-2</v>
      </c>
      <c r="H5850">
        <v>5844</v>
      </c>
      <c r="I5850">
        <f t="shared" ca="1" si="92"/>
        <v>-2.7576815988438863E-2</v>
      </c>
    </row>
    <row r="5851" spans="1:9" x14ac:dyDescent="0.35">
      <c r="A5851" s="1">
        <v>38811</v>
      </c>
      <c r="B5851">
        <v>1.8328374620000001</v>
      </c>
      <c r="D5851">
        <v>4.5863083949999996</v>
      </c>
      <c r="F5851">
        <v>-2.3622746999999999E-2</v>
      </c>
      <c r="H5851">
        <v>5845</v>
      </c>
      <c r="I5851">
        <f t="shared" ca="1" si="92"/>
        <v>-4.0222571881906165E-2</v>
      </c>
    </row>
    <row r="5852" spans="1:9" x14ac:dyDescent="0.35">
      <c r="A5852" s="1">
        <v>37256</v>
      </c>
      <c r="B5852">
        <v>0.32809457199999997</v>
      </c>
      <c r="D5852">
        <v>0.51556739600000001</v>
      </c>
      <c r="F5852">
        <v>-2.3630581000000001E-2</v>
      </c>
      <c r="H5852">
        <v>5846</v>
      </c>
      <c r="I5852">
        <f t="shared" ca="1" si="92"/>
        <v>1.9623450676062571E-2</v>
      </c>
    </row>
    <row r="5853" spans="1:9" x14ac:dyDescent="0.35">
      <c r="A5853" s="1">
        <v>37470</v>
      </c>
      <c r="B5853">
        <v>0.21648299700000001</v>
      </c>
      <c r="D5853">
        <v>-0.94004142599999996</v>
      </c>
      <c r="F5853">
        <v>-2.3648547999999998E-2</v>
      </c>
      <c r="H5853">
        <v>5847</v>
      </c>
      <c r="I5853">
        <f t="shared" ca="1" si="92"/>
        <v>9.168837025739493E-3</v>
      </c>
    </row>
    <row r="5854" spans="1:9" x14ac:dyDescent="0.35">
      <c r="A5854" s="1">
        <v>39923</v>
      </c>
      <c r="B5854">
        <v>3.6105427739999998</v>
      </c>
      <c r="D5854">
        <v>-0.90071210400000001</v>
      </c>
      <c r="F5854">
        <v>-2.3658735E-2</v>
      </c>
      <c r="H5854">
        <v>5848</v>
      </c>
      <c r="I5854">
        <f t="shared" ca="1" si="92"/>
        <v>-3.7350231448138836E-3</v>
      </c>
    </row>
    <row r="5855" spans="1:9" x14ac:dyDescent="0.35">
      <c r="A5855" s="1">
        <v>43027</v>
      </c>
      <c r="B5855">
        <v>36.364379880000001</v>
      </c>
      <c r="D5855">
        <v>116.68638679999999</v>
      </c>
      <c r="F5855">
        <v>-2.3660153999999999E-2</v>
      </c>
      <c r="H5855">
        <v>5849</v>
      </c>
      <c r="I5855">
        <f t="shared" ca="1" si="92"/>
        <v>4.0879362240902287E-2</v>
      </c>
    </row>
    <row r="5856" spans="1:9" x14ac:dyDescent="0.35">
      <c r="A5856" s="1">
        <v>36924</v>
      </c>
      <c r="B5856">
        <v>0.30899393600000002</v>
      </c>
      <c r="D5856">
        <v>-1.9257450999999998E-2</v>
      </c>
      <c r="F5856">
        <v>-2.3666775000000001E-2</v>
      </c>
      <c r="H5856">
        <v>5850</v>
      </c>
      <c r="I5856">
        <f t="shared" ca="1" si="92"/>
        <v>6.1784178686315316E-3</v>
      </c>
    </row>
    <row r="5857" spans="1:9" x14ac:dyDescent="0.35">
      <c r="A5857" s="1">
        <v>37958</v>
      </c>
      <c r="B5857">
        <v>0.31506121199999998</v>
      </c>
      <c r="D5857">
        <v>-0.86716771100000001</v>
      </c>
      <c r="F5857">
        <v>-2.3676425000000001E-2</v>
      </c>
      <c r="H5857">
        <v>5851</v>
      </c>
      <c r="I5857">
        <f t="shared" ca="1" si="92"/>
        <v>-6.9674468346260805E-3</v>
      </c>
    </row>
    <row r="5858" spans="1:9" x14ac:dyDescent="0.35">
      <c r="A5858" s="1">
        <v>39022</v>
      </c>
      <c r="B5858">
        <v>2.3718721870000001</v>
      </c>
      <c r="D5858">
        <v>-0.79240528700000001</v>
      </c>
      <c r="F5858">
        <v>-2.368031E-2</v>
      </c>
      <c r="H5858">
        <v>5852</v>
      </c>
      <c r="I5858">
        <f t="shared" ca="1" si="92"/>
        <v>2.3944414176339985E-2</v>
      </c>
    </row>
    <row r="5859" spans="1:9" x14ac:dyDescent="0.35">
      <c r="A5859" s="1">
        <v>40816</v>
      </c>
      <c r="B5859">
        <v>11.42549419</v>
      </c>
      <c r="D5859">
        <v>5.3797899009999997</v>
      </c>
      <c r="F5859">
        <v>-2.3683490000000001E-2</v>
      </c>
      <c r="H5859">
        <v>5853</v>
      </c>
      <c r="I5859">
        <f t="shared" ca="1" si="92"/>
        <v>-9.5385031364338506E-3</v>
      </c>
    </row>
    <row r="5860" spans="1:9" x14ac:dyDescent="0.35">
      <c r="A5860" s="1">
        <v>38868</v>
      </c>
      <c r="B5860">
        <v>1.790888786</v>
      </c>
      <c r="D5860">
        <v>-0.53906080300000003</v>
      </c>
      <c r="F5860">
        <v>-2.3685359E-2</v>
      </c>
      <c r="H5860">
        <v>5854</v>
      </c>
      <c r="I5860">
        <f t="shared" ca="1" si="92"/>
        <v>2.0087757182102692E-2</v>
      </c>
    </row>
    <row r="5861" spans="1:9" x14ac:dyDescent="0.35">
      <c r="A5861" s="1">
        <v>39526</v>
      </c>
      <c r="B5861">
        <v>3.885303736</v>
      </c>
      <c r="D5861">
        <v>-0.97510692399999999</v>
      </c>
      <c r="F5861">
        <v>-2.3716129999999998E-2</v>
      </c>
      <c r="H5861">
        <v>5855</v>
      </c>
      <c r="I5861">
        <f t="shared" ca="1" si="92"/>
        <v>-2.4439271194604251E-2</v>
      </c>
    </row>
    <row r="5862" spans="1:9" x14ac:dyDescent="0.35">
      <c r="A5862" s="1">
        <v>44627</v>
      </c>
      <c r="B5862">
        <v>156.0796967</v>
      </c>
      <c r="D5862">
        <v>43.503019799999997</v>
      </c>
      <c r="F5862">
        <v>-2.3717294999999999E-2</v>
      </c>
      <c r="H5862">
        <v>5856</v>
      </c>
      <c r="I5862">
        <f t="shared" ca="1" si="92"/>
        <v>-1.4064448813255706E-2</v>
      </c>
    </row>
    <row r="5863" spans="1:9" x14ac:dyDescent="0.35">
      <c r="A5863" s="1">
        <v>39310</v>
      </c>
      <c r="B5863">
        <v>3.5071709160000002</v>
      </c>
      <c r="D5863">
        <v>-0.97305140999999995</v>
      </c>
      <c r="F5863">
        <v>-2.3769557E-2</v>
      </c>
      <c r="H5863">
        <v>5857</v>
      </c>
      <c r="I5863">
        <f t="shared" ca="1" si="92"/>
        <v>3.2433929095638343E-3</v>
      </c>
    </row>
    <row r="5864" spans="1:9" x14ac:dyDescent="0.35">
      <c r="A5864" s="1">
        <v>44917</v>
      </c>
      <c r="B5864">
        <v>130.1430206</v>
      </c>
      <c r="D5864">
        <v>-6.1436515999999997E-2</v>
      </c>
      <c r="F5864">
        <v>-2.3772687000000001E-2</v>
      </c>
      <c r="H5864">
        <v>5858</v>
      </c>
      <c r="I5864">
        <f t="shared" ca="1" si="92"/>
        <v>-2.290919399334115E-3</v>
      </c>
    </row>
    <row r="5865" spans="1:9" x14ac:dyDescent="0.35">
      <c r="A5865" s="1">
        <v>44467</v>
      </c>
      <c r="B5865">
        <v>138.6619263</v>
      </c>
      <c r="D5865">
        <v>92.283031719999997</v>
      </c>
      <c r="F5865">
        <v>-2.3801172999999998E-2</v>
      </c>
      <c r="H5865">
        <v>5859</v>
      </c>
      <c r="I5865">
        <f t="shared" ca="1" si="92"/>
        <v>-2.4393375203062794E-2</v>
      </c>
    </row>
    <row r="5866" spans="1:9" x14ac:dyDescent="0.35">
      <c r="A5866" s="1">
        <v>38609</v>
      </c>
      <c r="B5866">
        <v>1.48646462</v>
      </c>
      <c r="D5866">
        <v>2.8427596930000001</v>
      </c>
      <c r="F5866">
        <v>-2.3809450999999999E-2</v>
      </c>
      <c r="H5866">
        <v>5860</v>
      </c>
      <c r="I5866">
        <f t="shared" ca="1" si="92"/>
        <v>-4.9275811159709096E-2</v>
      </c>
    </row>
    <row r="5867" spans="1:9" x14ac:dyDescent="0.35">
      <c r="A5867" s="1">
        <v>38062</v>
      </c>
      <c r="B5867">
        <v>0.38682216400000002</v>
      </c>
      <c r="D5867">
        <v>0.14653538299999999</v>
      </c>
      <c r="F5867">
        <v>-2.3818071999999999E-2</v>
      </c>
      <c r="H5867">
        <v>5861</v>
      </c>
      <c r="I5867">
        <f t="shared" ca="1" si="92"/>
        <v>3.7981793125505772E-2</v>
      </c>
    </row>
    <row r="5868" spans="1:9" x14ac:dyDescent="0.35">
      <c r="A5868" s="1">
        <v>38014</v>
      </c>
      <c r="B5868">
        <v>0.33738353799999998</v>
      </c>
      <c r="D5868">
        <v>-0.60856058099999999</v>
      </c>
      <c r="F5868">
        <v>-2.3839579E-2</v>
      </c>
      <c r="H5868">
        <v>5862</v>
      </c>
      <c r="I5868">
        <f t="shared" ca="1" si="92"/>
        <v>-2.4293529090836763E-2</v>
      </c>
    </row>
    <row r="5869" spans="1:9" x14ac:dyDescent="0.35">
      <c r="A5869" s="1">
        <v>36649</v>
      </c>
      <c r="B5869">
        <v>0.86190485999999999</v>
      </c>
      <c r="D5869">
        <v>-0.88010823100000002</v>
      </c>
      <c r="F5869">
        <v>-2.3859090999999999E-2</v>
      </c>
      <c r="H5869">
        <v>5863</v>
      </c>
      <c r="I5869">
        <f t="shared" ca="1" si="92"/>
        <v>5.101473843979131E-4</v>
      </c>
    </row>
    <row r="5870" spans="1:9" x14ac:dyDescent="0.35">
      <c r="A5870" s="1">
        <v>40414</v>
      </c>
      <c r="B5870">
        <v>7.1890244479999996</v>
      </c>
      <c r="D5870">
        <v>-0.78711710999999995</v>
      </c>
      <c r="F5870">
        <v>-2.3881388999999999E-2</v>
      </c>
      <c r="H5870">
        <v>5864</v>
      </c>
      <c r="I5870">
        <f t="shared" ca="1" si="92"/>
        <v>-2.2135675357813082E-2</v>
      </c>
    </row>
    <row r="5871" spans="1:9" x14ac:dyDescent="0.35">
      <c r="A5871" s="1">
        <v>42898</v>
      </c>
      <c r="B5871">
        <v>33.769855499999998</v>
      </c>
      <c r="D5871">
        <v>-0.77724668799999996</v>
      </c>
      <c r="F5871">
        <v>-2.3895718E-2</v>
      </c>
      <c r="H5871">
        <v>5865</v>
      </c>
      <c r="I5871">
        <f t="shared" ca="1" si="92"/>
        <v>1.1779315585296466E-2</v>
      </c>
    </row>
    <row r="5872" spans="1:9" x14ac:dyDescent="0.35">
      <c r="A5872" s="1">
        <v>44631</v>
      </c>
      <c r="B5872">
        <v>151.6020355</v>
      </c>
      <c r="D5872">
        <v>42.060765879999998</v>
      </c>
      <c r="F5872">
        <v>-2.3908919000000001E-2</v>
      </c>
      <c r="H5872">
        <v>5866</v>
      </c>
      <c r="I5872">
        <f t="shared" ca="1" si="92"/>
        <v>7.0527531653836696E-3</v>
      </c>
    </row>
    <row r="5873" spans="1:9" x14ac:dyDescent="0.35">
      <c r="A5873" s="1">
        <v>39246</v>
      </c>
      <c r="B5873">
        <v>3.5206534860000001</v>
      </c>
      <c r="D5873">
        <v>-0.74084282199999996</v>
      </c>
      <c r="F5873">
        <v>-2.3924239E-2</v>
      </c>
      <c r="H5873">
        <v>5867</v>
      </c>
      <c r="I5873">
        <f t="shared" ca="1" si="92"/>
        <v>2.1271015219101602E-2</v>
      </c>
    </row>
    <row r="5874" spans="1:9" x14ac:dyDescent="0.35">
      <c r="A5874" s="1">
        <v>41408</v>
      </c>
      <c r="B5874">
        <v>13.58501244</v>
      </c>
      <c r="D5874">
        <v>-0.93999374700000005</v>
      </c>
      <c r="F5874">
        <v>-2.3925775999999999E-2</v>
      </c>
      <c r="H5874">
        <v>5868</v>
      </c>
      <c r="I5874">
        <f t="shared" ca="1" si="92"/>
        <v>-1.4924453446250461E-2</v>
      </c>
    </row>
    <row r="5875" spans="1:9" x14ac:dyDescent="0.35">
      <c r="A5875" s="1">
        <v>45695</v>
      </c>
      <c r="B5875">
        <v>226.39328</v>
      </c>
      <c r="D5875">
        <v>42.788804499999998</v>
      </c>
      <c r="F5875">
        <v>-2.3968792999999999E-2</v>
      </c>
      <c r="H5875">
        <v>5869</v>
      </c>
      <c r="I5875">
        <f t="shared" ca="1" si="92"/>
        <v>7.9806378083465586E-3</v>
      </c>
    </row>
    <row r="5876" spans="1:9" x14ac:dyDescent="0.35">
      <c r="A5876" s="1">
        <v>39685</v>
      </c>
      <c r="B5876">
        <v>5.170117855</v>
      </c>
      <c r="D5876">
        <v>22.556334769999999</v>
      </c>
      <c r="F5876">
        <v>-2.3983358E-2</v>
      </c>
      <c r="H5876">
        <v>5870</v>
      </c>
      <c r="I5876">
        <f t="shared" ca="1" si="92"/>
        <v>7.0577645058756558E-3</v>
      </c>
    </row>
    <row r="5877" spans="1:9" x14ac:dyDescent="0.35">
      <c r="A5877" s="1">
        <v>37683</v>
      </c>
      <c r="B5877">
        <v>0.21947887499999999</v>
      </c>
      <c r="D5877">
        <v>-0.94441073099999995</v>
      </c>
      <c r="F5877">
        <v>-2.3985840000000001E-2</v>
      </c>
      <c r="H5877">
        <v>5871</v>
      </c>
      <c r="I5877">
        <f t="shared" ca="1" si="92"/>
        <v>6.8514844172710395E-3</v>
      </c>
    </row>
    <row r="5878" spans="1:9" x14ac:dyDescent="0.35">
      <c r="A5878" s="1">
        <v>39332</v>
      </c>
      <c r="B5878">
        <v>3.9482238289999998</v>
      </c>
      <c r="D5878">
        <v>9.9899928839999994</v>
      </c>
      <c r="F5878">
        <v>-2.3998770999999999E-2</v>
      </c>
      <c r="H5878">
        <v>5872</v>
      </c>
      <c r="I5878">
        <f t="shared" ca="1" si="92"/>
        <v>4.5087772097564371E-2</v>
      </c>
    </row>
    <row r="5879" spans="1:9" x14ac:dyDescent="0.35">
      <c r="A5879" s="1">
        <v>37020</v>
      </c>
      <c r="B5879">
        <v>0.35925626799999999</v>
      </c>
      <c r="D5879">
        <v>-0.98358010500000004</v>
      </c>
      <c r="F5879">
        <v>-2.401323E-2</v>
      </c>
      <c r="H5879">
        <v>5873</v>
      </c>
      <c r="I5879">
        <f t="shared" ca="1" si="92"/>
        <v>4.0258172907821606E-3</v>
      </c>
    </row>
    <row r="5880" spans="1:9" x14ac:dyDescent="0.35">
      <c r="A5880" s="1">
        <v>42384</v>
      </c>
      <c r="B5880">
        <v>21.87932777</v>
      </c>
      <c r="D5880">
        <v>6.6158895319999997</v>
      </c>
      <c r="F5880">
        <v>-2.4015075E-2</v>
      </c>
      <c r="H5880">
        <v>5874</v>
      </c>
      <c r="I5880">
        <f t="shared" ca="1" si="92"/>
        <v>1.4776967802567431E-2</v>
      </c>
    </row>
    <row r="5881" spans="1:9" x14ac:dyDescent="0.35">
      <c r="A5881" s="1">
        <v>39762</v>
      </c>
      <c r="B5881">
        <v>2.872852564</v>
      </c>
      <c r="D5881">
        <v>-0.98780432399999996</v>
      </c>
      <c r="F5881">
        <v>-2.4022762E-2</v>
      </c>
      <c r="H5881">
        <v>5875</v>
      </c>
      <c r="I5881">
        <f t="shared" ca="1" si="92"/>
        <v>3.2744714477673964E-2</v>
      </c>
    </row>
    <row r="5882" spans="1:9" x14ac:dyDescent="0.35">
      <c r="A5882" s="1">
        <v>45667</v>
      </c>
      <c r="B5882">
        <v>235.5632019</v>
      </c>
      <c r="D5882">
        <v>240.93876940000001</v>
      </c>
      <c r="F5882">
        <v>-2.4103851999999999E-2</v>
      </c>
      <c r="H5882">
        <v>5876</v>
      </c>
      <c r="I5882">
        <f t="shared" ca="1" si="92"/>
        <v>1.045889918553334E-4</v>
      </c>
    </row>
    <row r="5883" spans="1:9" x14ac:dyDescent="0.35">
      <c r="A5883" s="1">
        <v>38338</v>
      </c>
      <c r="B5883">
        <v>0.97364801199999995</v>
      </c>
      <c r="D5883">
        <v>-0.56206186300000005</v>
      </c>
      <c r="F5883">
        <v>-2.4174337000000001E-2</v>
      </c>
      <c r="H5883">
        <v>5877</v>
      </c>
      <c r="I5883">
        <f t="shared" ca="1" si="92"/>
        <v>1.3731673258004479E-2</v>
      </c>
    </row>
    <row r="5884" spans="1:9" x14ac:dyDescent="0.35">
      <c r="A5884" s="1">
        <v>38742</v>
      </c>
      <c r="B5884">
        <v>2.2232546809999998</v>
      </c>
      <c r="D5884">
        <v>-0.82592382200000003</v>
      </c>
      <c r="F5884">
        <v>-2.4197888000000001E-2</v>
      </c>
      <c r="H5884">
        <v>5878</v>
      </c>
      <c r="I5884">
        <f t="shared" ca="1" si="92"/>
        <v>-9.7033919430512452E-3</v>
      </c>
    </row>
    <row r="5885" spans="1:9" x14ac:dyDescent="0.35">
      <c r="A5885" s="1">
        <v>41337</v>
      </c>
      <c r="B5885">
        <v>12.771734240000001</v>
      </c>
      <c r="D5885">
        <v>-6.4163814E-2</v>
      </c>
      <c r="F5885">
        <v>-2.4206035000000001E-2</v>
      </c>
      <c r="H5885">
        <v>5879</v>
      </c>
      <c r="I5885">
        <f t="shared" ca="1" si="92"/>
        <v>-1.9334880333515567E-3</v>
      </c>
    </row>
    <row r="5886" spans="1:9" x14ac:dyDescent="0.35">
      <c r="A5886" s="1">
        <v>41325</v>
      </c>
      <c r="B5886">
        <v>13.64740372</v>
      </c>
      <c r="D5886">
        <v>1.5183847850000001</v>
      </c>
      <c r="F5886">
        <v>-2.421798E-2</v>
      </c>
      <c r="H5886">
        <v>5880</v>
      </c>
      <c r="I5886">
        <f t="shared" ca="1" si="92"/>
        <v>1.6906303749550954E-2</v>
      </c>
    </row>
    <row r="5887" spans="1:9" x14ac:dyDescent="0.35">
      <c r="A5887" s="1">
        <v>40087</v>
      </c>
      <c r="B5887">
        <v>5.4191098210000002</v>
      </c>
      <c r="D5887">
        <v>6.6831825999999997E-2</v>
      </c>
      <c r="F5887">
        <v>-2.4224687000000002E-2</v>
      </c>
      <c r="H5887">
        <v>5881</v>
      </c>
      <c r="I5887">
        <f t="shared" ca="1" si="92"/>
        <v>-2.3581599770263972E-2</v>
      </c>
    </row>
    <row r="5888" spans="1:9" x14ac:dyDescent="0.35">
      <c r="A5888" s="1">
        <v>39689</v>
      </c>
      <c r="B5888">
        <v>5.0796289440000004</v>
      </c>
      <c r="D5888">
        <v>21.204290459999999</v>
      </c>
      <c r="F5888">
        <v>-2.4231816E-2</v>
      </c>
      <c r="H5888">
        <v>5882</v>
      </c>
      <c r="I5888">
        <f t="shared" ca="1" si="92"/>
        <v>-4.511869202605788E-2</v>
      </c>
    </row>
    <row r="5889" spans="1:9" x14ac:dyDescent="0.35">
      <c r="A5889" s="1">
        <v>37579</v>
      </c>
      <c r="B5889">
        <v>0.228767902</v>
      </c>
      <c r="D5889">
        <v>-0.94873766500000001</v>
      </c>
      <c r="F5889">
        <v>-2.4278766E-2</v>
      </c>
      <c r="H5889">
        <v>5883</v>
      </c>
      <c r="I5889">
        <f t="shared" ca="1" si="92"/>
        <v>1.1274269807041326E-2</v>
      </c>
    </row>
    <row r="5890" spans="1:9" x14ac:dyDescent="0.35">
      <c r="A5890" s="1">
        <v>39703</v>
      </c>
      <c r="B5890">
        <v>4.4626898769999999</v>
      </c>
      <c r="D5890">
        <v>-0.12202307699999999</v>
      </c>
      <c r="F5890">
        <v>-2.4304352000000001E-2</v>
      </c>
      <c r="H5890">
        <v>5884</v>
      </c>
      <c r="I5890">
        <f t="shared" ca="1" si="92"/>
        <v>-5.9296226218072739E-3</v>
      </c>
    </row>
    <row r="5891" spans="1:9" x14ac:dyDescent="0.35">
      <c r="A5891" s="1">
        <v>39644</v>
      </c>
      <c r="B5891">
        <v>5.0829238889999999</v>
      </c>
      <c r="D5891">
        <v>21.61867775</v>
      </c>
      <c r="F5891">
        <v>-2.4385011000000002E-2</v>
      </c>
      <c r="H5891">
        <v>5885</v>
      </c>
      <c r="I5891">
        <f t="shared" ca="1" si="92"/>
        <v>2.6640515317290885E-2</v>
      </c>
    </row>
    <row r="5892" spans="1:9" x14ac:dyDescent="0.35">
      <c r="A5892" s="1">
        <v>36873</v>
      </c>
      <c r="B5892">
        <v>0.22472241500000001</v>
      </c>
      <c r="D5892">
        <v>-0.99810976399999995</v>
      </c>
      <c r="F5892">
        <v>-2.4392537999999998E-2</v>
      </c>
      <c r="H5892">
        <v>5886</v>
      </c>
      <c r="I5892">
        <f t="shared" ca="1" si="92"/>
        <v>-2.4275402033901048E-3</v>
      </c>
    </row>
    <row r="5893" spans="1:9" x14ac:dyDescent="0.35">
      <c r="A5893" s="1">
        <v>44258</v>
      </c>
      <c r="B5893">
        <v>118.8858795</v>
      </c>
      <c r="D5893">
        <v>28.607899969999998</v>
      </c>
      <c r="F5893">
        <v>-2.4456681000000001E-2</v>
      </c>
      <c r="H5893">
        <v>5887</v>
      </c>
      <c r="I5893">
        <f t="shared" ca="1" si="92"/>
        <v>2.0161325721993723E-2</v>
      </c>
    </row>
    <row r="5894" spans="1:9" x14ac:dyDescent="0.35">
      <c r="A5894" s="1">
        <v>39987</v>
      </c>
      <c r="B5894">
        <v>4.0153431890000002</v>
      </c>
      <c r="D5894">
        <v>-0.93263058499999996</v>
      </c>
      <c r="F5894">
        <v>-2.4459682999999999E-2</v>
      </c>
      <c r="H5894">
        <v>5888</v>
      </c>
      <c r="I5894">
        <f t="shared" ca="1" si="92"/>
        <v>-4.2340124882703635E-4</v>
      </c>
    </row>
    <row r="5895" spans="1:9" x14ac:dyDescent="0.35">
      <c r="A5895" s="1">
        <v>43908</v>
      </c>
      <c r="B5895">
        <v>59.601871490000001</v>
      </c>
      <c r="D5895">
        <v>32.064856419999998</v>
      </c>
      <c r="F5895">
        <v>-2.4479918999999999E-2</v>
      </c>
      <c r="H5895">
        <v>5889</v>
      </c>
      <c r="I5895">
        <f t="shared" ca="1" si="92"/>
        <v>1.7435292952923835E-2</v>
      </c>
    </row>
    <row r="5896" spans="1:9" x14ac:dyDescent="0.35">
      <c r="A5896" s="1">
        <v>38799</v>
      </c>
      <c r="B5896">
        <v>1.802574635</v>
      </c>
      <c r="D5896">
        <v>-0.89241281100000003</v>
      </c>
      <c r="F5896">
        <v>-2.4485389999999999E-2</v>
      </c>
      <c r="H5896">
        <v>5890</v>
      </c>
      <c r="I5896">
        <f t="shared" ref="I5896:I5959" ca="1" si="93">_xlfn.NORM.INV(RAND(),P$9,P$10)</f>
        <v>-1.4822540745926163E-2</v>
      </c>
    </row>
    <row r="5897" spans="1:9" x14ac:dyDescent="0.35">
      <c r="A5897" s="1">
        <v>41656</v>
      </c>
      <c r="B5897">
        <v>16.754547120000002</v>
      </c>
      <c r="D5897">
        <v>5.0340382049999999</v>
      </c>
      <c r="F5897">
        <v>-2.4501598999999999E-2</v>
      </c>
      <c r="H5897">
        <v>5891</v>
      </c>
      <c r="I5897">
        <f t="shared" ca="1" si="93"/>
        <v>4.7469614333596668E-3</v>
      </c>
    </row>
    <row r="5898" spans="1:9" x14ac:dyDescent="0.35">
      <c r="A5898" s="1">
        <v>39780</v>
      </c>
      <c r="B5898">
        <v>2.7766723629999999</v>
      </c>
      <c r="D5898">
        <v>0.65423122499999997</v>
      </c>
      <c r="F5898">
        <v>-2.4525875999999999E-2</v>
      </c>
      <c r="H5898">
        <v>5892</v>
      </c>
      <c r="I5898">
        <f t="shared" ca="1" si="93"/>
        <v>3.6755364550280123E-4</v>
      </c>
    </row>
    <row r="5899" spans="1:9" x14ac:dyDescent="0.35">
      <c r="A5899" s="1">
        <v>38896</v>
      </c>
      <c r="B5899">
        <v>1.6785273549999999</v>
      </c>
      <c r="D5899">
        <v>-0.76965466800000004</v>
      </c>
      <c r="F5899">
        <v>-2.4551526000000001E-2</v>
      </c>
      <c r="H5899">
        <v>5893</v>
      </c>
      <c r="I5899">
        <f t="shared" ca="1" si="93"/>
        <v>-1.3616157593624582E-2</v>
      </c>
    </row>
    <row r="5900" spans="1:9" x14ac:dyDescent="0.35">
      <c r="A5900" s="1">
        <v>40338</v>
      </c>
      <c r="B5900">
        <v>7.287003994</v>
      </c>
      <c r="D5900">
        <v>-0.94640148599999996</v>
      </c>
      <c r="F5900">
        <v>-2.4585907000000001E-2</v>
      </c>
      <c r="H5900">
        <v>5894</v>
      </c>
      <c r="I5900">
        <f t="shared" ca="1" si="93"/>
        <v>-1.6487968934059353E-2</v>
      </c>
    </row>
    <row r="5901" spans="1:9" x14ac:dyDescent="0.35">
      <c r="A5901" s="1">
        <v>44473</v>
      </c>
      <c r="B5901">
        <v>135.95533750000001</v>
      </c>
      <c r="D5901">
        <v>-0.17581217699999999</v>
      </c>
      <c r="F5901">
        <v>-2.4605532999999999E-2</v>
      </c>
      <c r="H5901">
        <v>5895</v>
      </c>
      <c r="I5901">
        <f t="shared" ca="1" si="93"/>
        <v>-9.3837049432678628E-3</v>
      </c>
    </row>
    <row r="5902" spans="1:9" x14ac:dyDescent="0.35">
      <c r="A5902" s="1">
        <v>45225</v>
      </c>
      <c r="B5902">
        <v>164.9567413</v>
      </c>
      <c r="D5902">
        <v>8.6082694029999995</v>
      </c>
      <c r="F5902">
        <v>-2.4605719000000002E-2</v>
      </c>
      <c r="H5902">
        <v>5896</v>
      </c>
      <c r="I5902">
        <f t="shared" ca="1" si="93"/>
        <v>4.3359295456495195E-2</v>
      </c>
    </row>
    <row r="5903" spans="1:9" x14ac:dyDescent="0.35">
      <c r="A5903" s="1">
        <v>41019</v>
      </c>
      <c r="B5903">
        <v>17.168205260000001</v>
      </c>
      <c r="D5903">
        <v>-0.29048717800000001</v>
      </c>
      <c r="F5903">
        <v>-2.4615100000000001E-2</v>
      </c>
      <c r="H5903">
        <v>5897</v>
      </c>
      <c r="I5903">
        <f t="shared" ca="1" si="93"/>
        <v>-9.0795872792526666E-4</v>
      </c>
    </row>
    <row r="5904" spans="1:9" x14ac:dyDescent="0.35">
      <c r="A5904" s="1">
        <v>42016</v>
      </c>
      <c r="B5904">
        <v>24.197174069999999</v>
      </c>
      <c r="D5904">
        <v>-0.82045727300000004</v>
      </c>
      <c r="F5904">
        <v>-2.4640680000000002E-2</v>
      </c>
      <c r="H5904">
        <v>5898</v>
      </c>
      <c r="I5904">
        <f t="shared" ca="1" si="93"/>
        <v>-5.6245007171142829E-2</v>
      </c>
    </row>
    <row r="5905" spans="1:9" x14ac:dyDescent="0.35">
      <c r="A5905" s="1">
        <v>44700</v>
      </c>
      <c r="B5905">
        <v>134.77111819999999</v>
      </c>
      <c r="D5905">
        <v>404.94932549999999</v>
      </c>
      <c r="F5905">
        <v>-2.4641486000000001E-2</v>
      </c>
      <c r="H5905">
        <v>5899</v>
      </c>
      <c r="I5905">
        <f t="shared" ca="1" si="93"/>
        <v>6.821810072877231E-2</v>
      </c>
    </row>
    <row r="5906" spans="1:9" x14ac:dyDescent="0.35">
      <c r="A5906" s="1">
        <v>37413</v>
      </c>
      <c r="B5906">
        <v>0.33199000400000001</v>
      </c>
      <c r="D5906">
        <v>0.16815925100000001</v>
      </c>
      <c r="F5906">
        <v>-2.4647751999999998E-2</v>
      </c>
      <c r="H5906">
        <v>5900</v>
      </c>
      <c r="I5906">
        <f t="shared" ca="1" si="93"/>
        <v>-1.70956213632148E-2</v>
      </c>
    </row>
    <row r="5907" spans="1:9" x14ac:dyDescent="0.35">
      <c r="A5907" s="1">
        <v>37211</v>
      </c>
      <c r="B5907">
        <v>0.284199268</v>
      </c>
      <c r="D5907">
        <v>-0.99774188200000002</v>
      </c>
      <c r="F5907">
        <v>-2.4677052000000001E-2</v>
      </c>
      <c r="H5907">
        <v>5901</v>
      </c>
      <c r="I5907">
        <f t="shared" ca="1" si="93"/>
        <v>1.4383945646984376E-2</v>
      </c>
    </row>
    <row r="5908" spans="1:9" x14ac:dyDescent="0.35">
      <c r="A5908" s="1">
        <v>44200</v>
      </c>
      <c r="B5908">
        <v>125.85670469999999</v>
      </c>
      <c r="D5908">
        <v>8.6157820550000004</v>
      </c>
      <c r="F5908">
        <v>-2.4719405E-2</v>
      </c>
      <c r="H5908">
        <v>5902</v>
      </c>
      <c r="I5908">
        <f t="shared" ca="1" si="93"/>
        <v>3.2448031213178623E-2</v>
      </c>
    </row>
    <row r="5909" spans="1:9" x14ac:dyDescent="0.35">
      <c r="A5909" s="1">
        <v>41334</v>
      </c>
      <c r="B5909">
        <v>13.08855629</v>
      </c>
      <c r="D5909">
        <v>17.687660040000001</v>
      </c>
      <c r="F5909">
        <v>-2.4762201000000001E-2</v>
      </c>
      <c r="H5909">
        <v>5903</v>
      </c>
      <c r="I5909">
        <f t="shared" ca="1" si="93"/>
        <v>-2.5897543154574147E-2</v>
      </c>
    </row>
    <row r="5910" spans="1:9" x14ac:dyDescent="0.35">
      <c r="A5910" s="1">
        <v>36746</v>
      </c>
      <c r="B5910">
        <v>0.70038497399999999</v>
      </c>
      <c r="D5910">
        <v>-0.97440892700000004</v>
      </c>
      <c r="F5910">
        <v>-2.4772202E-2</v>
      </c>
      <c r="H5910">
        <v>5904</v>
      </c>
      <c r="I5910">
        <f t="shared" ca="1" si="93"/>
        <v>7.9031622592824269E-4</v>
      </c>
    </row>
    <row r="5911" spans="1:9" x14ac:dyDescent="0.35">
      <c r="A5911" s="1">
        <v>42193</v>
      </c>
      <c r="B5911">
        <v>27.368331909999998</v>
      </c>
      <c r="D5911">
        <v>104.7181721</v>
      </c>
      <c r="F5911">
        <v>-2.4822997999999999E-2</v>
      </c>
      <c r="H5911">
        <v>5905</v>
      </c>
      <c r="I5911">
        <f t="shared" ca="1" si="93"/>
        <v>-5.2866002648556919E-3</v>
      </c>
    </row>
    <row r="5912" spans="1:9" x14ac:dyDescent="0.35">
      <c r="A5912" s="1">
        <v>37141</v>
      </c>
      <c r="B5912">
        <v>0.25888010900000002</v>
      </c>
      <c r="D5912">
        <v>-0.98063858599999998</v>
      </c>
      <c r="F5912">
        <v>-2.4833114999999999E-2</v>
      </c>
      <c r="H5912">
        <v>5906</v>
      </c>
      <c r="I5912">
        <f t="shared" ca="1" si="93"/>
        <v>-1.8231218648280902E-2</v>
      </c>
    </row>
    <row r="5913" spans="1:9" x14ac:dyDescent="0.35">
      <c r="A5913" s="1">
        <v>41309</v>
      </c>
      <c r="B5913">
        <v>13.370929719999999</v>
      </c>
      <c r="D5913">
        <v>-0.16002223199999999</v>
      </c>
      <c r="F5913">
        <v>-2.4910739000000001E-2</v>
      </c>
      <c r="H5913">
        <v>5907</v>
      </c>
      <c r="I5913">
        <f t="shared" ca="1" si="93"/>
        <v>-1.2607355148406732E-2</v>
      </c>
    </row>
    <row r="5914" spans="1:9" x14ac:dyDescent="0.35">
      <c r="A5914" s="1">
        <v>41576</v>
      </c>
      <c r="B5914">
        <v>15.918194769999999</v>
      </c>
      <c r="D5914">
        <v>-0.86710535200000005</v>
      </c>
      <c r="F5914">
        <v>-2.4911227000000001E-2</v>
      </c>
      <c r="H5914">
        <v>5908</v>
      </c>
      <c r="I5914">
        <f t="shared" ca="1" si="93"/>
        <v>-2.2520505675205256E-3</v>
      </c>
    </row>
    <row r="5915" spans="1:9" x14ac:dyDescent="0.35">
      <c r="A5915" s="1">
        <v>44328</v>
      </c>
      <c r="B5915">
        <v>119.78055569999999</v>
      </c>
      <c r="D5915">
        <v>28.480932240000001</v>
      </c>
      <c r="F5915">
        <v>-2.4938419999999999E-2</v>
      </c>
      <c r="H5915">
        <v>5909</v>
      </c>
      <c r="I5915">
        <f t="shared" ca="1" si="93"/>
        <v>4.6068792397624833E-2</v>
      </c>
    </row>
    <row r="5916" spans="1:9" x14ac:dyDescent="0.35">
      <c r="A5916" s="1">
        <v>39471</v>
      </c>
      <c r="B5916">
        <v>4.0629839900000002</v>
      </c>
      <c r="D5916">
        <v>-0.82433845699999997</v>
      </c>
      <c r="F5916">
        <v>-2.4951537999999999E-2</v>
      </c>
      <c r="H5916">
        <v>5910</v>
      </c>
      <c r="I5916">
        <f t="shared" ca="1" si="93"/>
        <v>4.7624263608338595E-2</v>
      </c>
    </row>
    <row r="5917" spans="1:9" x14ac:dyDescent="0.35">
      <c r="A5917" s="1">
        <v>42240</v>
      </c>
      <c r="B5917">
        <v>23.129615780000002</v>
      </c>
      <c r="D5917">
        <v>0.14119231500000001</v>
      </c>
      <c r="F5917">
        <v>-2.4962218000000001E-2</v>
      </c>
      <c r="H5917">
        <v>5911</v>
      </c>
      <c r="I5917">
        <f t="shared" ca="1" si="93"/>
        <v>4.2484523058262296E-3</v>
      </c>
    </row>
    <row r="5918" spans="1:9" x14ac:dyDescent="0.35">
      <c r="A5918" s="1">
        <v>41177</v>
      </c>
      <c r="B5918">
        <v>20.267938610000002</v>
      </c>
      <c r="D5918">
        <v>9.4371536089999992</v>
      </c>
      <c r="F5918">
        <v>-2.4970691E-2</v>
      </c>
      <c r="H5918">
        <v>5912</v>
      </c>
      <c r="I5918">
        <f t="shared" ca="1" si="93"/>
        <v>-1.5379085335515102E-3</v>
      </c>
    </row>
    <row r="5919" spans="1:9" x14ac:dyDescent="0.35">
      <c r="A5919" s="1">
        <v>38824</v>
      </c>
      <c r="B5919">
        <v>1.9419028759999999</v>
      </c>
      <c r="D5919">
        <v>-0.94696344799999999</v>
      </c>
      <c r="F5919">
        <v>-2.4973694000000001E-2</v>
      </c>
      <c r="H5919">
        <v>5913</v>
      </c>
      <c r="I5919">
        <f t="shared" ca="1" si="93"/>
        <v>-4.5266205735151298E-2</v>
      </c>
    </row>
    <row r="5920" spans="1:9" x14ac:dyDescent="0.35">
      <c r="A5920" s="1">
        <v>43136</v>
      </c>
      <c r="B5920">
        <v>36.614425660000002</v>
      </c>
      <c r="D5920">
        <v>121.8743855</v>
      </c>
      <c r="F5920">
        <v>-2.4984546999999999E-2</v>
      </c>
      <c r="H5920">
        <v>5914</v>
      </c>
      <c r="I5920">
        <f t="shared" ca="1" si="93"/>
        <v>-4.7654472636082731E-2</v>
      </c>
    </row>
    <row r="5921" spans="1:9" x14ac:dyDescent="0.35">
      <c r="A5921" s="1">
        <v>37811</v>
      </c>
      <c r="B5921">
        <v>0.297982574</v>
      </c>
      <c r="D5921">
        <v>-0.99852312799999998</v>
      </c>
      <c r="F5921">
        <v>-2.4999117000000001E-2</v>
      </c>
      <c r="H5921">
        <v>5915</v>
      </c>
      <c r="I5921">
        <f t="shared" ca="1" si="93"/>
        <v>2.3301300067861241E-2</v>
      </c>
    </row>
    <row r="5922" spans="1:9" x14ac:dyDescent="0.35">
      <c r="A5922" s="1">
        <v>45870</v>
      </c>
      <c r="B5922">
        <v>201.7660065</v>
      </c>
      <c r="D5922">
        <v>112.67046430000001</v>
      </c>
      <c r="F5922">
        <v>-2.5003617999999998E-2</v>
      </c>
      <c r="H5922">
        <v>5916</v>
      </c>
      <c r="I5922">
        <f t="shared" ca="1" si="93"/>
        <v>2.417759372042938E-2</v>
      </c>
    </row>
    <row r="5923" spans="1:9" x14ac:dyDescent="0.35">
      <c r="A5923" s="1">
        <v>38877</v>
      </c>
      <c r="B5923">
        <v>1.775008202</v>
      </c>
      <c r="D5923">
        <v>-0.85257081099999998</v>
      </c>
      <c r="F5923">
        <v>-2.5016727999999998E-2</v>
      </c>
      <c r="H5923">
        <v>5917</v>
      </c>
      <c r="I5923">
        <f t="shared" ca="1" si="93"/>
        <v>1.4742929993074314E-2</v>
      </c>
    </row>
    <row r="5924" spans="1:9" x14ac:dyDescent="0.35">
      <c r="A5924" s="1">
        <v>40808</v>
      </c>
      <c r="B5924">
        <v>12.039733890000001</v>
      </c>
      <c r="D5924">
        <v>-0.479616394</v>
      </c>
      <c r="F5924">
        <v>-2.5040353000000001E-2</v>
      </c>
      <c r="H5924">
        <v>5918</v>
      </c>
      <c r="I5924">
        <f t="shared" ca="1" si="93"/>
        <v>2.6499726332289586E-2</v>
      </c>
    </row>
    <row r="5925" spans="1:9" x14ac:dyDescent="0.35">
      <c r="A5925" s="1">
        <v>42374</v>
      </c>
      <c r="B5925">
        <v>23.136266710000001</v>
      </c>
      <c r="D5925">
        <v>0.62626525899999996</v>
      </c>
      <c r="F5925">
        <v>-2.5059215999999999E-2</v>
      </c>
      <c r="H5925">
        <v>5919</v>
      </c>
      <c r="I5925">
        <f t="shared" ca="1" si="93"/>
        <v>3.6137005007633741E-2</v>
      </c>
    </row>
    <row r="5926" spans="1:9" x14ac:dyDescent="0.35">
      <c r="A5926" s="1">
        <v>41317</v>
      </c>
      <c r="B5926">
        <v>14.226625439999999</v>
      </c>
      <c r="D5926">
        <v>-0.72965087799999995</v>
      </c>
      <c r="F5926">
        <v>-2.5066327999999999E-2</v>
      </c>
      <c r="H5926">
        <v>5920</v>
      </c>
      <c r="I5926">
        <f t="shared" ca="1" si="93"/>
        <v>1.1416785800734131E-2</v>
      </c>
    </row>
    <row r="5927" spans="1:9" x14ac:dyDescent="0.35">
      <c r="A5927" s="1">
        <v>43740</v>
      </c>
      <c r="B5927">
        <v>52.623161320000001</v>
      </c>
      <c r="D5927">
        <v>1.161840188</v>
      </c>
      <c r="F5927">
        <v>-2.5067803999999999E-2</v>
      </c>
      <c r="H5927">
        <v>5921</v>
      </c>
      <c r="I5927">
        <f t="shared" ca="1" si="93"/>
        <v>9.287395509370645E-3</v>
      </c>
    </row>
    <row r="5928" spans="1:9" x14ac:dyDescent="0.35">
      <c r="A5928" s="1">
        <v>42688</v>
      </c>
      <c r="B5928">
        <v>24.341836929999999</v>
      </c>
      <c r="D5928">
        <v>106.246899</v>
      </c>
      <c r="F5928">
        <v>-2.5085416999999999E-2</v>
      </c>
      <c r="H5928">
        <v>5922</v>
      </c>
      <c r="I5928">
        <f t="shared" ca="1" si="93"/>
        <v>1.7932757631712933E-2</v>
      </c>
    </row>
    <row r="5929" spans="1:9" x14ac:dyDescent="0.35">
      <c r="A5929" s="1">
        <v>37160</v>
      </c>
      <c r="B5929">
        <v>0.22697007699999999</v>
      </c>
      <c r="D5929">
        <v>-0.61761687700000001</v>
      </c>
      <c r="F5929">
        <v>-2.5095260000000001E-2</v>
      </c>
      <c r="H5929">
        <v>5923</v>
      </c>
      <c r="I5929">
        <f t="shared" ca="1" si="93"/>
        <v>3.4690566977269639E-2</v>
      </c>
    </row>
    <row r="5930" spans="1:9" x14ac:dyDescent="0.35">
      <c r="A5930" s="1">
        <v>38267</v>
      </c>
      <c r="B5930">
        <v>0.59356719300000005</v>
      </c>
      <c r="D5930">
        <v>-0.89703743499999999</v>
      </c>
      <c r="F5930">
        <v>-2.5097957000000001E-2</v>
      </c>
      <c r="H5930">
        <v>5924</v>
      </c>
      <c r="I5930">
        <f t="shared" ca="1" si="93"/>
        <v>-4.439250362899836E-2</v>
      </c>
    </row>
    <row r="5931" spans="1:9" x14ac:dyDescent="0.35">
      <c r="A5931" s="1">
        <v>40114</v>
      </c>
      <c r="B5931">
        <v>5.7648835180000004</v>
      </c>
      <c r="D5931">
        <v>4.2900727329999997</v>
      </c>
      <c r="F5931">
        <v>-2.5180907999999998E-2</v>
      </c>
      <c r="H5931">
        <v>5925</v>
      </c>
      <c r="I5931">
        <f t="shared" ca="1" si="93"/>
        <v>-1.0001454235188672E-2</v>
      </c>
    </row>
    <row r="5932" spans="1:9" x14ac:dyDescent="0.35">
      <c r="A5932" s="1">
        <v>38532</v>
      </c>
      <c r="B5932">
        <v>1.0897550579999999</v>
      </c>
      <c r="D5932">
        <v>-0.49716573200000003</v>
      </c>
      <c r="F5932">
        <v>-2.5193887000000002E-2</v>
      </c>
      <c r="H5932">
        <v>5926</v>
      </c>
      <c r="I5932">
        <f t="shared" ca="1" si="93"/>
        <v>3.407156695260069E-2</v>
      </c>
    </row>
    <row r="5933" spans="1:9" x14ac:dyDescent="0.35">
      <c r="A5933" s="1">
        <v>38743</v>
      </c>
      <c r="B5933">
        <v>2.1672251220000001</v>
      </c>
      <c r="D5933">
        <v>-0.94181145099999997</v>
      </c>
      <c r="F5933">
        <v>-2.5201593000000001E-2</v>
      </c>
      <c r="H5933">
        <v>5927</v>
      </c>
      <c r="I5933">
        <f t="shared" ca="1" si="93"/>
        <v>-3.6547735540016779E-3</v>
      </c>
    </row>
    <row r="5934" spans="1:9" x14ac:dyDescent="0.35">
      <c r="A5934" s="1">
        <v>43454</v>
      </c>
      <c r="B5934">
        <v>37.244873050000002</v>
      </c>
      <c r="D5934">
        <v>5.2979613030000001</v>
      </c>
      <c r="F5934">
        <v>-2.5234236E-2</v>
      </c>
      <c r="H5934">
        <v>5928</v>
      </c>
      <c r="I5934">
        <f t="shared" ca="1" si="93"/>
        <v>2.151964511663914E-2</v>
      </c>
    </row>
    <row r="5935" spans="1:9" x14ac:dyDescent="0.35">
      <c r="A5935" s="1">
        <v>40113</v>
      </c>
      <c r="B5935">
        <v>5.9137983319999998</v>
      </c>
      <c r="D5935">
        <v>-0.46219238600000001</v>
      </c>
      <c r="F5935">
        <v>-2.5237217999999999E-2</v>
      </c>
      <c r="H5935">
        <v>5929</v>
      </c>
      <c r="I5935">
        <f t="shared" ca="1" si="93"/>
        <v>-3.5958533005799455E-4</v>
      </c>
    </row>
    <row r="5936" spans="1:9" x14ac:dyDescent="0.35">
      <c r="A5936" s="1">
        <v>40870</v>
      </c>
      <c r="B5936">
        <v>10.996122359999999</v>
      </c>
      <c r="D5936">
        <v>-0.95158526399999999</v>
      </c>
      <c r="F5936">
        <v>-2.5285101000000001E-2</v>
      </c>
      <c r="H5936">
        <v>5930</v>
      </c>
      <c r="I5936">
        <f t="shared" ca="1" si="93"/>
        <v>-7.4595567179848426E-3</v>
      </c>
    </row>
    <row r="5937" spans="1:9" x14ac:dyDescent="0.35">
      <c r="A5937" s="1">
        <v>45490</v>
      </c>
      <c r="B5937">
        <v>227.1234589</v>
      </c>
      <c r="D5937">
        <v>655.57302070000003</v>
      </c>
      <c r="F5937">
        <v>-2.5295890000000001E-2</v>
      </c>
      <c r="H5937">
        <v>5931</v>
      </c>
      <c r="I5937">
        <f t="shared" ca="1" si="93"/>
        <v>3.1302159346311753E-2</v>
      </c>
    </row>
    <row r="5938" spans="1:9" x14ac:dyDescent="0.35">
      <c r="A5938" s="1">
        <v>37924</v>
      </c>
      <c r="B5938">
        <v>0.34592261899999999</v>
      </c>
      <c r="D5938">
        <v>-0.99133216400000002</v>
      </c>
      <c r="F5938">
        <v>-2.5328514E-2</v>
      </c>
      <c r="H5938">
        <v>5932</v>
      </c>
      <c r="I5938">
        <f t="shared" ca="1" si="93"/>
        <v>2.6595449288171147E-2</v>
      </c>
    </row>
    <row r="5939" spans="1:9" x14ac:dyDescent="0.35">
      <c r="A5939" s="1">
        <v>43095</v>
      </c>
      <c r="B5939">
        <v>39.908763890000003</v>
      </c>
      <c r="D5939">
        <v>-0.716263765</v>
      </c>
      <c r="F5939">
        <v>-2.5369921E-2</v>
      </c>
      <c r="H5939">
        <v>5933</v>
      </c>
      <c r="I5939">
        <f t="shared" ca="1" si="93"/>
        <v>3.6846441550629966E-2</v>
      </c>
    </row>
    <row r="5940" spans="1:9" x14ac:dyDescent="0.35">
      <c r="A5940" s="1">
        <v>44901</v>
      </c>
      <c r="B5940">
        <v>140.6544495</v>
      </c>
      <c r="D5940">
        <v>-0.18940883999999999</v>
      </c>
      <c r="F5940">
        <v>-2.5370068999999999E-2</v>
      </c>
      <c r="H5940">
        <v>5934</v>
      </c>
      <c r="I5940">
        <f t="shared" ca="1" si="93"/>
        <v>-2.2116375463676716E-2</v>
      </c>
    </row>
    <row r="5941" spans="1:9" x14ac:dyDescent="0.35">
      <c r="A5941" s="1">
        <v>45355</v>
      </c>
      <c r="B5941">
        <v>173.52082820000001</v>
      </c>
      <c r="D5941">
        <v>814.65898419999996</v>
      </c>
      <c r="F5941">
        <v>-2.5381193999999999E-2</v>
      </c>
      <c r="H5941">
        <v>5935</v>
      </c>
      <c r="I5941">
        <f t="shared" ca="1" si="93"/>
        <v>8.1661372988898282E-3</v>
      </c>
    </row>
    <row r="5942" spans="1:9" x14ac:dyDescent="0.35">
      <c r="A5942" s="1">
        <v>37609</v>
      </c>
      <c r="B5942">
        <v>0.21273697899999999</v>
      </c>
      <c r="D5942">
        <v>-0.99480069199999999</v>
      </c>
      <c r="F5942">
        <v>-2.5398219999999999E-2</v>
      </c>
      <c r="H5942">
        <v>5936</v>
      </c>
      <c r="I5942">
        <f t="shared" ca="1" si="93"/>
        <v>-3.953712209776189E-2</v>
      </c>
    </row>
    <row r="5943" spans="1:9" x14ac:dyDescent="0.35">
      <c r="A5943" s="1">
        <v>43427</v>
      </c>
      <c r="B5943">
        <v>40.916404720000003</v>
      </c>
      <c r="D5943">
        <v>2.544894422</v>
      </c>
      <c r="F5943">
        <v>-2.5398629999999998E-2</v>
      </c>
      <c r="H5943">
        <v>5937</v>
      </c>
      <c r="I5943">
        <f t="shared" ca="1" si="93"/>
        <v>3.1604967215180656E-2</v>
      </c>
    </row>
    <row r="5944" spans="1:9" x14ac:dyDescent="0.35">
      <c r="A5944" s="1">
        <v>40857</v>
      </c>
      <c r="B5944">
        <v>11.54234791</v>
      </c>
      <c r="D5944">
        <v>34.83437558</v>
      </c>
      <c r="F5944">
        <v>-2.5450552000000001E-2</v>
      </c>
      <c r="H5944">
        <v>5938</v>
      </c>
      <c r="I5944">
        <f t="shared" ca="1" si="93"/>
        <v>5.3973314059343721E-3</v>
      </c>
    </row>
    <row r="5945" spans="1:9" x14ac:dyDescent="0.35">
      <c r="A5945" s="1">
        <v>36815</v>
      </c>
      <c r="B5945">
        <v>0.32210266599999998</v>
      </c>
      <c r="D5945">
        <v>-0.99774769200000002</v>
      </c>
      <c r="F5945">
        <v>-2.5494195000000001E-2</v>
      </c>
      <c r="H5945">
        <v>5939</v>
      </c>
      <c r="I5945">
        <f t="shared" ca="1" si="93"/>
        <v>-8.6716177215413609E-3</v>
      </c>
    </row>
    <row r="5946" spans="1:9" x14ac:dyDescent="0.35">
      <c r="A5946" s="1">
        <v>44426</v>
      </c>
      <c r="B5946">
        <v>143.01005549999999</v>
      </c>
      <c r="D5946">
        <v>-0.119392288</v>
      </c>
      <c r="F5946">
        <v>-2.5501251999999999E-2</v>
      </c>
      <c r="H5946">
        <v>5940</v>
      </c>
      <c r="I5946">
        <f t="shared" ca="1" si="93"/>
        <v>-3.7733329410873491E-2</v>
      </c>
    </row>
    <row r="5947" spans="1:9" x14ac:dyDescent="0.35">
      <c r="A5947" s="1">
        <v>44662</v>
      </c>
      <c r="B5947">
        <v>162.3992767</v>
      </c>
      <c r="D5947">
        <v>515.43621770000004</v>
      </c>
      <c r="F5947">
        <v>-2.5515866000000002E-2</v>
      </c>
      <c r="H5947">
        <v>5941</v>
      </c>
      <c r="I5947">
        <f t="shared" ca="1" si="93"/>
        <v>1.1612026242589836E-2</v>
      </c>
    </row>
    <row r="5948" spans="1:9" x14ac:dyDescent="0.35">
      <c r="A5948" s="1">
        <v>37830</v>
      </c>
      <c r="B5948">
        <v>0.31446143999999998</v>
      </c>
      <c r="D5948">
        <v>-0.99720729900000005</v>
      </c>
      <c r="F5948">
        <v>-2.5535021000000001E-2</v>
      </c>
      <c r="H5948">
        <v>5942</v>
      </c>
      <c r="I5948">
        <f t="shared" ca="1" si="93"/>
        <v>1.1817866264989456E-3</v>
      </c>
    </row>
    <row r="5949" spans="1:9" x14ac:dyDescent="0.35">
      <c r="A5949" s="1">
        <v>44123</v>
      </c>
      <c r="B5949">
        <v>112.6012039</v>
      </c>
      <c r="D5949">
        <v>41.300859330000002</v>
      </c>
      <c r="F5949">
        <v>-2.5541878E-2</v>
      </c>
      <c r="H5949">
        <v>5943</v>
      </c>
      <c r="I5949">
        <f t="shared" ca="1" si="93"/>
        <v>-3.8172142438307154E-2</v>
      </c>
    </row>
    <row r="5950" spans="1:9" x14ac:dyDescent="0.35">
      <c r="A5950" s="1">
        <v>39877</v>
      </c>
      <c r="B5950">
        <v>2.6619129180000001</v>
      </c>
      <c r="D5950">
        <v>-0.83486547600000005</v>
      </c>
      <c r="F5950">
        <v>-2.5556716E-2</v>
      </c>
      <c r="H5950">
        <v>5944</v>
      </c>
      <c r="I5950">
        <f t="shared" ca="1" si="93"/>
        <v>3.1436096832769586E-2</v>
      </c>
    </row>
    <row r="5951" spans="1:9" x14ac:dyDescent="0.35">
      <c r="A5951" s="1">
        <v>41250</v>
      </c>
      <c r="B5951">
        <v>16.119663240000001</v>
      </c>
      <c r="D5951">
        <v>-0.43711448899999999</v>
      </c>
      <c r="F5951">
        <v>-2.5564650000000001E-2</v>
      </c>
      <c r="H5951">
        <v>5945</v>
      </c>
      <c r="I5951">
        <f t="shared" ca="1" si="93"/>
        <v>1.7434175873360578E-2</v>
      </c>
    </row>
    <row r="5952" spans="1:9" x14ac:dyDescent="0.35">
      <c r="A5952" s="1">
        <v>42060</v>
      </c>
      <c r="B5952">
        <v>28.63755226</v>
      </c>
      <c r="D5952">
        <v>-0.27604300999999998</v>
      </c>
      <c r="F5952">
        <v>-2.5573312000000001E-2</v>
      </c>
      <c r="H5952">
        <v>5946</v>
      </c>
      <c r="I5952">
        <f t="shared" ca="1" si="93"/>
        <v>-2.4491441483397831E-2</v>
      </c>
    </row>
    <row r="5953" spans="1:9" x14ac:dyDescent="0.35">
      <c r="A5953" s="1">
        <v>43196</v>
      </c>
      <c r="B5953">
        <v>39.556980129999999</v>
      </c>
      <c r="D5953">
        <v>2.3728700000000001E-4</v>
      </c>
      <c r="F5953">
        <v>-2.5578869000000001E-2</v>
      </c>
      <c r="H5953">
        <v>5947</v>
      </c>
      <c r="I5953">
        <f t="shared" ca="1" si="93"/>
        <v>3.1863640108818599E-2</v>
      </c>
    </row>
    <row r="5954" spans="1:9" x14ac:dyDescent="0.35">
      <c r="A5954" s="1">
        <v>43186</v>
      </c>
      <c r="B5954">
        <v>39.547595979999997</v>
      </c>
      <c r="D5954">
        <v>14.44261925</v>
      </c>
      <c r="F5954">
        <v>-2.5640738999999999E-2</v>
      </c>
      <c r="H5954">
        <v>5948</v>
      </c>
      <c r="I5954">
        <f t="shared" ca="1" si="93"/>
        <v>-9.9618227486684852E-3</v>
      </c>
    </row>
    <row r="5955" spans="1:9" x14ac:dyDescent="0.35">
      <c r="A5955" s="1">
        <v>39069</v>
      </c>
      <c r="B5955">
        <v>2.560938358</v>
      </c>
      <c r="D5955">
        <v>2.8396439999999998E-2</v>
      </c>
      <c r="F5955">
        <v>-2.5649846E-2</v>
      </c>
      <c r="H5955">
        <v>5949</v>
      </c>
      <c r="I5955">
        <f t="shared" ca="1" si="93"/>
        <v>8.0849640447073889E-3</v>
      </c>
    </row>
    <row r="5956" spans="1:9" x14ac:dyDescent="0.35">
      <c r="A5956" s="1">
        <v>39881</v>
      </c>
      <c r="B5956">
        <v>2.4902248380000001</v>
      </c>
      <c r="D5956">
        <v>-0.48703875000000002</v>
      </c>
      <c r="F5956">
        <v>-2.5674282999999999E-2</v>
      </c>
      <c r="H5956">
        <v>5950</v>
      </c>
      <c r="I5956">
        <f t="shared" ca="1" si="93"/>
        <v>-3.0199243043168546E-2</v>
      </c>
    </row>
    <row r="5957" spans="1:9" x14ac:dyDescent="0.35">
      <c r="A5957" s="1">
        <v>39651</v>
      </c>
      <c r="B5957">
        <v>4.8546061519999997</v>
      </c>
      <c r="D5957">
        <v>-0.77871133699999995</v>
      </c>
      <c r="F5957">
        <v>-2.5678508999999999E-2</v>
      </c>
      <c r="H5957">
        <v>5951</v>
      </c>
      <c r="I5957">
        <f t="shared" ca="1" si="93"/>
        <v>3.5378284639190065E-2</v>
      </c>
    </row>
    <row r="5958" spans="1:9" x14ac:dyDescent="0.35">
      <c r="A5958" s="1">
        <v>42382</v>
      </c>
      <c r="B5958">
        <v>21.9378891</v>
      </c>
      <c r="D5958">
        <v>-0.13951240300000001</v>
      </c>
      <c r="F5958">
        <v>-2.5710586000000001E-2</v>
      </c>
      <c r="H5958">
        <v>5952</v>
      </c>
      <c r="I5958">
        <f t="shared" ca="1" si="93"/>
        <v>4.5656859367160293E-3</v>
      </c>
    </row>
    <row r="5959" spans="1:9" x14ac:dyDescent="0.35">
      <c r="A5959" s="1">
        <v>42349</v>
      </c>
      <c r="B5959">
        <v>25.494718550000002</v>
      </c>
      <c r="D5959">
        <v>18.37986484</v>
      </c>
      <c r="F5959">
        <v>-2.5738181999999998E-2</v>
      </c>
      <c r="H5959">
        <v>5953</v>
      </c>
      <c r="I5959">
        <f t="shared" ca="1" si="93"/>
        <v>2.2803648145194193E-2</v>
      </c>
    </row>
    <row r="5960" spans="1:9" x14ac:dyDescent="0.35">
      <c r="A5960" s="1">
        <v>38400</v>
      </c>
      <c r="B5960">
        <v>1.3155261279999999</v>
      </c>
      <c r="D5960">
        <v>-0.34450568199999998</v>
      </c>
      <c r="F5960">
        <v>-2.574011E-2</v>
      </c>
      <c r="H5960">
        <v>5954</v>
      </c>
      <c r="I5960">
        <f t="shared" ref="I5960:I6023" ca="1" si="94">_xlfn.NORM.INV(RAND(),P$9,P$10)</f>
        <v>-6.8512981845720283E-3</v>
      </c>
    </row>
    <row r="5961" spans="1:9" x14ac:dyDescent="0.35">
      <c r="A5961" s="1">
        <v>38957</v>
      </c>
      <c r="B5961">
        <v>2.0069222450000002</v>
      </c>
      <c r="D5961">
        <v>-0.98378391399999998</v>
      </c>
      <c r="F5961">
        <v>-2.5745351999999999E-2</v>
      </c>
      <c r="H5961">
        <v>5955</v>
      </c>
      <c r="I5961">
        <f t="shared" ca="1" si="94"/>
        <v>1.2409640132005639E-2</v>
      </c>
    </row>
    <row r="5962" spans="1:9" x14ac:dyDescent="0.35">
      <c r="A5962" s="1">
        <v>44326</v>
      </c>
      <c r="B5962">
        <v>123.7612</v>
      </c>
      <c r="D5962">
        <v>-0.210878279</v>
      </c>
      <c r="F5962">
        <v>-2.5804227999999998E-2</v>
      </c>
      <c r="H5962">
        <v>5956</v>
      </c>
      <c r="I5962">
        <f t="shared" ca="1" si="94"/>
        <v>-1.897905019926131E-2</v>
      </c>
    </row>
    <row r="5963" spans="1:9" x14ac:dyDescent="0.35">
      <c r="A5963" s="1">
        <v>44615</v>
      </c>
      <c r="B5963">
        <v>156.8341064</v>
      </c>
      <c r="D5963">
        <v>3.497678799</v>
      </c>
      <c r="F5963">
        <v>-2.5864313999999999E-2</v>
      </c>
      <c r="H5963">
        <v>5957</v>
      </c>
      <c r="I5963">
        <f t="shared" ca="1" si="94"/>
        <v>2.7273779052975431E-2</v>
      </c>
    </row>
    <row r="5964" spans="1:9" x14ac:dyDescent="0.35">
      <c r="A5964" s="1">
        <v>43458</v>
      </c>
      <c r="B5964">
        <v>34.870010379999997</v>
      </c>
      <c r="D5964">
        <v>8.0172701610000008</v>
      </c>
      <c r="F5964">
        <v>-2.5874062999999999E-2</v>
      </c>
      <c r="H5964">
        <v>5958</v>
      </c>
      <c r="I5964">
        <f t="shared" ca="1" si="94"/>
        <v>-2.7513030704724998E-2</v>
      </c>
    </row>
    <row r="5965" spans="1:9" x14ac:dyDescent="0.35">
      <c r="A5965" s="1">
        <v>39940</v>
      </c>
      <c r="B5965">
        <v>3.8670251370000002</v>
      </c>
      <c r="D5965">
        <v>17.355203240000002</v>
      </c>
      <c r="F5965">
        <v>-2.5962769E-2</v>
      </c>
      <c r="H5965">
        <v>5959</v>
      </c>
      <c r="I5965">
        <f t="shared" ca="1" si="94"/>
        <v>-2.5404875079839771E-2</v>
      </c>
    </row>
    <row r="5966" spans="1:9" x14ac:dyDescent="0.35">
      <c r="A5966" s="1">
        <v>36875</v>
      </c>
      <c r="B5966">
        <v>0.210677326</v>
      </c>
      <c r="D5966">
        <v>-0.98995729600000004</v>
      </c>
      <c r="F5966">
        <v>-2.5976187000000001E-2</v>
      </c>
      <c r="H5966">
        <v>5960</v>
      </c>
      <c r="I5966">
        <f t="shared" ca="1" si="94"/>
        <v>-3.6834645530738133E-2</v>
      </c>
    </row>
    <row r="5967" spans="1:9" x14ac:dyDescent="0.35">
      <c r="A5967" s="1">
        <v>41851</v>
      </c>
      <c r="B5967">
        <v>20.978147509999999</v>
      </c>
      <c r="D5967">
        <v>78.730673479999993</v>
      </c>
      <c r="F5967">
        <v>-2.5980689000000001E-2</v>
      </c>
      <c r="H5967">
        <v>5961</v>
      </c>
      <c r="I5967">
        <f t="shared" ca="1" si="94"/>
        <v>2.810707052933983E-2</v>
      </c>
    </row>
    <row r="5968" spans="1:9" x14ac:dyDescent="0.35">
      <c r="A5968" s="1">
        <v>36859</v>
      </c>
      <c r="B5968">
        <v>0.26311263400000001</v>
      </c>
      <c r="D5968">
        <v>-0.98680672899999999</v>
      </c>
      <c r="F5968">
        <v>-2.5997755000000001E-2</v>
      </c>
      <c r="H5968">
        <v>5962</v>
      </c>
      <c r="I5968">
        <f t="shared" ca="1" si="94"/>
        <v>8.0640706770326188E-3</v>
      </c>
    </row>
    <row r="5969" spans="1:9" x14ac:dyDescent="0.35">
      <c r="A5969" s="1">
        <v>41162</v>
      </c>
      <c r="B5969">
        <v>19.94294167</v>
      </c>
      <c r="D5969">
        <v>2.6811323250000001</v>
      </c>
      <c r="F5969">
        <v>-2.6012357E-2</v>
      </c>
      <c r="H5969">
        <v>5963</v>
      </c>
      <c r="I5969">
        <f t="shared" ca="1" si="94"/>
        <v>-2.6417784806671438E-2</v>
      </c>
    </row>
    <row r="5970" spans="1:9" x14ac:dyDescent="0.35">
      <c r="A5970" s="1">
        <v>39610</v>
      </c>
      <c r="B5970">
        <v>5.4176106449999999</v>
      </c>
      <c r="D5970">
        <v>13.89986976</v>
      </c>
      <c r="F5970">
        <v>-2.6018302E-2</v>
      </c>
      <c r="H5970">
        <v>5964</v>
      </c>
      <c r="I5970">
        <f t="shared" ca="1" si="94"/>
        <v>-2.3441222391031757E-2</v>
      </c>
    </row>
    <row r="5971" spans="1:9" x14ac:dyDescent="0.35">
      <c r="A5971" s="1">
        <v>37336</v>
      </c>
      <c r="B5971">
        <v>0.36360120800000001</v>
      </c>
      <c r="D5971">
        <v>0.75869320600000001</v>
      </c>
      <c r="F5971">
        <v>-2.6083045999999999E-2</v>
      </c>
      <c r="H5971">
        <v>5965</v>
      </c>
      <c r="I5971">
        <f t="shared" ca="1" si="94"/>
        <v>8.1380119079119701E-3</v>
      </c>
    </row>
    <row r="5972" spans="1:9" x14ac:dyDescent="0.35">
      <c r="A5972" s="1">
        <v>37645</v>
      </c>
      <c r="B5972">
        <v>0.20674510300000001</v>
      </c>
      <c r="D5972">
        <v>-0.99246407299999995</v>
      </c>
      <c r="F5972">
        <v>-2.6110847999999999E-2</v>
      </c>
      <c r="H5972">
        <v>5966</v>
      </c>
      <c r="I5972">
        <f t="shared" ca="1" si="94"/>
        <v>1.6621455614241956E-2</v>
      </c>
    </row>
    <row r="5973" spans="1:9" x14ac:dyDescent="0.35">
      <c r="A5973" s="1">
        <v>42088</v>
      </c>
      <c r="B5973">
        <v>27.43459511</v>
      </c>
      <c r="D5973">
        <v>-0.84263456299999995</v>
      </c>
      <c r="F5973">
        <v>-2.6126930999999999E-2</v>
      </c>
      <c r="H5973">
        <v>5967</v>
      </c>
      <c r="I5973">
        <f t="shared" ca="1" si="94"/>
        <v>2.1894329093123405E-3</v>
      </c>
    </row>
    <row r="5974" spans="1:9" x14ac:dyDescent="0.35">
      <c r="A5974" s="1">
        <v>45162</v>
      </c>
      <c r="B5974">
        <v>174.33685299999999</v>
      </c>
      <c r="D5974">
        <v>69.534688529999997</v>
      </c>
      <c r="F5974">
        <v>-2.6170391000000001E-2</v>
      </c>
      <c r="H5974">
        <v>5968</v>
      </c>
      <c r="I5974">
        <f t="shared" ca="1" si="94"/>
        <v>-7.1922467527443679E-3</v>
      </c>
    </row>
    <row r="5975" spans="1:9" x14ac:dyDescent="0.35">
      <c r="A5975" s="1">
        <v>38735</v>
      </c>
      <c r="B5975">
        <v>2.4716470240000001</v>
      </c>
      <c r="D5975">
        <v>-0.897755847</v>
      </c>
      <c r="F5975">
        <v>-2.6207696999999999E-2</v>
      </c>
      <c r="H5975">
        <v>5969</v>
      </c>
      <c r="I5975">
        <f t="shared" ca="1" si="94"/>
        <v>-1.1276413947382654E-2</v>
      </c>
    </row>
    <row r="5976" spans="1:9" x14ac:dyDescent="0.35">
      <c r="A5976" s="1">
        <v>42621</v>
      </c>
      <c r="B5976">
        <v>24.173969270000001</v>
      </c>
      <c r="D5976">
        <v>-0.90032387700000005</v>
      </c>
      <c r="F5976">
        <v>-2.6208896999999998E-2</v>
      </c>
      <c r="H5976">
        <v>5970</v>
      </c>
      <c r="I5976">
        <f t="shared" ca="1" si="94"/>
        <v>1.1882586298616075E-2</v>
      </c>
    </row>
    <row r="5977" spans="1:9" x14ac:dyDescent="0.35">
      <c r="A5977" s="1">
        <v>45659</v>
      </c>
      <c r="B5977">
        <v>242.52517700000001</v>
      </c>
      <c r="D5977">
        <v>188.78093989999999</v>
      </c>
      <c r="F5977">
        <v>-2.6235848999999999E-2</v>
      </c>
      <c r="H5977">
        <v>5971</v>
      </c>
      <c r="I5977">
        <f t="shared" ca="1" si="94"/>
        <v>-3.6612182248237082E-3</v>
      </c>
    </row>
    <row r="5978" spans="1:9" x14ac:dyDescent="0.35">
      <c r="A5978" s="1">
        <v>38562</v>
      </c>
      <c r="B5978">
        <v>1.2779216769999999</v>
      </c>
      <c r="D5978">
        <v>-0.99099698899999999</v>
      </c>
      <c r="F5978">
        <v>-2.6256417000000001E-2</v>
      </c>
      <c r="H5978">
        <v>5972</v>
      </c>
      <c r="I5978">
        <f t="shared" ca="1" si="94"/>
        <v>1.9746136011630475E-2</v>
      </c>
    </row>
    <row r="5979" spans="1:9" x14ac:dyDescent="0.35">
      <c r="A5979" s="1">
        <v>44893</v>
      </c>
      <c r="B5979">
        <v>141.94380190000001</v>
      </c>
      <c r="D5979">
        <v>37.916473349999997</v>
      </c>
      <c r="F5979">
        <v>-2.6264115000000001E-2</v>
      </c>
      <c r="H5979">
        <v>5973</v>
      </c>
      <c r="I5979">
        <f t="shared" ca="1" si="94"/>
        <v>4.4721487493108447E-3</v>
      </c>
    </row>
    <row r="5980" spans="1:9" x14ac:dyDescent="0.35">
      <c r="A5980" s="1">
        <v>39510</v>
      </c>
      <c r="B5980">
        <v>3.647396326</v>
      </c>
      <c r="D5980">
        <v>12.1600053</v>
      </c>
      <c r="F5980">
        <v>-2.6315834999999999E-2</v>
      </c>
      <c r="H5980">
        <v>5974</v>
      </c>
      <c r="I5980">
        <f t="shared" ca="1" si="94"/>
        <v>-1.1805951052353473E-2</v>
      </c>
    </row>
    <row r="5981" spans="1:9" x14ac:dyDescent="0.35">
      <c r="A5981" s="1">
        <v>36847</v>
      </c>
      <c r="B5981">
        <v>0.27715766400000003</v>
      </c>
      <c r="D5981">
        <v>0.25084557299999999</v>
      </c>
      <c r="F5981">
        <v>-2.6317241000000002E-2</v>
      </c>
      <c r="H5981">
        <v>5975</v>
      </c>
      <c r="I5981">
        <f t="shared" ca="1" si="94"/>
        <v>-2.7591090372399325E-2</v>
      </c>
    </row>
    <row r="5982" spans="1:9" x14ac:dyDescent="0.35">
      <c r="A5982" s="1">
        <v>37603</v>
      </c>
      <c r="B5982">
        <v>0.22157624400000001</v>
      </c>
      <c r="D5982">
        <v>-0.88432670400000002</v>
      </c>
      <c r="F5982">
        <v>-2.6334050000000001E-2</v>
      </c>
      <c r="H5982">
        <v>5976</v>
      </c>
      <c r="I5982">
        <f t="shared" ca="1" si="94"/>
        <v>-2.3672982102569736E-2</v>
      </c>
    </row>
    <row r="5983" spans="1:9" x14ac:dyDescent="0.35">
      <c r="A5983" s="1">
        <v>38785</v>
      </c>
      <c r="B5983">
        <v>1.915534973</v>
      </c>
      <c r="D5983">
        <v>0.53419762699999995</v>
      </c>
      <c r="F5983">
        <v>-2.6348153999999999E-2</v>
      </c>
      <c r="H5983">
        <v>5977</v>
      </c>
      <c r="I5983">
        <f t="shared" ca="1" si="94"/>
        <v>7.3586290486412256E-2</v>
      </c>
    </row>
    <row r="5984" spans="1:9" x14ac:dyDescent="0.35">
      <c r="A5984" s="1">
        <v>38442</v>
      </c>
      <c r="B5984">
        <v>1.2485581640000001</v>
      </c>
      <c r="D5984">
        <v>2.3282725000000002</v>
      </c>
      <c r="F5984">
        <v>-2.6401863000000001E-2</v>
      </c>
      <c r="H5984">
        <v>5978</v>
      </c>
      <c r="I5984">
        <f t="shared" ca="1" si="94"/>
        <v>2.2586642808171097E-2</v>
      </c>
    </row>
    <row r="5985" spans="1:9" x14ac:dyDescent="0.35">
      <c r="A5985" s="1">
        <v>37001</v>
      </c>
      <c r="B5985">
        <v>0.37513700100000003</v>
      </c>
      <c r="D5985">
        <v>-0.78199532199999999</v>
      </c>
      <c r="F5985">
        <v>-2.6438771999999999E-2</v>
      </c>
      <c r="H5985">
        <v>5979</v>
      </c>
      <c r="I5985">
        <f t="shared" ca="1" si="94"/>
        <v>8.2926920278387044E-3</v>
      </c>
    </row>
    <row r="5986" spans="1:9" x14ac:dyDescent="0.35">
      <c r="A5986" s="1">
        <v>38895</v>
      </c>
      <c r="B5986">
        <v>1.7207750079999999</v>
      </c>
      <c r="D5986">
        <v>-0.71358034000000004</v>
      </c>
      <c r="F5986">
        <v>-2.6445381E-2</v>
      </c>
      <c r="H5986">
        <v>5980</v>
      </c>
      <c r="I5986">
        <f t="shared" ca="1" si="94"/>
        <v>3.7336110529955342E-2</v>
      </c>
    </row>
    <row r="5987" spans="1:9" x14ac:dyDescent="0.35">
      <c r="A5987" s="1">
        <v>40136</v>
      </c>
      <c r="B5987">
        <v>6.0078802109999998</v>
      </c>
      <c r="D5987">
        <v>-0.51236137800000003</v>
      </c>
      <c r="F5987">
        <v>-2.6461643999999999E-2</v>
      </c>
      <c r="H5987">
        <v>5981</v>
      </c>
      <c r="I5987">
        <f t="shared" ca="1" si="94"/>
        <v>1.8061573405219612E-2</v>
      </c>
    </row>
    <row r="5988" spans="1:9" x14ac:dyDescent="0.35">
      <c r="A5988" s="1">
        <v>41449</v>
      </c>
      <c r="B5988">
        <v>12.32035351</v>
      </c>
      <c r="D5988">
        <v>13.9352263</v>
      </c>
      <c r="F5988">
        <v>-2.6505126E-2</v>
      </c>
      <c r="H5988">
        <v>5982</v>
      </c>
      <c r="I5988">
        <f t="shared" ca="1" si="94"/>
        <v>3.8117937231056664E-2</v>
      </c>
    </row>
    <row r="5989" spans="1:9" x14ac:dyDescent="0.35">
      <c r="A5989" s="1">
        <v>36654</v>
      </c>
      <c r="B5989">
        <v>0.82491910499999999</v>
      </c>
      <c r="D5989">
        <v>-0.99298371299999999</v>
      </c>
      <c r="F5989">
        <v>-2.6519821999999998E-2</v>
      </c>
      <c r="H5989">
        <v>5983</v>
      </c>
      <c r="I5989">
        <f t="shared" ca="1" si="94"/>
        <v>-6.0389208024007367E-4</v>
      </c>
    </row>
    <row r="5990" spans="1:9" x14ac:dyDescent="0.35">
      <c r="A5990" s="1">
        <v>44117</v>
      </c>
      <c r="B5990">
        <v>117.57202909999999</v>
      </c>
      <c r="D5990">
        <v>-0.203307238</v>
      </c>
      <c r="F5990">
        <v>-2.6527232000000001E-2</v>
      </c>
      <c r="H5990">
        <v>5984</v>
      </c>
      <c r="I5990">
        <f t="shared" ca="1" si="94"/>
        <v>-1.7928768922905437E-2</v>
      </c>
    </row>
    <row r="5991" spans="1:9" x14ac:dyDescent="0.35">
      <c r="A5991" s="1">
        <v>44634</v>
      </c>
      <c r="B5991">
        <v>147.575119</v>
      </c>
      <c r="D5991">
        <v>-0.319787457</v>
      </c>
      <c r="F5991">
        <v>-2.6562417000000001E-2</v>
      </c>
      <c r="H5991">
        <v>5985</v>
      </c>
      <c r="I5991">
        <f t="shared" ca="1" si="94"/>
        <v>-1.0207586976116664E-2</v>
      </c>
    </row>
    <row r="5992" spans="1:9" x14ac:dyDescent="0.35">
      <c r="A5992" s="1">
        <v>45744</v>
      </c>
      <c r="B5992">
        <v>216.95442199999999</v>
      </c>
      <c r="D5992">
        <v>0.26751021600000002</v>
      </c>
      <c r="F5992">
        <v>-2.6580296E-2</v>
      </c>
      <c r="H5992">
        <v>5986</v>
      </c>
      <c r="I5992">
        <f t="shared" ca="1" si="94"/>
        <v>5.5447900514439229E-3</v>
      </c>
    </row>
    <row r="5993" spans="1:9" x14ac:dyDescent="0.35">
      <c r="A5993" s="1">
        <v>44566</v>
      </c>
      <c r="B5993">
        <v>171.16581729999999</v>
      </c>
      <c r="D5993">
        <v>2.3195180909999999</v>
      </c>
      <c r="F5993">
        <v>-2.6599992999999999E-2</v>
      </c>
      <c r="H5993">
        <v>5987</v>
      </c>
      <c r="I5993">
        <f t="shared" ca="1" si="94"/>
        <v>-2.6359635769128559E-3</v>
      </c>
    </row>
    <row r="5994" spans="1:9" x14ac:dyDescent="0.35">
      <c r="A5994" s="1">
        <v>43360</v>
      </c>
      <c r="B5994">
        <v>51.563453670000001</v>
      </c>
      <c r="D5994">
        <v>195.3380123</v>
      </c>
      <c r="F5994">
        <v>-2.6626074999999999E-2</v>
      </c>
      <c r="H5994">
        <v>5988</v>
      </c>
      <c r="I5994">
        <f t="shared" ca="1" si="94"/>
        <v>1.3750836659535921E-2</v>
      </c>
    </row>
    <row r="5995" spans="1:9" x14ac:dyDescent="0.35">
      <c r="A5995" s="1">
        <v>37446</v>
      </c>
      <c r="B5995">
        <v>0.26262593299999998</v>
      </c>
      <c r="D5995">
        <v>-0.19954197500000001</v>
      </c>
      <c r="F5995">
        <v>-2.6651303000000001E-2</v>
      </c>
      <c r="H5995">
        <v>5989</v>
      </c>
      <c r="I5995">
        <f t="shared" ca="1" si="94"/>
        <v>4.2388059400594556E-2</v>
      </c>
    </row>
    <row r="5996" spans="1:9" x14ac:dyDescent="0.35">
      <c r="A5996" s="1">
        <v>37935</v>
      </c>
      <c r="B5996">
        <v>0.32809457199999997</v>
      </c>
      <c r="D5996">
        <v>-0.99775829900000002</v>
      </c>
      <c r="F5996">
        <v>-2.6668285E-2</v>
      </c>
      <c r="H5996">
        <v>5990</v>
      </c>
      <c r="I5996">
        <f t="shared" ca="1" si="94"/>
        <v>-4.6569839961139115E-2</v>
      </c>
    </row>
    <row r="5997" spans="1:9" x14ac:dyDescent="0.35">
      <c r="A5997" s="1">
        <v>44978</v>
      </c>
      <c r="B5997">
        <v>146.35966490000001</v>
      </c>
      <c r="D5997">
        <v>668.59205120000001</v>
      </c>
      <c r="F5997">
        <v>-2.6679824000000001E-2</v>
      </c>
      <c r="H5997">
        <v>5991</v>
      </c>
      <c r="I5997">
        <f t="shared" ca="1" si="94"/>
        <v>9.8356802183306672E-3</v>
      </c>
    </row>
    <row r="5998" spans="1:9" x14ac:dyDescent="0.35">
      <c r="A5998" s="1">
        <v>37481</v>
      </c>
      <c r="B5998">
        <v>0.21858035000000001</v>
      </c>
      <c r="D5998">
        <v>-0.98166331699999998</v>
      </c>
      <c r="F5998">
        <v>-2.6685357E-2</v>
      </c>
      <c r="H5998">
        <v>5992</v>
      </c>
      <c r="I5998">
        <f t="shared" ca="1" si="94"/>
        <v>1.5648381965514559E-3</v>
      </c>
    </row>
    <row r="5999" spans="1:9" x14ac:dyDescent="0.35">
      <c r="A5999" s="1">
        <v>41382</v>
      </c>
      <c r="B5999">
        <v>11.92038631</v>
      </c>
      <c r="D5999">
        <v>9.1050812499999996</v>
      </c>
      <c r="F5999">
        <v>-2.6688255000000001E-2</v>
      </c>
      <c r="H5999">
        <v>5993</v>
      </c>
      <c r="I5999">
        <f t="shared" ca="1" si="94"/>
        <v>1.2975165191028397E-2</v>
      </c>
    </row>
    <row r="6000" spans="1:9" x14ac:dyDescent="0.35">
      <c r="A6000" s="1">
        <v>38392</v>
      </c>
      <c r="B6000">
        <v>1.1796427970000001</v>
      </c>
      <c r="D6000">
        <v>-0.94460131199999997</v>
      </c>
      <c r="F6000">
        <v>-2.6700531E-2</v>
      </c>
      <c r="H6000">
        <v>5994</v>
      </c>
      <c r="I6000">
        <f t="shared" ca="1" si="94"/>
        <v>1.5830077665095078E-2</v>
      </c>
    </row>
    <row r="6001" spans="1:9" x14ac:dyDescent="0.35">
      <c r="A6001" s="1">
        <v>42405</v>
      </c>
      <c r="B6001">
        <v>21.293695450000001</v>
      </c>
      <c r="D6001">
        <v>1.2962490959999999</v>
      </c>
      <c r="F6001">
        <v>-2.6708177999999999E-2</v>
      </c>
      <c r="H6001">
        <v>5995</v>
      </c>
      <c r="I6001">
        <f t="shared" ca="1" si="94"/>
        <v>-2.548814970520865E-3</v>
      </c>
    </row>
    <row r="6002" spans="1:9" x14ac:dyDescent="0.35">
      <c r="A6002" s="1">
        <v>40470</v>
      </c>
      <c r="B6002">
        <v>9.2732515339999999</v>
      </c>
      <c r="D6002">
        <v>23.359706620000001</v>
      </c>
      <c r="F6002">
        <v>-2.6760678E-2</v>
      </c>
      <c r="H6002">
        <v>5996</v>
      </c>
      <c r="I6002">
        <f t="shared" ca="1" si="94"/>
        <v>-5.2656157456852804E-3</v>
      </c>
    </row>
    <row r="6003" spans="1:9" x14ac:dyDescent="0.35">
      <c r="A6003" s="1">
        <v>37364</v>
      </c>
      <c r="B6003">
        <v>0.38067993500000002</v>
      </c>
      <c r="D6003">
        <v>0.129332471</v>
      </c>
      <c r="F6003">
        <v>-2.6810021E-2</v>
      </c>
      <c r="H6003">
        <v>5997</v>
      </c>
      <c r="I6003">
        <f t="shared" ca="1" si="94"/>
        <v>9.8506891418987681E-3</v>
      </c>
    </row>
    <row r="6004" spans="1:9" x14ac:dyDescent="0.35">
      <c r="A6004" s="1">
        <v>37932</v>
      </c>
      <c r="B6004">
        <v>0.33708402500000001</v>
      </c>
      <c r="D6004">
        <v>-0.97134413600000002</v>
      </c>
      <c r="F6004">
        <v>-2.6815637999999999E-2</v>
      </c>
      <c r="H6004">
        <v>5998</v>
      </c>
      <c r="I6004">
        <f t="shared" ca="1" si="94"/>
        <v>2.5013901623070968E-2</v>
      </c>
    </row>
    <row r="6005" spans="1:9" x14ac:dyDescent="0.35">
      <c r="A6005" s="1">
        <v>40751</v>
      </c>
      <c r="B6005">
        <v>11.76317787</v>
      </c>
      <c r="D6005">
        <v>-0.91590722199999997</v>
      </c>
      <c r="F6005">
        <v>-2.6821340999999999E-2</v>
      </c>
      <c r="H6005">
        <v>5999</v>
      </c>
      <c r="I6005">
        <f t="shared" ca="1" si="94"/>
        <v>-2.6829798983169898E-2</v>
      </c>
    </row>
    <row r="6006" spans="1:9" x14ac:dyDescent="0.35">
      <c r="A6006" s="1">
        <v>44693</v>
      </c>
      <c r="B6006">
        <v>139.88333130000001</v>
      </c>
      <c r="D6006">
        <v>6.4900280000000001E-3</v>
      </c>
      <c r="F6006">
        <v>-2.6894020000000001E-2</v>
      </c>
      <c r="H6006">
        <v>6000</v>
      </c>
      <c r="I6006">
        <f t="shared" ca="1" si="94"/>
        <v>1.3131468079164812E-2</v>
      </c>
    </row>
    <row r="6007" spans="1:9" x14ac:dyDescent="0.35">
      <c r="A6007" s="1">
        <v>44396</v>
      </c>
      <c r="B6007">
        <v>138.98133849999999</v>
      </c>
      <c r="D6007">
        <v>76.30717817</v>
      </c>
      <c r="F6007">
        <v>-2.6914575999999999E-2</v>
      </c>
      <c r="H6007">
        <v>6001</v>
      </c>
      <c r="I6007">
        <f t="shared" ca="1" si="94"/>
        <v>1.296240017099427E-2</v>
      </c>
    </row>
    <row r="6008" spans="1:9" x14ac:dyDescent="0.35">
      <c r="A6008" s="1">
        <v>38873</v>
      </c>
      <c r="B6008">
        <v>1.7977805140000001</v>
      </c>
      <c r="D6008">
        <v>-0.84820887199999995</v>
      </c>
      <c r="F6008">
        <v>-2.6922107000000001E-2</v>
      </c>
      <c r="H6008">
        <v>6002</v>
      </c>
      <c r="I6008">
        <f t="shared" ca="1" si="94"/>
        <v>2.1889398950896168E-2</v>
      </c>
    </row>
    <row r="6009" spans="1:9" x14ac:dyDescent="0.35">
      <c r="A6009" s="1">
        <v>40856</v>
      </c>
      <c r="B6009">
        <v>11.843778609999999</v>
      </c>
      <c r="D6009">
        <v>-0.75520757599999999</v>
      </c>
      <c r="F6009">
        <v>-2.6955135000000002E-2</v>
      </c>
      <c r="H6009">
        <v>6003</v>
      </c>
      <c r="I6009">
        <f t="shared" ca="1" si="94"/>
        <v>4.9373057204334251E-3</v>
      </c>
    </row>
    <row r="6010" spans="1:9" x14ac:dyDescent="0.35">
      <c r="A6010" s="1">
        <v>43592</v>
      </c>
      <c r="B6010">
        <v>48.382946009999998</v>
      </c>
      <c r="D6010">
        <v>158.4821824</v>
      </c>
      <c r="F6010">
        <v>-2.6957020000000002E-2</v>
      </c>
      <c r="H6010">
        <v>6004</v>
      </c>
      <c r="I6010">
        <f t="shared" ca="1" si="94"/>
        <v>-1.4940860851748543E-2</v>
      </c>
    </row>
    <row r="6011" spans="1:9" x14ac:dyDescent="0.35">
      <c r="A6011" s="1">
        <v>36959</v>
      </c>
      <c r="B6011">
        <v>0.30337524399999999</v>
      </c>
      <c r="D6011">
        <v>-0.99873232899999997</v>
      </c>
      <c r="F6011">
        <v>-2.7028027999999999E-2</v>
      </c>
      <c r="H6011">
        <v>6005</v>
      </c>
      <c r="I6011">
        <f t="shared" ca="1" si="94"/>
        <v>1.4301303542296544E-2</v>
      </c>
    </row>
    <row r="6012" spans="1:9" x14ac:dyDescent="0.35">
      <c r="A6012" s="1">
        <v>45714</v>
      </c>
      <c r="B6012">
        <v>239.3169403</v>
      </c>
      <c r="D6012">
        <v>9.0199174909999993</v>
      </c>
      <c r="F6012">
        <v>-2.7040234E-2</v>
      </c>
      <c r="H6012">
        <v>6006</v>
      </c>
      <c r="I6012">
        <f t="shared" ca="1" si="94"/>
        <v>-1.7792357187192177E-2</v>
      </c>
    </row>
    <row r="6013" spans="1:9" x14ac:dyDescent="0.35">
      <c r="A6013" s="1">
        <v>42356</v>
      </c>
      <c r="B6013">
        <v>23.884122850000001</v>
      </c>
      <c r="D6013">
        <v>61.543721759999997</v>
      </c>
      <c r="F6013">
        <v>-2.7069303999999999E-2</v>
      </c>
      <c r="H6013">
        <v>6007</v>
      </c>
      <c r="I6013">
        <f t="shared" ca="1" si="94"/>
        <v>1.9769457126389289E-2</v>
      </c>
    </row>
    <row r="6014" spans="1:9" x14ac:dyDescent="0.35">
      <c r="A6014" s="1">
        <v>37011</v>
      </c>
      <c r="B6014">
        <v>0.38187882299999998</v>
      </c>
      <c r="D6014">
        <v>0.36529244999999999</v>
      </c>
      <c r="F6014">
        <v>-2.7098029999999999E-2</v>
      </c>
      <c r="H6014">
        <v>6008</v>
      </c>
      <c r="I6014">
        <f t="shared" ca="1" si="94"/>
        <v>7.7538849932745776E-4</v>
      </c>
    </row>
    <row r="6015" spans="1:9" x14ac:dyDescent="0.35">
      <c r="A6015" s="1">
        <v>37190</v>
      </c>
      <c r="B6015">
        <v>0.27970477900000001</v>
      </c>
      <c r="D6015">
        <v>-0.98994886199999998</v>
      </c>
      <c r="F6015">
        <v>-2.7098361000000001E-2</v>
      </c>
      <c r="H6015">
        <v>6009</v>
      </c>
      <c r="I6015">
        <f t="shared" ca="1" si="94"/>
        <v>2.3343895131244623E-2</v>
      </c>
    </row>
    <row r="6016" spans="1:9" x14ac:dyDescent="0.35">
      <c r="A6016" s="1">
        <v>42124</v>
      </c>
      <c r="B6016">
        <v>27.828170780000001</v>
      </c>
      <c r="D6016">
        <v>9.8842272349999991</v>
      </c>
      <c r="F6016">
        <v>-2.7130047000000001E-2</v>
      </c>
      <c r="H6016">
        <v>6010</v>
      </c>
      <c r="I6016">
        <f t="shared" ca="1" si="94"/>
        <v>-7.6060958998901054E-3</v>
      </c>
    </row>
    <row r="6017" spans="1:9" x14ac:dyDescent="0.35">
      <c r="A6017" s="1">
        <v>39827</v>
      </c>
      <c r="B6017">
        <v>2.5567429069999998</v>
      </c>
      <c r="D6017">
        <v>-0.89193343800000002</v>
      </c>
      <c r="F6017">
        <v>-2.7135231999999999E-2</v>
      </c>
      <c r="H6017">
        <v>6011</v>
      </c>
      <c r="I6017">
        <f t="shared" ca="1" si="94"/>
        <v>3.012383798255899E-2</v>
      </c>
    </row>
    <row r="6018" spans="1:9" x14ac:dyDescent="0.35">
      <c r="A6018" s="1">
        <v>42019</v>
      </c>
      <c r="B6018">
        <v>23.65896416</v>
      </c>
      <c r="D6018">
        <v>10.6598579</v>
      </c>
      <c r="F6018">
        <v>-2.7140299999999999E-2</v>
      </c>
      <c r="H6018">
        <v>6012</v>
      </c>
      <c r="I6018">
        <f t="shared" ca="1" si="94"/>
        <v>1.0074648163009375E-2</v>
      </c>
    </row>
    <row r="6019" spans="1:9" x14ac:dyDescent="0.35">
      <c r="A6019" s="1">
        <v>38779</v>
      </c>
      <c r="B6019">
        <v>2.0290954110000001</v>
      </c>
      <c r="D6019">
        <v>-0.98693565100000002</v>
      </c>
      <c r="F6019">
        <v>-2.7150843000000001E-2</v>
      </c>
      <c r="H6019">
        <v>6013</v>
      </c>
      <c r="I6019">
        <f t="shared" ca="1" si="94"/>
        <v>-2.0758085685983569E-3</v>
      </c>
    </row>
    <row r="6020" spans="1:9" x14ac:dyDescent="0.35">
      <c r="A6020" s="1">
        <v>44630</v>
      </c>
      <c r="B6020">
        <v>155.31546019999999</v>
      </c>
      <c r="D6020">
        <v>-0.298219224</v>
      </c>
      <c r="F6020">
        <v>-2.7186209999999999E-2</v>
      </c>
      <c r="H6020">
        <v>6014</v>
      </c>
      <c r="I6020">
        <f t="shared" ca="1" si="94"/>
        <v>1.2603389034204673E-2</v>
      </c>
    </row>
    <row r="6021" spans="1:9" x14ac:dyDescent="0.35">
      <c r="A6021" s="1">
        <v>45538</v>
      </c>
      <c r="B6021">
        <v>221.31620789999999</v>
      </c>
      <c r="D6021">
        <v>27.85730624</v>
      </c>
      <c r="F6021">
        <v>-2.7205123000000001E-2</v>
      </c>
      <c r="H6021">
        <v>6015</v>
      </c>
      <c r="I6021">
        <f t="shared" ca="1" si="94"/>
        <v>-3.147040706552337E-2</v>
      </c>
    </row>
    <row r="6022" spans="1:9" x14ac:dyDescent="0.35">
      <c r="A6022" s="1">
        <v>40333</v>
      </c>
      <c r="B6022">
        <v>7.6693301199999997</v>
      </c>
      <c r="D6022">
        <v>-0.169041888</v>
      </c>
      <c r="F6022">
        <v>-2.7211817999999999E-2</v>
      </c>
      <c r="H6022">
        <v>6016</v>
      </c>
      <c r="I6022">
        <f t="shared" ca="1" si="94"/>
        <v>3.8678584052576077E-2</v>
      </c>
    </row>
    <row r="6023" spans="1:9" x14ac:dyDescent="0.35">
      <c r="A6023" s="1">
        <v>40494</v>
      </c>
      <c r="B6023">
        <v>9.2295026779999993</v>
      </c>
      <c r="D6023">
        <v>28.732620199999999</v>
      </c>
      <c r="F6023">
        <v>-2.7222748000000001E-2</v>
      </c>
      <c r="H6023">
        <v>6017</v>
      </c>
      <c r="I6023">
        <f t="shared" ca="1" si="94"/>
        <v>6.4868662845674989E-3</v>
      </c>
    </row>
    <row r="6024" spans="1:9" x14ac:dyDescent="0.35">
      <c r="A6024" s="1">
        <v>37894</v>
      </c>
      <c r="B6024">
        <v>0.31041672799999998</v>
      </c>
      <c r="D6024">
        <v>-0.106511456</v>
      </c>
      <c r="F6024">
        <v>-2.7229906000000002E-2</v>
      </c>
      <c r="H6024">
        <v>6018</v>
      </c>
      <c r="I6024">
        <f t="shared" ref="I6024:I6087" ca="1" si="95">_xlfn.NORM.INV(RAND(),P$9,P$10)</f>
        <v>-1.3236438238110734E-2</v>
      </c>
    </row>
    <row r="6025" spans="1:9" x14ac:dyDescent="0.35">
      <c r="A6025" s="1">
        <v>37077</v>
      </c>
      <c r="B6025">
        <v>0.34742105000000001</v>
      </c>
      <c r="D6025">
        <v>-0.92852740099999997</v>
      </c>
      <c r="F6025">
        <v>-2.7264347000000001E-2</v>
      </c>
      <c r="H6025">
        <v>6019</v>
      </c>
      <c r="I6025">
        <f t="shared" ca="1" si="95"/>
        <v>1.8024794440467701E-2</v>
      </c>
    </row>
    <row r="6026" spans="1:9" x14ac:dyDescent="0.35">
      <c r="A6026" s="1">
        <v>39366</v>
      </c>
      <c r="B6026">
        <v>4.8608984949999998</v>
      </c>
      <c r="D6026">
        <v>-0.54433616399999996</v>
      </c>
      <c r="F6026">
        <v>-2.7339710999999999E-2</v>
      </c>
      <c r="H6026">
        <v>6020</v>
      </c>
      <c r="I6026">
        <f t="shared" ca="1" si="95"/>
        <v>9.3763560413372953E-3</v>
      </c>
    </row>
    <row r="6027" spans="1:9" x14ac:dyDescent="0.35">
      <c r="A6027" s="1">
        <v>40774</v>
      </c>
      <c r="B6027">
        <v>10.667729380000001</v>
      </c>
      <c r="D6027">
        <v>35.441100849999998</v>
      </c>
      <c r="F6027">
        <v>-2.7373371000000001E-2</v>
      </c>
      <c r="H6027">
        <v>6021</v>
      </c>
      <c r="I6027">
        <f t="shared" ca="1" si="95"/>
        <v>-1.0704976404102779E-2</v>
      </c>
    </row>
    <row r="6028" spans="1:9" x14ac:dyDescent="0.35">
      <c r="A6028" s="1">
        <v>37420</v>
      </c>
      <c r="B6028">
        <v>0.292738944</v>
      </c>
      <c r="D6028">
        <v>-1.9936929999999999E-2</v>
      </c>
      <c r="F6028">
        <v>-2.7375453000000001E-2</v>
      </c>
      <c r="H6028">
        <v>6022</v>
      </c>
      <c r="I6028">
        <f t="shared" ca="1" si="95"/>
        <v>4.4723022934835465E-3</v>
      </c>
    </row>
    <row r="6029" spans="1:9" x14ac:dyDescent="0.35">
      <c r="A6029" s="1">
        <v>36916</v>
      </c>
      <c r="B6029">
        <v>0.298693985</v>
      </c>
      <c r="D6029">
        <v>8.3562181999999999E-2</v>
      </c>
      <c r="F6029">
        <v>-2.7436887E-2</v>
      </c>
      <c r="H6029">
        <v>6023</v>
      </c>
      <c r="I6029">
        <f t="shared" ca="1" si="95"/>
        <v>1.7594385040667803E-2</v>
      </c>
    </row>
    <row r="6030" spans="1:9" x14ac:dyDescent="0.35">
      <c r="A6030" s="1">
        <v>37131</v>
      </c>
      <c r="B6030">
        <v>0.27565929300000003</v>
      </c>
      <c r="D6030">
        <v>-0.91389810000000005</v>
      </c>
      <c r="F6030">
        <v>-2.7485013999999999E-2</v>
      </c>
      <c r="H6030">
        <v>6024</v>
      </c>
      <c r="I6030">
        <f t="shared" ca="1" si="95"/>
        <v>1.13921094581577E-2</v>
      </c>
    </row>
    <row r="6031" spans="1:9" x14ac:dyDescent="0.35">
      <c r="A6031" s="1">
        <v>39899</v>
      </c>
      <c r="B6031">
        <v>3.2015471459999998</v>
      </c>
      <c r="D6031">
        <v>13.39054803</v>
      </c>
      <c r="F6031">
        <v>-2.7487006000000001E-2</v>
      </c>
      <c r="H6031">
        <v>6025</v>
      </c>
      <c r="I6031">
        <f t="shared" ca="1" si="95"/>
        <v>1.6863330102976724E-2</v>
      </c>
    </row>
    <row r="6032" spans="1:9" x14ac:dyDescent="0.35">
      <c r="A6032" s="1">
        <v>37671</v>
      </c>
      <c r="B6032">
        <v>0.222475693</v>
      </c>
      <c r="D6032">
        <v>-0.99387134600000004</v>
      </c>
      <c r="F6032">
        <v>-2.7504772E-2</v>
      </c>
      <c r="H6032">
        <v>6026</v>
      </c>
      <c r="I6032">
        <f t="shared" ca="1" si="95"/>
        <v>4.7228706706819619E-3</v>
      </c>
    </row>
    <row r="6033" spans="1:9" x14ac:dyDescent="0.35">
      <c r="A6033" s="1">
        <v>43139</v>
      </c>
      <c r="B6033">
        <v>36.30090714</v>
      </c>
      <c r="D6033">
        <v>15.18387175</v>
      </c>
      <c r="F6033">
        <v>-2.7516018999999999E-2</v>
      </c>
      <c r="H6033">
        <v>6027</v>
      </c>
      <c r="I6033">
        <f t="shared" ca="1" si="95"/>
        <v>1.8701747414748081E-2</v>
      </c>
    </row>
    <row r="6034" spans="1:9" x14ac:dyDescent="0.35">
      <c r="A6034" s="1">
        <v>38992</v>
      </c>
      <c r="B6034">
        <v>2.243029833</v>
      </c>
      <c r="D6034">
        <v>-0.79416544700000002</v>
      </c>
      <c r="F6034">
        <v>-2.7539852E-2</v>
      </c>
      <c r="H6034">
        <v>6028</v>
      </c>
      <c r="I6034">
        <f t="shared" ca="1" si="95"/>
        <v>-3.7410588860280779E-2</v>
      </c>
    </row>
    <row r="6035" spans="1:9" x14ac:dyDescent="0.35">
      <c r="A6035" s="1">
        <v>40765</v>
      </c>
      <c r="B6035">
        <v>10.89724636</v>
      </c>
      <c r="D6035">
        <v>26.97613728</v>
      </c>
      <c r="F6035">
        <v>-2.7592775999999999E-2</v>
      </c>
      <c r="H6035">
        <v>6029</v>
      </c>
      <c r="I6035">
        <f t="shared" ca="1" si="95"/>
        <v>5.3013221406872889E-3</v>
      </c>
    </row>
    <row r="6036" spans="1:9" x14ac:dyDescent="0.35">
      <c r="A6036" s="1">
        <v>38054</v>
      </c>
      <c r="B6036">
        <v>0.38951933399999999</v>
      </c>
      <c r="D6036">
        <v>-0.95038923399999997</v>
      </c>
      <c r="F6036">
        <v>-2.7673235000000001E-2</v>
      </c>
      <c r="H6036">
        <v>6030</v>
      </c>
      <c r="I6036">
        <f t="shared" ca="1" si="95"/>
        <v>1.5809689867051561E-2</v>
      </c>
    </row>
    <row r="6037" spans="1:9" x14ac:dyDescent="0.35">
      <c r="A6037" s="1">
        <v>40295</v>
      </c>
      <c r="B6037">
        <v>7.8515081410000001</v>
      </c>
      <c r="D6037">
        <v>-0.963465774</v>
      </c>
      <c r="F6037">
        <v>-2.7680432000000001E-2</v>
      </c>
      <c r="H6037">
        <v>6031</v>
      </c>
      <c r="I6037">
        <f t="shared" ca="1" si="95"/>
        <v>-6.1676673771736808E-2</v>
      </c>
    </row>
    <row r="6038" spans="1:9" x14ac:dyDescent="0.35">
      <c r="A6038" s="1">
        <v>45551</v>
      </c>
      <c r="B6038">
        <v>214.9082947</v>
      </c>
      <c r="D6038">
        <v>835.4376747</v>
      </c>
      <c r="F6038">
        <v>-2.7775188999999999E-2</v>
      </c>
      <c r="H6038">
        <v>6032</v>
      </c>
      <c r="I6038">
        <f t="shared" ca="1" si="95"/>
        <v>2.1323466670804193E-2</v>
      </c>
    </row>
    <row r="6039" spans="1:9" x14ac:dyDescent="0.35">
      <c r="A6039" s="1">
        <v>37778</v>
      </c>
      <c r="B6039">
        <v>0.25693282499999998</v>
      </c>
      <c r="D6039">
        <v>-0.99837916999999998</v>
      </c>
      <c r="F6039">
        <v>-2.7777447E-2</v>
      </c>
      <c r="H6039">
        <v>6033</v>
      </c>
      <c r="I6039">
        <f t="shared" ca="1" si="95"/>
        <v>-3.3868352585513121E-2</v>
      </c>
    </row>
    <row r="6040" spans="1:9" x14ac:dyDescent="0.35">
      <c r="A6040" s="1">
        <v>44673</v>
      </c>
      <c r="B6040">
        <v>158.51933289999999</v>
      </c>
      <c r="D6040">
        <v>8.9505362109999993</v>
      </c>
      <c r="F6040">
        <v>-2.7821207000000001E-2</v>
      </c>
      <c r="H6040">
        <v>6034</v>
      </c>
      <c r="I6040">
        <f t="shared" ca="1" si="95"/>
        <v>-2.6651235617484469E-2</v>
      </c>
    </row>
    <row r="6041" spans="1:9" x14ac:dyDescent="0.35">
      <c r="A6041" s="1">
        <v>41278</v>
      </c>
      <c r="B6041">
        <v>15.930732730000001</v>
      </c>
      <c r="D6041">
        <v>59.937584819999998</v>
      </c>
      <c r="F6041">
        <v>-2.7854849000000001E-2</v>
      </c>
      <c r="H6041">
        <v>6035</v>
      </c>
      <c r="I6041">
        <f t="shared" ca="1" si="95"/>
        <v>1.165880472253932E-2</v>
      </c>
    </row>
    <row r="6042" spans="1:9" x14ac:dyDescent="0.35">
      <c r="A6042" s="1">
        <v>37774</v>
      </c>
      <c r="B6042">
        <v>0.26142704500000002</v>
      </c>
      <c r="D6042">
        <v>-0.98946742099999996</v>
      </c>
      <c r="F6042">
        <v>-2.7856796999999999E-2</v>
      </c>
      <c r="H6042">
        <v>6036</v>
      </c>
      <c r="I6042">
        <f t="shared" ca="1" si="95"/>
        <v>6.029173816799939E-3</v>
      </c>
    </row>
    <row r="6043" spans="1:9" x14ac:dyDescent="0.35">
      <c r="A6043" s="1">
        <v>42684</v>
      </c>
      <c r="B6043">
        <v>24.820800779999999</v>
      </c>
      <c r="D6043">
        <v>32.135262779999998</v>
      </c>
      <c r="F6043">
        <v>-2.7867975999999999E-2</v>
      </c>
      <c r="H6043">
        <v>6037</v>
      </c>
      <c r="I6043">
        <f t="shared" ca="1" si="95"/>
        <v>-1.1366725178252627E-2</v>
      </c>
    </row>
    <row r="6044" spans="1:9" x14ac:dyDescent="0.35">
      <c r="A6044" s="1">
        <v>36756</v>
      </c>
      <c r="B6044">
        <v>0.74907511500000001</v>
      </c>
      <c r="D6044">
        <v>-0.80505300899999999</v>
      </c>
      <c r="F6044">
        <v>-2.7947017000000001E-2</v>
      </c>
      <c r="H6044">
        <v>6038</v>
      </c>
      <c r="I6044">
        <f t="shared" ca="1" si="95"/>
        <v>-5.5669203316266874E-2</v>
      </c>
    </row>
    <row r="6045" spans="1:9" x14ac:dyDescent="0.35">
      <c r="A6045" s="1">
        <v>39717</v>
      </c>
      <c r="B6045">
        <v>3.8424553870000002</v>
      </c>
      <c r="D6045">
        <v>-0.81945097099999997</v>
      </c>
      <c r="F6045">
        <v>-2.7969622E-2</v>
      </c>
      <c r="H6045">
        <v>6039</v>
      </c>
      <c r="I6045">
        <f t="shared" ca="1" si="95"/>
        <v>-1.2291737010008994E-2</v>
      </c>
    </row>
    <row r="6046" spans="1:9" x14ac:dyDescent="0.35">
      <c r="A6046" s="1">
        <v>42545</v>
      </c>
      <c r="B6046">
        <v>21.282060619999999</v>
      </c>
      <c r="D6046">
        <v>1.720433731</v>
      </c>
      <c r="F6046">
        <v>-2.8096195000000001E-2</v>
      </c>
      <c r="H6046">
        <v>6040</v>
      </c>
      <c r="I6046">
        <f t="shared" ca="1" si="95"/>
        <v>1.9423185114523081E-2</v>
      </c>
    </row>
    <row r="6047" spans="1:9" x14ac:dyDescent="0.35">
      <c r="A6047" s="1">
        <v>40298</v>
      </c>
      <c r="B6047">
        <v>7.8230395320000001</v>
      </c>
      <c r="D6047">
        <v>-0.56861050899999999</v>
      </c>
      <c r="F6047">
        <v>-2.8104866999999999E-2</v>
      </c>
      <c r="H6047">
        <v>6041</v>
      </c>
      <c r="I6047">
        <f t="shared" ca="1" si="95"/>
        <v>2.0044759450721469E-2</v>
      </c>
    </row>
    <row r="6048" spans="1:9" x14ac:dyDescent="0.35">
      <c r="A6048" s="1">
        <v>41012</v>
      </c>
      <c r="B6048">
        <v>18.134515759999999</v>
      </c>
      <c r="D6048">
        <v>-0.22939150899999999</v>
      </c>
      <c r="F6048">
        <v>-2.8164369000000002E-2</v>
      </c>
      <c r="H6048">
        <v>6042</v>
      </c>
      <c r="I6048">
        <f t="shared" ca="1" si="95"/>
        <v>-9.6036335160965491E-4</v>
      </c>
    </row>
    <row r="6049" spans="1:9" x14ac:dyDescent="0.35">
      <c r="A6049" s="1">
        <v>42009</v>
      </c>
      <c r="B6049">
        <v>23.53272247</v>
      </c>
      <c r="D6049">
        <v>-0.46953331999999998</v>
      </c>
      <c r="F6049">
        <v>-2.8171541000000001E-2</v>
      </c>
      <c r="H6049">
        <v>6043</v>
      </c>
      <c r="I6049">
        <f t="shared" ca="1" si="95"/>
        <v>2.5504382616127096E-2</v>
      </c>
    </row>
    <row r="6050" spans="1:9" x14ac:dyDescent="0.35">
      <c r="A6050" s="1">
        <v>43418</v>
      </c>
      <c r="B6050">
        <v>44.362300869999999</v>
      </c>
      <c r="D6050">
        <v>9.2792301999999993E-2</v>
      </c>
      <c r="F6050">
        <v>-2.8247665000000002E-2</v>
      </c>
      <c r="H6050">
        <v>6044</v>
      </c>
      <c r="I6050">
        <f t="shared" ca="1" si="95"/>
        <v>3.0478394169950861E-3</v>
      </c>
    </row>
    <row r="6051" spans="1:9" x14ac:dyDescent="0.35">
      <c r="A6051" s="1">
        <v>43209</v>
      </c>
      <c r="B6051">
        <v>40.595363620000001</v>
      </c>
      <c r="D6051">
        <v>49.589488969999998</v>
      </c>
      <c r="F6051">
        <v>-2.8340015E-2</v>
      </c>
      <c r="H6051">
        <v>6045</v>
      </c>
      <c r="I6051">
        <f t="shared" ca="1" si="95"/>
        <v>5.0729292567146075E-2</v>
      </c>
    </row>
    <row r="6052" spans="1:9" x14ac:dyDescent="0.35">
      <c r="A6052" s="1">
        <v>36728</v>
      </c>
      <c r="B6052">
        <v>0.80244660400000001</v>
      </c>
      <c r="D6052">
        <v>-0.98318013100000001</v>
      </c>
      <c r="F6052">
        <v>-2.8344738000000001E-2</v>
      </c>
      <c r="H6052">
        <v>6046</v>
      </c>
      <c r="I6052">
        <f t="shared" ca="1" si="95"/>
        <v>-3.6581411272607585E-3</v>
      </c>
    </row>
    <row r="6053" spans="1:9" x14ac:dyDescent="0.35">
      <c r="A6053" s="1">
        <v>43409</v>
      </c>
      <c r="B6053">
        <v>47.708255770000001</v>
      </c>
      <c r="D6053">
        <v>27.735578109999999</v>
      </c>
      <c r="F6053">
        <v>-2.8388320000000002E-2</v>
      </c>
      <c r="H6053">
        <v>6047</v>
      </c>
      <c r="I6053">
        <f t="shared" ca="1" si="95"/>
        <v>6.619117565782583E-3</v>
      </c>
    </row>
    <row r="6054" spans="1:9" x14ac:dyDescent="0.35">
      <c r="A6054" s="1">
        <v>38652</v>
      </c>
      <c r="B6054">
        <v>1.6602504250000001</v>
      </c>
      <c r="D6054">
        <v>-0.99015189299999995</v>
      </c>
      <c r="F6054">
        <v>-2.8406192E-2</v>
      </c>
      <c r="H6054">
        <v>6048</v>
      </c>
      <c r="I6054">
        <f t="shared" ca="1" si="95"/>
        <v>2.476201207510938E-2</v>
      </c>
    </row>
    <row r="6055" spans="1:9" x14ac:dyDescent="0.35">
      <c r="A6055" s="1">
        <v>45356</v>
      </c>
      <c r="B6055">
        <v>168.58573910000001</v>
      </c>
      <c r="D6055">
        <v>395.92847130000001</v>
      </c>
      <c r="F6055">
        <v>-2.8440903E-2</v>
      </c>
      <c r="H6055">
        <v>6049</v>
      </c>
      <c r="I6055">
        <f t="shared" ca="1" si="95"/>
        <v>-1.1444518519461599E-2</v>
      </c>
    </row>
    <row r="6056" spans="1:9" x14ac:dyDescent="0.35">
      <c r="A6056" s="1">
        <v>38096</v>
      </c>
      <c r="B6056">
        <v>0.42472574099999999</v>
      </c>
      <c r="D6056">
        <v>0.18619216099999999</v>
      </c>
      <c r="F6056">
        <v>-2.8443368E-2</v>
      </c>
      <c r="H6056">
        <v>6050</v>
      </c>
      <c r="I6056">
        <f t="shared" ca="1" si="95"/>
        <v>-2.1602744355143359E-2</v>
      </c>
    </row>
    <row r="6057" spans="1:9" x14ac:dyDescent="0.35">
      <c r="A6057" s="1">
        <v>37302</v>
      </c>
      <c r="B6057">
        <v>0.358058125</v>
      </c>
      <c r="D6057">
        <v>-0.978858899</v>
      </c>
      <c r="F6057">
        <v>-2.8455418999999999E-2</v>
      </c>
      <c r="H6057">
        <v>6051</v>
      </c>
      <c r="I6057">
        <f t="shared" ca="1" si="95"/>
        <v>7.2150769926443235E-3</v>
      </c>
    </row>
    <row r="6058" spans="1:9" x14ac:dyDescent="0.35">
      <c r="A6058" s="1">
        <v>41033</v>
      </c>
      <c r="B6058">
        <v>16.93658829</v>
      </c>
      <c r="D6058">
        <v>54.281093290000001</v>
      </c>
      <c r="F6058">
        <v>-2.8479580000000001E-2</v>
      </c>
      <c r="H6058">
        <v>6052</v>
      </c>
      <c r="I6058">
        <f t="shared" ca="1" si="95"/>
        <v>-2.0501142592404171E-2</v>
      </c>
    </row>
    <row r="6059" spans="1:9" x14ac:dyDescent="0.35">
      <c r="A6059" s="1">
        <v>37964</v>
      </c>
      <c r="B6059">
        <v>0.306372166</v>
      </c>
      <c r="D6059">
        <v>6.9282503999999995E-2</v>
      </c>
      <c r="F6059">
        <v>-2.8502742000000001E-2</v>
      </c>
      <c r="H6059">
        <v>6053</v>
      </c>
      <c r="I6059">
        <f t="shared" ca="1" si="95"/>
        <v>2.7110127102351281E-2</v>
      </c>
    </row>
    <row r="6060" spans="1:9" x14ac:dyDescent="0.35">
      <c r="A6060" s="1">
        <v>36935</v>
      </c>
      <c r="B6060">
        <v>0.286521256</v>
      </c>
      <c r="D6060">
        <v>-0.65374824799999998</v>
      </c>
      <c r="F6060">
        <v>-2.8572957999999999E-2</v>
      </c>
      <c r="H6060">
        <v>6054</v>
      </c>
      <c r="I6060">
        <f t="shared" ca="1" si="95"/>
        <v>-1.7214353026032247E-2</v>
      </c>
    </row>
    <row r="6061" spans="1:9" x14ac:dyDescent="0.35">
      <c r="A6061" s="1">
        <v>36784</v>
      </c>
      <c r="B6061">
        <v>0.82749402500000002</v>
      </c>
      <c r="D6061">
        <v>-0.94502718100000005</v>
      </c>
      <c r="F6061">
        <v>-2.857939E-2</v>
      </c>
      <c r="H6061">
        <v>6055</v>
      </c>
      <c r="I6061">
        <f t="shared" ca="1" si="95"/>
        <v>-2.9666347695115902E-2</v>
      </c>
    </row>
    <row r="6062" spans="1:9" x14ac:dyDescent="0.35">
      <c r="A6062" s="1">
        <v>41513</v>
      </c>
      <c r="B6062">
        <v>15.052784920000001</v>
      </c>
      <c r="D6062">
        <v>3.1542943480000001</v>
      </c>
      <c r="F6062">
        <v>-2.8589963999999999E-2</v>
      </c>
      <c r="H6062">
        <v>6056</v>
      </c>
      <c r="I6062">
        <f t="shared" ca="1" si="95"/>
        <v>-3.43665320500567E-2</v>
      </c>
    </row>
    <row r="6063" spans="1:9" x14ac:dyDescent="0.35">
      <c r="A6063" s="1">
        <v>39513</v>
      </c>
      <c r="B6063">
        <v>3.623427629</v>
      </c>
      <c r="D6063">
        <v>-0.35088543300000002</v>
      </c>
      <c r="F6063">
        <v>-2.8596150000000001E-2</v>
      </c>
      <c r="H6063">
        <v>6057</v>
      </c>
      <c r="I6063">
        <f t="shared" ca="1" si="95"/>
        <v>-6.3565058814963856E-3</v>
      </c>
    </row>
    <row r="6064" spans="1:9" x14ac:dyDescent="0.35">
      <c r="A6064" s="1">
        <v>39393</v>
      </c>
      <c r="B6064">
        <v>5.5821080209999998</v>
      </c>
      <c r="D6064">
        <v>-0.94919044399999997</v>
      </c>
      <c r="F6064">
        <v>-2.8625138000000001E-2</v>
      </c>
      <c r="H6064">
        <v>6058</v>
      </c>
      <c r="I6064">
        <f t="shared" ca="1" si="95"/>
        <v>-5.0762198961861018E-3</v>
      </c>
    </row>
    <row r="6065" spans="1:9" x14ac:dyDescent="0.35">
      <c r="A6065" s="1">
        <v>44110</v>
      </c>
      <c r="B6065">
        <v>109.8633499</v>
      </c>
      <c r="D6065">
        <v>197.62577949999999</v>
      </c>
      <c r="F6065">
        <v>-2.8669478000000002E-2</v>
      </c>
      <c r="H6065">
        <v>6059</v>
      </c>
      <c r="I6065">
        <f t="shared" ca="1" si="95"/>
        <v>2.9591256180128232E-2</v>
      </c>
    </row>
    <row r="6066" spans="1:9" x14ac:dyDescent="0.35">
      <c r="A6066" s="1">
        <v>38252</v>
      </c>
      <c r="B6066">
        <v>0.55311727499999996</v>
      </c>
      <c r="D6066">
        <v>-0.99744946000000001</v>
      </c>
      <c r="F6066">
        <v>-2.8676124000000001E-2</v>
      </c>
      <c r="H6066">
        <v>6060</v>
      </c>
      <c r="I6066">
        <f t="shared" ca="1" si="95"/>
        <v>5.6984136717527067E-3</v>
      </c>
    </row>
    <row r="6067" spans="1:9" x14ac:dyDescent="0.35">
      <c r="A6067" s="1">
        <v>45497</v>
      </c>
      <c r="B6067">
        <v>216.86279300000001</v>
      </c>
      <c r="D6067">
        <v>26.97930564</v>
      </c>
      <c r="F6067">
        <v>-2.8754227E-2</v>
      </c>
      <c r="H6067">
        <v>6061</v>
      </c>
      <c r="I6067">
        <f t="shared" ca="1" si="95"/>
        <v>-2.873593952197076E-2</v>
      </c>
    </row>
    <row r="6068" spans="1:9" x14ac:dyDescent="0.35">
      <c r="A6068" s="1">
        <v>40302</v>
      </c>
      <c r="B6068">
        <v>7.7508282660000001</v>
      </c>
      <c r="D6068">
        <v>2.6204321300000002</v>
      </c>
      <c r="F6068">
        <v>-2.8796726000000002E-2</v>
      </c>
      <c r="H6068">
        <v>6062</v>
      </c>
      <c r="I6068">
        <f t="shared" ca="1" si="95"/>
        <v>1.4044773422682143E-2</v>
      </c>
    </row>
    <row r="6069" spans="1:9" x14ac:dyDescent="0.35">
      <c r="A6069" s="1">
        <v>38715</v>
      </c>
      <c r="B6069">
        <v>2.14085722</v>
      </c>
      <c r="D6069">
        <v>6.1881316699999998</v>
      </c>
      <c r="F6069">
        <v>-2.8816319999999999E-2</v>
      </c>
      <c r="H6069">
        <v>6063</v>
      </c>
      <c r="I6069">
        <f t="shared" ca="1" si="95"/>
        <v>7.5184101109523876E-3</v>
      </c>
    </row>
    <row r="6070" spans="1:9" x14ac:dyDescent="0.35">
      <c r="A6070" s="1">
        <v>37056</v>
      </c>
      <c r="B6070">
        <v>0.29783222100000001</v>
      </c>
      <c r="D6070">
        <v>-0.82643616600000003</v>
      </c>
      <c r="F6070">
        <v>-2.8823753000000001E-2</v>
      </c>
      <c r="H6070">
        <v>6064</v>
      </c>
      <c r="I6070">
        <f t="shared" ca="1" si="95"/>
        <v>-6.6927907888282533E-3</v>
      </c>
    </row>
    <row r="6071" spans="1:9" x14ac:dyDescent="0.35">
      <c r="A6071" s="1">
        <v>38898</v>
      </c>
      <c r="B6071">
        <v>1.715980887</v>
      </c>
      <c r="D6071">
        <v>-0.897912657</v>
      </c>
      <c r="F6071">
        <v>-2.8828393000000001E-2</v>
      </c>
      <c r="H6071">
        <v>6065</v>
      </c>
      <c r="I6071">
        <f t="shared" ca="1" si="95"/>
        <v>2.0641444880490087E-3</v>
      </c>
    </row>
    <row r="6072" spans="1:9" x14ac:dyDescent="0.35">
      <c r="A6072" s="1">
        <v>41061</v>
      </c>
      <c r="B6072">
        <v>16.808948520000001</v>
      </c>
      <c r="D6072">
        <v>7.7232150959999997</v>
      </c>
      <c r="F6072">
        <v>-2.8975924E-2</v>
      </c>
      <c r="H6072">
        <v>6066</v>
      </c>
      <c r="I6072">
        <f t="shared" ca="1" si="95"/>
        <v>1.7678601287141237E-2</v>
      </c>
    </row>
    <row r="6073" spans="1:9" x14ac:dyDescent="0.35">
      <c r="A6073" s="1">
        <v>38792</v>
      </c>
      <c r="B6073">
        <v>1.926921248</v>
      </c>
      <c r="D6073">
        <v>5.8670635930000001</v>
      </c>
      <c r="F6073">
        <v>-2.8989588E-2</v>
      </c>
      <c r="H6073">
        <v>6067</v>
      </c>
      <c r="I6073">
        <f t="shared" ca="1" si="95"/>
        <v>3.3692692737139186E-2</v>
      </c>
    </row>
    <row r="6074" spans="1:9" x14ac:dyDescent="0.35">
      <c r="A6074" s="1">
        <v>37799</v>
      </c>
      <c r="B6074">
        <v>0.28060337899999999</v>
      </c>
      <c r="D6074">
        <v>-8.1412677000000003E-2</v>
      </c>
      <c r="F6074">
        <v>-2.9030238E-2</v>
      </c>
      <c r="H6074">
        <v>6068</v>
      </c>
      <c r="I6074">
        <f t="shared" ca="1" si="95"/>
        <v>1.4800131234985374E-2</v>
      </c>
    </row>
    <row r="6075" spans="1:9" x14ac:dyDescent="0.35">
      <c r="A6075" s="1">
        <v>37239</v>
      </c>
      <c r="B6075">
        <v>0.30547273200000002</v>
      </c>
      <c r="D6075">
        <v>-0.73000536500000002</v>
      </c>
      <c r="F6075">
        <v>-2.9047954000000001E-2</v>
      </c>
      <c r="H6075">
        <v>6069</v>
      </c>
      <c r="I6075">
        <f t="shared" ca="1" si="95"/>
        <v>1.3420330195309832E-3</v>
      </c>
    </row>
    <row r="6076" spans="1:9" x14ac:dyDescent="0.35">
      <c r="A6076" s="1">
        <v>38527</v>
      </c>
      <c r="B6076">
        <v>1.131402969</v>
      </c>
      <c r="D6076">
        <v>-4.0406497999999999E-2</v>
      </c>
      <c r="F6076">
        <v>-2.9056799000000001E-2</v>
      </c>
      <c r="H6076">
        <v>6070</v>
      </c>
      <c r="I6076">
        <f t="shared" ca="1" si="95"/>
        <v>-1.5209634253757917E-2</v>
      </c>
    </row>
    <row r="6077" spans="1:9" x14ac:dyDescent="0.35">
      <c r="A6077" s="1">
        <v>38420</v>
      </c>
      <c r="B6077">
        <v>1.179044008</v>
      </c>
      <c r="D6077">
        <v>-0.65782616900000002</v>
      </c>
      <c r="F6077">
        <v>-2.9114764000000001E-2</v>
      </c>
      <c r="H6077">
        <v>6071</v>
      </c>
      <c r="I6077">
        <f t="shared" ca="1" si="95"/>
        <v>-8.4490798299139691E-3</v>
      </c>
    </row>
    <row r="6078" spans="1:9" x14ac:dyDescent="0.35">
      <c r="A6078" s="1">
        <v>39910</v>
      </c>
      <c r="B6078">
        <v>3.4457457069999999</v>
      </c>
      <c r="D6078">
        <v>-0.98466743199999995</v>
      </c>
      <c r="F6078">
        <v>-2.9126334E-2</v>
      </c>
      <c r="H6078">
        <v>6072</v>
      </c>
      <c r="I6078">
        <f t="shared" ca="1" si="95"/>
        <v>-4.2459317293210659E-3</v>
      </c>
    </row>
    <row r="6079" spans="1:9" x14ac:dyDescent="0.35">
      <c r="A6079" s="1">
        <v>45566</v>
      </c>
      <c r="B6079">
        <v>224.7337646</v>
      </c>
      <c r="D6079">
        <v>2.2066853000000001E-2</v>
      </c>
      <c r="F6079">
        <v>-2.9141474000000001E-2</v>
      </c>
      <c r="H6079">
        <v>6073</v>
      </c>
      <c r="I6079">
        <f t="shared" ca="1" si="95"/>
        <v>2.1853296128845939E-2</v>
      </c>
    </row>
    <row r="6080" spans="1:9" x14ac:dyDescent="0.35">
      <c r="A6080" s="1">
        <v>45727</v>
      </c>
      <c r="B6080">
        <v>219.88166810000001</v>
      </c>
      <c r="D6080">
        <v>37.92244341</v>
      </c>
      <c r="F6080">
        <v>-2.9189401E-2</v>
      </c>
      <c r="H6080">
        <v>6074</v>
      </c>
      <c r="I6080">
        <f t="shared" ca="1" si="95"/>
        <v>-1.2699716575388875E-2</v>
      </c>
    </row>
    <row r="6081" spans="1:9" x14ac:dyDescent="0.35">
      <c r="A6081" s="1">
        <v>39427</v>
      </c>
      <c r="B6081">
        <v>5.6492257119999998</v>
      </c>
      <c r="D6081">
        <v>-0.77675897699999996</v>
      </c>
      <c r="F6081">
        <v>-2.9195144999999999E-2</v>
      </c>
      <c r="H6081">
        <v>6075</v>
      </c>
      <c r="I6081">
        <f t="shared" ca="1" si="95"/>
        <v>-9.5755576144712154E-3</v>
      </c>
    </row>
    <row r="6082" spans="1:9" x14ac:dyDescent="0.35">
      <c r="A6082" s="1">
        <v>42321</v>
      </c>
      <c r="B6082">
        <v>25.305500030000001</v>
      </c>
      <c r="D6082">
        <v>0.59314540299999996</v>
      </c>
      <c r="F6082">
        <v>-2.9208258000000001E-2</v>
      </c>
      <c r="H6082">
        <v>6076</v>
      </c>
      <c r="I6082">
        <f t="shared" ca="1" si="95"/>
        <v>-5.6159155785647326E-3</v>
      </c>
    </row>
    <row r="6083" spans="1:9" x14ac:dyDescent="0.35">
      <c r="A6083" s="1">
        <v>41046</v>
      </c>
      <c r="B6083">
        <v>15.88398647</v>
      </c>
      <c r="D6083">
        <v>-0.90949457600000005</v>
      </c>
      <c r="F6083">
        <v>-2.9226939E-2</v>
      </c>
      <c r="H6083">
        <v>6077</v>
      </c>
      <c r="I6083">
        <f t="shared" ca="1" si="95"/>
        <v>2.0398031607052041E-2</v>
      </c>
    </row>
    <row r="6084" spans="1:9" x14ac:dyDescent="0.35">
      <c r="A6084" s="1">
        <v>45176</v>
      </c>
      <c r="B6084">
        <v>175.5031433</v>
      </c>
      <c r="D6084">
        <v>802.47469569999998</v>
      </c>
      <c r="F6084">
        <v>-2.9249436E-2</v>
      </c>
      <c r="H6084">
        <v>6078</v>
      </c>
      <c r="I6084">
        <f t="shared" ca="1" si="95"/>
        <v>1.4010763262127929E-3</v>
      </c>
    </row>
    <row r="6085" spans="1:9" x14ac:dyDescent="0.35">
      <c r="A6085" s="1">
        <v>37518</v>
      </c>
      <c r="B6085">
        <v>0.21843020599999999</v>
      </c>
      <c r="D6085">
        <v>-0.99706701099999995</v>
      </c>
      <c r="F6085">
        <v>-2.9293692E-2</v>
      </c>
      <c r="H6085">
        <v>6079</v>
      </c>
      <c r="I6085">
        <f t="shared" ca="1" si="95"/>
        <v>-1.5857233196459014E-2</v>
      </c>
    </row>
    <row r="6086" spans="1:9" x14ac:dyDescent="0.35">
      <c r="A6086" s="1">
        <v>43857</v>
      </c>
      <c r="B6086">
        <v>74.473587039999998</v>
      </c>
      <c r="D6086">
        <v>27.854405209999999</v>
      </c>
      <c r="F6086">
        <v>-2.94051E-2</v>
      </c>
      <c r="H6086">
        <v>6080</v>
      </c>
      <c r="I6086">
        <f t="shared" ca="1" si="95"/>
        <v>-2.7326768745967777E-3</v>
      </c>
    </row>
    <row r="6087" spans="1:9" x14ac:dyDescent="0.35">
      <c r="A6087" s="1">
        <v>39063</v>
      </c>
      <c r="B6087">
        <v>2.581012726</v>
      </c>
      <c r="D6087">
        <v>-0.30549078200000002</v>
      </c>
      <c r="F6087">
        <v>-2.9408803000000001E-2</v>
      </c>
      <c r="H6087">
        <v>6081</v>
      </c>
      <c r="I6087">
        <f t="shared" ca="1" si="95"/>
        <v>-1.2111784172968289E-2</v>
      </c>
    </row>
    <row r="6088" spans="1:9" x14ac:dyDescent="0.35">
      <c r="A6088" s="1">
        <v>39308</v>
      </c>
      <c r="B6088">
        <v>3.7163116930000002</v>
      </c>
      <c r="D6088">
        <v>-0.96586260499999999</v>
      </c>
      <c r="F6088">
        <v>-2.9423327999999999E-2</v>
      </c>
      <c r="H6088">
        <v>6082</v>
      </c>
      <c r="I6088">
        <f t="shared" ref="I6088:I6151" ca="1" si="96">_xlfn.NORM.INV(RAND(),P$9,P$10)</f>
        <v>1.5262877620477799E-2</v>
      </c>
    </row>
    <row r="6089" spans="1:9" x14ac:dyDescent="0.35">
      <c r="A6089" s="1">
        <v>44090</v>
      </c>
      <c r="B6089">
        <v>108.8633652</v>
      </c>
      <c r="D6089">
        <v>512.8981076</v>
      </c>
      <c r="F6089">
        <v>-2.9513484999999999E-2</v>
      </c>
      <c r="H6089">
        <v>6083</v>
      </c>
      <c r="I6089">
        <f t="shared" ca="1" si="96"/>
        <v>1.0579069896774669E-3</v>
      </c>
    </row>
    <row r="6090" spans="1:9" x14ac:dyDescent="0.35">
      <c r="A6090" s="1">
        <v>37711</v>
      </c>
      <c r="B6090">
        <v>0.211838424</v>
      </c>
      <c r="D6090">
        <v>-0.95942612000000005</v>
      </c>
      <c r="F6090">
        <v>-2.9514727000000001E-2</v>
      </c>
      <c r="H6090">
        <v>6084</v>
      </c>
      <c r="I6090">
        <f t="shared" ca="1" si="96"/>
        <v>6.5246639690657469E-3</v>
      </c>
    </row>
    <row r="6091" spans="1:9" x14ac:dyDescent="0.35">
      <c r="A6091" s="1">
        <v>39638</v>
      </c>
      <c r="B6091">
        <v>5.2210540769999998</v>
      </c>
      <c r="D6091">
        <v>6.0671768180000001</v>
      </c>
      <c r="F6091">
        <v>-2.9518240000000001E-2</v>
      </c>
      <c r="H6091">
        <v>6085</v>
      </c>
      <c r="I6091">
        <f t="shared" ca="1" si="96"/>
        <v>-4.5268010054627134E-2</v>
      </c>
    </row>
    <row r="6092" spans="1:9" x14ac:dyDescent="0.35">
      <c r="A6092" s="1">
        <v>36739</v>
      </c>
      <c r="B6092">
        <v>0.73877507399999998</v>
      </c>
      <c r="D6092">
        <v>0.69226086200000003</v>
      </c>
      <c r="F6092">
        <v>-2.9520621E-2</v>
      </c>
      <c r="H6092">
        <v>6086</v>
      </c>
      <c r="I6092">
        <f t="shared" ca="1" si="96"/>
        <v>1.2243746788278262E-2</v>
      </c>
    </row>
    <row r="6093" spans="1:9" x14ac:dyDescent="0.35">
      <c r="A6093" s="1">
        <v>38180</v>
      </c>
      <c r="B6093">
        <v>0.43656098799999998</v>
      </c>
      <c r="D6093">
        <v>-0.99588881500000004</v>
      </c>
      <c r="F6093">
        <v>-2.9636948999999999E-2</v>
      </c>
      <c r="H6093">
        <v>6087</v>
      </c>
      <c r="I6093">
        <f t="shared" ca="1" si="96"/>
        <v>-4.3624645108535934E-2</v>
      </c>
    </row>
    <row r="6094" spans="1:9" x14ac:dyDescent="0.35">
      <c r="A6094" s="1">
        <v>44054</v>
      </c>
      <c r="B6094">
        <v>106.1886063</v>
      </c>
      <c r="D6094">
        <v>-4.0960715000000002E-2</v>
      </c>
      <c r="F6094">
        <v>-2.9739966999999999E-2</v>
      </c>
      <c r="H6094">
        <v>6088</v>
      </c>
      <c r="I6094">
        <f t="shared" ca="1" si="96"/>
        <v>2.3039735330174178E-2</v>
      </c>
    </row>
    <row r="6095" spans="1:9" x14ac:dyDescent="0.35">
      <c r="A6095" s="1">
        <v>44158</v>
      </c>
      <c r="B6095">
        <v>110.723938</v>
      </c>
      <c r="D6095">
        <v>1.272315386</v>
      </c>
      <c r="F6095">
        <v>-2.9742369000000001E-2</v>
      </c>
      <c r="H6095">
        <v>6089</v>
      </c>
      <c r="I6095">
        <f t="shared" ca="1" si="96"/>
        <v>8.8259177840955931E-3</v>
      </c>
    </row>
    <row r="6096" spans="1:9" x14ac:dyDescent="0.35">
      <c r="A6096" s="1">
        <v>43691</v>
      </c>
      <c r="B6096">
        <v>48.727363590000003</v>
      </c>
      <c r="D6096">
        <v>-0.63868043699999999</v>
      </c>
      <c r="F6096">
        <v>-2.9765014999999999E-2</v>
      </c>
      <c r="H6096">
        <v>6090</v>
      </c>
      <c r="I6096">
        <f t="shared" ca="1" si="96"/>
        <v>-4.1410856373405927E-2</v>
      </c>
    </row>
    <row r="6097" spans="1:9" x14ac:dyDescent="0.35">
      <c r="A6097" s="1">
        <v>44740</v>
      </c>
      <c r="B6097">
        <v>134.85946659999999</v>
      </c>
      <c r="D6097">
        <v>9.8889349000000001E-2</v>
      </c>
      <c r="F6097">
        <v>-2.9789500999999999E-2</v>
      </c>
      <c r="H6097">
        <v>6091</v>
      </c>
      <c r="I6097">
        <f t="shared" ca="1" si="96"/>
        <v>4.9700745331198636E-2</v>
      </c>
    </row>
    <row r="6098" spans="1:9" x14ac:dyDescent="0.35">
      <c r="A6098" s="1">
        <v>44249</v>
      </c>
      <c r="B6098">
        <v>122.7234268</v>
      </c>
      <c r="D6098">
        <v>22.717824530000001</v>
      </c>
      <c r="F6098">
        <v>-2.9799097E-2</v>
      </c>
      <c r="H6098">
        <v>6092</v>
      </c>
      <c r="I6098">
        <f t="shared" ca="1" si="96"/>
        <v>-5.4833197129649756E-3</v>
      </c>
    </row>
    <row r="6099" spans="1:9" x14ac:dyDescent="0.35">
      <c r="A6099" s="1">
        <v>39458</v>
      </c>
      <c r="B6099">
        <v>5.1743121150000002</v>
      </c>
      <c r="D6099">
        <v>-0.96804965700000001</v>
      </c>
      <c r="F6099">
        <v>-2.9940184000000002E-2</v>
      </c>
      <c r="H6099">
        <v>6093</v>
      </c>
      <c r="I6099">
        <f t="shared" ca="1" si="96"/>
        <v>-1.4297532250327032E-2</v>
      </c>
    </row>
    <row r="6100" spans="1:9" x14ac:dyDescent="0.35">
      <c r="A6100" s="1">
        <v>44665</v>
      </c>
      <c r="B6100">
        <v>161.9485626</v>
      </c>
      <c r="D6100">
        <v>115.8637725</v>
      </c>
      <c r="F6100">
        <v>-2.9988265E-2</v>
      </c>
      <c r="H6100">
        <v>6094</v>
      </c>
      <c r="I6100">
        <f t="shared" ca="1" si="96"/>
        <v>4.6289151449330344E-2</v>
      </c>
    </row>
    <row r="6101" spans="1:9" x14ac:dyDescent="0.35">
      <c r="A6101" s="1">
        <v>38580</v>
      </c>
      <c r="B6101">
        <v>1.385789275</v>
      </c>
      <c r="D6101">
        <v>-0.98979487899999996</v>
      </c>
      <c r="F6101">
        <v>-2.9991159E-2</v>
      </c>
      <c r="H6101">
        <v>6095</v>
      </c>
      <c r="I6101">
        <f t="shared" ca="1" si="96"/>
        <v>-4.1549169906815583E-3</v>
      </c>
    </row>
    <row r="6102" spans="1:9" x14ac:dyDescent="0.35">
      <c r="A6102" s="1">
        <v>44834</v>
      </c>
      <c r="B6102">
        <v>135.7935181</v>
      </c>
      <c r="D6102">
        <v>4.5512156140000002</v>
      </c>
      <c r="F6102">
        <v>-3.0039322E-2</v>
      </c>
      <c r="H6102">
        <v>6096</v>
      </c>
      <c r="I6102">
        <f t="shared" ca="1" si="96"/>
        <v>1.78668701275022E-2</v>
      </c>
    </row>
    <row r="6103" spans="1:9" x14ac:dyDescent="0.35">
      <c r="A6103" s="1">
        <v>42276</v>
      </c>
      <c r="B6103">
        <v>24.461942669999999</v>
      </c>
      <c r="D6103">
        <v>109.3248457</v>
      </c>
      <c r="F6103">
        <v>-3.0060546E-2</v>
      </c>
      <c r="H6103">
        <v>6097</v>
      </c>
      <c r="I6103">
        <f t="shared" ca="1" si="96"/>
        <v>5.1274390282330436E-3</v>
      </c>
    </row>
    <row r="6104" spans="1:9" x14ac:dyDescent="0.35">
      <c r="A6104" s="1">
        <v>37469</v>
      </c>
      <c r="B6104">
        <v>0.22172650699999999</v>
      </c>
      <c r="D6104">
        <v>2.2806603000000002E-2</v>
      </c>
      <c r="F6104">
        <v>-3.0143236E-2</v>
      </c>
      <c r="H6104">
        <v>6098</v>
      </c>
      <c r="I6104">
        <f t="shared" ca="1" si="96"/>
        <v>-2.9398785314386243E-2</v>
      </c>
    </row>
    <row r="6105" spans="1:9" x14ac:dyDescent="0.35">
      <c r="A6105" s="1">
        <v>37460</v>
      </c>
      <c r="B6105">
        <v>0.216782436</v>
      </c>
      <c r="D6105">
        <v>-0.85721327599999997</v>
      </c>
      <c r="F6105">
        <v>-3.0162185000000001E-2</v>
      </c>
      <c r="H6105">
        <v>6099</v>
      </c>
      <c r="I6105">
        <f t="shared" ca="1" si="96"/>
        <v>2.3947703451927902E-2</v>
      </c>
    </row>
    <row r="6106" spans="1:9" x14ac:dyDescent="0.35">
      <c r="A6106" s="1">
        <v>38912</v>
      </c>
      <c r="B6106">
        <v>1.5182254310000001</v>
      </c>
      <c r="D6106">
        <v>-0.99220133399999999</v>
      </c>
      <c r="F6106">
        <v>-3.0239110999999999E-2</v>
      </c>
      <c r="H6106">
        <v>6100</v>
      </c>
      <c r="I6106">
        <f t="shared" ca="1" si="96"/>
        <v>-2.1615036205448534E-2</v>
      </c>
    </row>
    <row r="6107" spans="1:9" x14ac:dyDescent="0.35">
      <c r="A6107" s="1">
        <v>45800</v>
      </c>
      <c r="B6107">
        <v>194.67758180000001</v>
      </c>
      <c r="D6107">
        <v>65.933818209999998</v>
      </c>
      <c r="F6107">
        <v>-3.0244383E-2</v>
      </c>
      <c r="H6107">
        <v>6101</v>
      </c>
      <c r="I6107">
        <f t="shared" ca="1" si="96"/>
        <v>-2.8084412873264471E-2</v>
      </c>
    </row>
    <row r="6108" spans="1:9" x14ac:dyDescent="0.35">
      <c r="A6108" s="1">
        <v>39724</v>
      </c>
      <c r="B6108">
        <v>2.9085085390000001</v>
      </c>
      <c r="D6108">
        <v>-0.979557652</v>
      </c>
      <c r="F6108">
        <v>-3.0270114000000001E-2</v>
      </c>
      <c r="H6108">
        <v>6102</v>
      </c>
      <c r="I6108">
        <f t="shared" ca="1" si="96"/>
        <v>6.8350952569593846E-3</v>
      </c>
    </row>
    <row r="6109" spans="1:9" x14ac:dyDescent="0.35">
      <c r="A6109" s="1">
        <v>44861</v>
      </c>
      <c r="B6109">
        <v>142.278595</v>
      </c>
      <c r="D6109">
        <v>5.62464852</v>
      </c>
      <c r="F6109">
        <v>-3.0465608000000002E-2</v>
      </c>
      <c r="H6109">
        <v>6103</v>
      </c>
      <c r="I6109">
        <f t="shared" ca="1" si="96"/>
        <v>-2.537391965745385E-2</v>
      </c>
    </row>
    <row r="6110" spans="1:9" x14ac:dyDescent="0.35">
      <c r="A6110" s="1">
        <v>42488</v>
      </c>
      <c r="B6110">
        <v>21.477153779999998</v>
      </c>
      <c r="D6110">
        <v>63.662966590000003</v>
      </c>
      <c r="F6110">
        <v>-3.0565950000000001E-2</v>
      </c>
      <c r="H6110">
        <v>6104</v>
      </c>
      <c r="I6110">
        <f t="shared" ca="1" si="96"/>
        <v>5.8569689330072671E-4</v>
      </c>
    </row>
    <row r="6111" spans="1:9" x14ac:dyDescent="0.35">
      <c r="A6111" s="1">
        <v>36978</v>
      </c>
      <c r="B6111">
        <v>0.332139939</v>
      </c>
      <c r="D6111">
        <v>-0.10133812</v>
      </c>
      <c r="F6111">
        <v>-3.0608112E-2</v>
      </c>
      <c r="H6111">
        <v>6105</v>
      </c>
      <c r="I6111">
        <f t="shared" ca="1" si="96"/>
        <v>1.4066260791355589E-2</v>
      </c>
    </row>
    <row r="6112" spans="1:9" x14ac:dyDescent="0.35">
      <c r="A6112" s="1">
        <v>37293</v>
      </c>
      <c r="B6112">
        <v>0.36959388900000001</v>
      </c>
      <c r="D6112">
        <v>-0.785701698</v>
      </c>
      <c r="F6112">
        <v>-3.064712E-2</v>
      </c>
      <c r="H6112">
        <v>6106</v>
      </c>
      <c r="I6112">
        <f t="shared" ca="1" si="96"/>
        <v>6.9176754528720279E-3</v>
      </c>
    </row>
    <row r="6113" spans="1:9" x14ac:dyDescent="0.35">
      <c r="A6113" s="1">
        <v>38884</v>
      </c>
      <c r="B6113">
        <v>1.7246701719999999</v>
      </c>
      <c r="D6113">
        <v>3.612181122</v>
      </c>
      <c r="F6113">
        <v>-3.0650239999999999E-2</v>
      </c>
      <c r="H6113">
        <v>6107</v>
      </c>
      <c r="I6113">
        <f t="shared" ca="1" si="96"/>
        <v>3.764007861415293E-3</v>
      </c>
    </row>
    <row r="6114" spans="1:9" x14ac:dyDescent="0.35">
      <c r="A6114" s="1">
        <v>37018</v>
      </c>
      <c r="B6114">
        <v>0.373938084</v>
      </c>
      <c r="D6114">
        <v>-0.99698560300000005</v>
      </c>
      <c r="F6114">
        <v>-3.0679428000000002E-2</v>
      </c>
      <c r="H6114">
        <v>6108</v>
      </c>
      <c r="I6114">
        <f t="shared" ca="1" si="96"/>
        <v>-1.100152881237741E-2</v>
      </c>
    </row>
    <row r="6115" spans="1:9" x14ac:dyDescent="0.35">
      <c r="A6115" s="1">
        <v>44923</v>
      </c>
      <c r="B6115">
        <v>124.0507126</v>
      </c>
      <c r="D6115">
        <v>353.61519779999998</v>
      </c>
      <c r="F6115">
        <v>-3.0685218E-2</v>
      </c>
      <c r="H6115">
        <v>6109</v>
      </c>
      <c r="I6115">
        <f t="shared" ca="1" si="96"/>
        <v>-2.6740856678386632E-2</v>
      </c>
    </row>
    <row r="6116" spans="1:9" x14ac:dyDescent="0.35">
      <c r="A6116" s="1">
        <v>37340</v>
      </c>
      <c r="B6116">
        <v>0.34981781200000001</v>
      </c>
      <c r="D6116">
        <v>-0.99591703799999998</v>
      </c>
      <c r="F6116">
        <v>-3.0719934000000001E-2</v>
      </c>
      <c r="H6116">
        <v>6110</v>
      </c>
      <c r="I6116">
        <f t="shared" ca="1" si="96"/>
        <v>-4.2529279731031648E-2</v>
      </c>
    </row>
    <row r="6117" spans="1:9" x14ac:dyDescent="0.35">
      <c r="A6117" s="1">
        <v>44008</v>
      </c>
      <c r="B6117">
        <v>85.677467350000001</v>
      </c>
      <c r="D6117">
        <v>247.6472278</v>
      </c>
      <c r="F6117">
        <v>-3.0725704E-2</v>
      </c>
      <c r="H6117">
        <v>6111</v>
      </c>
      <c r="I6117">
        <f t="shared" ca="1" si="96"/>
        <v>3.3346164177483699E-2</v>
      </c>
    </row>
    <row r="6118" spans="1:9" x14ac:dyDescent="0.35">
      <c r="A6118" s="1">
        <v>38030</v>
      </c>
      <c r="B6118">
        <v>0.34457439200000001</v>
      </c>
      <c r="D6118">
        <v>-0.87240659300000001</v>
      </c>
      <c r="F6118">
        <v>-3.0763253000000001E-2</v>
      </c>
      <c r="H6118">
        <v>6112</v>
      </c>
      <c r="I6118">
        <f t="shared" ca="1" si="96"/>
        <v>1.9421157558679361E-2</v>
      </c>
    </row>
    <row r="6119" spans="1:9" x14ac:dyDescent="0.35">
      <c r="A6119" s="1">
        <v>39843</v>
      </c>
      <c r="B6119">
        <v>2.700565815</v>
      </c>
      <c r="D6119">
        <v>11.77535247</v>
      </c>
      <c r="F6119">
        <v>-3.0860193000000001E-2</v>
      </c>
      <c r="H6119">
        <v>6113</v>
      </c>
      <c r="I6119">
        <f t="shared" ca="1" si="96"/>
        <v>-9.4073468280086326E-3</v>
      </c>
    </row>
    <row r="6120" spans="1:9" x14ac:dyDescent="0.35">
      <c r="A6120" s="1">
        <v>37546</v>
      </c>
      <c r="B6120">
        <v>0.21138875200000001</v>
      </c>
      <c r="D6120">
        <v>-0.99674009900000005</v>
      </c>
      <c r="F6120">
        <v>-3.0907805E-2</v>
      </c>
      <c r="H6120">
        <v>6114</v>
      </c>
      <c r="I6120">
        <f t="shared" ca="1" si="96"/>
        <v>9.5929012574238852E-4</v>
      </c>
    </row>
    <row r="6121" spans="1:9" x14ac:dyDescent="0.35">
      <c r="A6121" s="1">
        <v>43942</v>
      </c>
      <c r="B6121">
        <v>64.845138550000001</v>
      </c>
      <c r="D6121">
        <v>139.9885803</v>
      </c>
      <c r="F6121">
        <v>-3.0910501999999999E-2</v>
      </c>
      <c r="H6121">
        <v>6115</v>
      </c>
      <c r="I6121">
        <f t="shared" ca="1" si="96"/>
        <v>1.5742516319014525E-2</v>
      </c>
    </row>
    <row r="6122" spans="1:9" x14ac:dyDescent="0.35">
      <c r="A6122" s="1">
        <v>38191</v>
      </c>
      <c r="B6122">
        <v>0.45993184999999998</v>
      </c>
      <c r="D6122">
        <v>0.721815981</v>
      </c>
      <c r="F6122">
        <v>-3.0934672999999999E-2</v>
      </c>
      <c r="H6122">
        <v>6116</v>
      </c>
      <c r="I6122">
        <f t="shared" ca="1" si="96"/>
        <v>9.8182694156114768E-3</v>
      </c>
    </row>
    <row r="6123" spans="1:9" x14ac:dyDescent="0.35">
      <c r="A6123" s="1">
        <v>37132</v>
      </c>
      <c r="B6123">
        <v>0.26712021200000002</v>
      </c>
      <c r="D6123">
        <v>-0.89757584899999998</v>
      </c>
      <c r="F6123">
        <v>-3.0976938999999998E-2</v>
      </c>
      <c r="H6123">
        <v>6117</v>
      </c>
      <c r="I6123">
        <f t="shared" ca="1" si="96"/>
        <v>6.3260188670045143E-3</v>
      </c>
    </row>
    <row r="6124" spans="1:9" x14ac:dyDescent="0.35">
      <c r="A6124" s="1">
        <v>39058</v>
      </c>
      <c r="B6124">
        <v>2.6079807279999998</v>
      </c>
      <c r="D6124">
        <v>-0.80001872100000004</v>
      </c>
      <c r="F6124">
        <v>-3.1058200000000001E-2</v>
      </c>
      <c r="H6124">
        <v>6118</v>
      </c>
      <c r="I6124">
        <f t="shared" ca="1" si="96"/>
        <v>-1.1156929999739832E-2</v>
      </c>
    </row>
    <row r="6125" spans="1:9" x14ac:dyDescent="0.35">
      <c r="A6125" s="1">
        <v>41365</v>
      </c>
      <c r="B6125">
        <v>13.04112434</v>
      </c>
      <c r="D6125">
        <v>3.0453640970000002</v>
      </c>
      <c r="F6125">
        <v>-3.1062231999999999E-2</v>
      </c>
      <c r="H6125">
        <v>6119</v>
      </c>
      <c r="I6125">
        <f t="shared" ca="1" si="96"/>
        <v>6.2120778517492439E-3</v>
      </c>
    </row>
    <row r="6126" spans="1:9" x14ac:dyDescent="0.35">
      <c r="A6126" s="1">
        <v>39752</v>
      </c>
      <c r="B6126">
        <v>3.2237207890000001</v>
      </c>
      <c r="D6126">
        <v>10.90812227</v>
      </c>
      <c r="F6126">
        <v>-3.1069587999999999E-2</v>
      </c>
      <c r="H6126">
        <v>6120</v>
      </c>
      <c r="I6126">
        <f t="shared" ca="1" si="96"/>
        <v>-3.91121668983039E-2</v>
      </c>
    </row>
    <row r="6127" spans="1:9" x14ac:dyDescent="0.35">
      <c r="A6127" s="1">
        <v>37120</v>
      </c>
      <c r="B6127">
        <v>0.27071613100000003</v>
      </c>
      <c r="D6127">
        <v>-0.94845088499999997</v>
      </c>
      <c r="F6127">
        <v>-3.1098471999999999E-2</v>
      </c>
      <c r="H6127">
        <v>6121</v>
      </c>
      <c r="I6127">
        <f t="shared" ca="1" si="96"/>
        <v>-5.3986301948793364E-3</v>
      </c>
    </row>
    <row r="6128" spans="1:9" x14ac:dyDescent="0.35">
      <c r="A6128" s="1">
        <v>39619</v>
      </c>
      <c r="B6128">
        <v>5.251615524</v>
      </c>
      <c r="D6128">
        <v>-0.862555713</v>
      </c>
      <c r="F6128">
        <v>-3.1122238999999999E-2</v>
      </c>
      <c r="H6128">
        <v>6122</v>
      </c>
      <c r="I6128">
        <f t="shared" ca="1" si="96"/>
        <v>3.5969605680634777E-4</v>
      </c>
    </row>
    <row r="6129" spans="1:9" x14ac:dyDescent="0.35">
      <c r="A6129" s="1">
        <v>43453</v>
      </c>
      <c r="B6129">
        <v>38.209049219999997</v>
      </c>
      <c r="D6129">
        <v>-0.12836161400000001</v>
      </c>
      <c r="F6129">
        <v>-3.1191758E-2</v>
      </c>
      <c r="H6129">
        <v>6123</v>
      </c>
      <c r="I6129">
        <f t="shared" ca="1" si="96"/>
        <v>-1.2406119175899472E-2</v>
      </c>
    </row>
    <row r="6130" spans="1:9" x14ac:dyDescent="0.35">
      <c r="A6130" s="1">
        <v>43605</v>
      </c>
      <c r="B6130">
        <v>43.835895540000003</v>
      </c>
      <c r="D6130">
        <v>123.3518021</v>
      </c>
      <c r="F6130">
        <v>-3.1269301999999999E-2</v>
      </c>
      <c r="H6130">
        <v>6124</v>
      </c>
      <c r="I6130">
        <f t="shared" ca="1" si="96"/>
        <v>9.7123582046173256E-3</v>
      </c>
    </row>
    <row r="6131" spans="1:9" x14ac:dyDescent="0.35">
      <c r="A6131" s="1">
        <v>37320</v>
      </c>
      <c r="B6131">
        <v>0.35251516100000002</v>
      </c>
      <c r="D6131">
        <v>-0.99821986200000001</v>
      </c>
      <c r="F6131">
        <v>-3.1287861E-2</v>
      </c>
      <c r="H6131">
        <v>6125</v>
      </c>
      <c r="I6131">
        <f t="shared" ca="1" si="96"/>
        <v>-1.5523554706405231E-2</v>
      </c>
    </row>
    <row r="6132" spans="1:9" x14ac:dyDescent="0.35">
      <c r="A6132" s="1">
        <v>45782</v>
      </c>
      <c r="B6132">
        <v>198.0269165</v>
      </c>
      <c r="D6132">
        <v>34.840824529999999</v>
      </c>
      <c r="F6132">
        <v>-3.1458529999999998E-2</v>
      </c>
      <c r="H6132">
        <v>6126</v>
      </c>
      <c r="I6132">
        <f t="shared" ca="1" si="96"/>
        <v>9.9394523272995933E-3</v>
      </c>
    </row>
    <row r="6133" spans="1:9" x14ac:dyDescent="0.35">
      <c r="A6133" s="1">
        <v>39433</v>
      </c>
      <c r="B6133">
        <v>5.5251774789999999</v>
      </c>
      <c r="D6133">
        <v>-0.78994433100000006</v>
      </c>
      <c r="F6133">
        <v>-3.1462104999999997E-2</v>
      </c>
      <c r="H6133">
        <v>6127</v>
      </c>
      <c r="I6133">
        <f t="shared" ca="1" si="96"/>
        <v>-3.6404070543396221E-2</v>
      </c>
    </row>
    <row r="6134" spans="1:9" x14ac:dyDescent="0.35">
      <c r="A6134" s="1">
        <v>42318</v>
      </c>
      <c r="B6134">
        <v>26.30339622</v>
      </c>
      <c r="D6134">
        <v>63.930655690000002</v>
      </c>
      <c r="F6134">
        <v>-3.1517058000000001E-2</v>
      </c>
      <c r="H6134">
        <v>6128</v>
      </c>
      <c r="I6134">
        <f t="shared" ca="1" si="96"/>
        <v>3.3103417544537083E-3</v>
      </c>
    </row>
    <row r="6135" spans="1:9" x14ac:dyDescent="0.35">
      <c r="A6135" s="1">
        <v>38077</v>
      </c>
      <c r="B6135">
        <v>0.40509980899999998</v>
      </c>
      <c r="D6135">
        <v>0.79667751200000003</v>
      </c>
      <c r="F6135">
        <v>-3.1517983999999999E-2</v>
      </c>
      <c r="H6135">
        <v>6129</v>
      </c>
      <c r="I6135">
        <f t="shared" ca="1" si="96"/>
        <v>4.7868997837438566E-2</v>
      </c>
    </row>
    <row r="6136" spans="1:9" x14ac:dyDescent="0.35">
      <c r="A6136" s="1">
        <v>37166</v>
      </c>
      <c r="B6136">
        <v>0.22547163100000001</v>
      </c>
      <c r="D6136">
        <v>-0.98711428300000004</v>
      </c>
      <c r="F6136">
        <v>-3.1531535999999999E-2</v>
      </c>
      <c r="H6136">
        <v>6130</v>
      </c>
      <c r="I6136">
        <f t="shared" ca="1" si="96"/>
        <v>-8.5865473682036255E-3</v>
      </c>
    </row>
    <row r="6137" spans="1:9" x14ac:dyDescent="0.35">
      <c r="A6137" s="1">
        <v>41029</v>
      </c>
      <c r="B6137">
        <v>17.497795100000001</v>
      </c>
      <c r="D6137">
        <v>0.19122360699999999</v>
      </c>
      <c r="F6137">
        <v>-3.154241E-2</v>
      </c>
      <c r="H6137">
        <v>6131</v>
      </c>
      <c r="I6137">
        <f t="shared" ca="1" si="96"/>
        <v>1.3298941690530629E-2</v>
      </c>
    </row>
    <row r="6138" spans="1:9" x14ac:dyDescent="0.35">
      <c r="A6138" s="1">
        <v>41289</v>
      </c>
      <c r="B6138">
        <v>14.68892574</v>
      </c>
      <c r="D6138">
        <v>39.431756810000003</v>
      </c>
      <c r="F6138">
        <v>-3.1549112999999997E-2</v>
      </c>
      <c r="H6138">
        <v>6132</v>
      </c>
      <c r="I6138">
        <f t="shared" ca="1" si="96"/>
        <v>2.0669964408363349E-2</v>
      </c>
    </row>
    <row r="6139" spans="1:9" x14ac:dyDescent="0.35">
      <c r="A6139" s="1">
        <v>37004</v>
      </c>
      <c r="B6139">
        <v>0.36330169400000001</v>
      </c>
      <c r="D6139">
        <v>-0.56404481699999998</v>
      </c>
      <c r="F6139">
        <v>-3.1549292999999999E-2</v>
      </c>
      <c r="H6139">
        <v>6133</v>
      </c>
      <c r="I6139">
        <f t="shared" ca="1" si="96"/>
        <v>-3.0581924846871437E-2</v>
      </c>
    </row>
    <row r="6140" spans="1:9" x14ac:dyDescent="0.35">
      <c r="A6140" s="1">
        <v>36574</v>
      </c>
      <c r="B6140">
        <v>0.83334642599999997</v>
      </c>
      <c r="D6140">
        <v>7.7482334999999999E-2</v>
      </c>
      <c r="F6140">
        <v>-3.1556022000000003E-2</v>
      </c>
      <c r="H6140">
        <v>6134</v>
      </c>
      <c r="I6140">
        <f t="shared" ca="1" si="96"/>
        <v>6.4060829129587382E-2</v>
      </c>
    </row>
    <row r="6141" spans="1:9" x14ac:dyDescent="0.35">
      <c r="A6141" s="1">
        <v>36712</v>
      </c>
      <c r="B6141">
        <v>0.77342003599999998</v>
      </c>
      <c r="D6141">
        <v>-0.99495961099999997</v>
      </c>
      <c r="F6141">
        <v>-3.1653308999999998E-2</v>
      </c>
      <c r="H6141">
        <v>6135</v>
      </c>
      <c r="I6141">
        <f t="shared" ca="1" si="96"/>
        <v>-1.2588215056226437E-2</v>
      </c>
    </row>
    <row r="6142" spans="1:9" x14ac:dyDescent="0.35">
      <c r="A6142" s="1">
        <v>44526</v>
      </c>
      <c r="B6142">
        <v>153.44450380000001</v>
      </c>
      <c r="D6142">
        <v>0.47930451299999999</v>
      </c>
      <c r="F6142">
        <v>-3.1678484999999999E-2</v>
      </c>
      <c r="H6142">
        <v>6136</v>
      </c>
      <c r="I6142">
        <f t="shared" ca="1" si="96"/>
        <v>-2.6625871755917577E-2</v>
      </c>
    </row>
    <row r="6143" spans="1:9" x14ac:dyDescent="0.35">
      <c r="A6143" s="1">
        <v>44092</v>
      </c>
      <c r="B6143">
        <v>103.7274628</v>
      </c>
      <c r="D6143">
        <v>0.48378725</v>
      </c>
      <c r="F6143">
        <v>-3.1719907999999998E-2</v>
      </c>
      <c r="H6143">
        <v>6137</v>
      </c>
      <c r="I6143">
        <f t="shared" ca="1" si="96"/>
        <v>6.4177232145577565E-2</v>
      </c>
    </row>
    <row r="6144" spans="1:9" x14ac:dyDescent="0.35">
      <c r="A6144" s="1">
        <v>43893</v>
      </c>
      <c r="B6144">
        <v>69.907234189999997</v>
      </c>
      <c r="D6144">
        <v>254.26425649999999</v>
      </c>
      <c r="F6144">
        <v>-3.1759197000000003E-2</v>
      </c>
      <c r="H6144">
        <v>6138</v>
      </c>
      <c r="I6144">
        <f t="shared" ca="1" si="96"/>
        <v>2.2266234286526757E-2</v>
      </c>
    </row>
    <row r="6145" spans="1:9" x14ac:dyDescent="0.35">
      <c r="A6145" s="1">
        <v>37769</v>
      </c>
      <c r="B6145">
        <v>0.27386221300000002</v>
      </c>
      <c r="D6145">
        <v>-0.980251608</v>
      </c>
      <c r="F6145">
        <v>-3.1779267999999999E-2</v>
      </c>
      <c r="H6145">
        <v>6139</v>
      </c>
      <c r="I6145">
        <f t="shared" ca="1" si="96"/>
        <v>3.1279641347247679E-2</v>
      </c>
    </row>
    <row r="6146" spans="1:9" x14ac:dyDescent="0.35">
      <c r="A6146" s="1">
        <v>41533</v>
      </c>
      <c r="B6146">
        <v>13.867569919999999</v>
      </c>
      <c r="D6146">
        <v>65.164962739999993</v>
      </c>
      <c r="F6146">
        <v>-3.1792147999999999E-2</v>
      </c>
      <c r="H6146">
        <v>6140</v>
      </c>
      <c r="I6146">
        <f t="shared" ca="1" si="96"/>
        <v>-2.5391930788790634E-2</v>
      </c>
    </row>
    <row r="6147" spans="1:9" x14ac:dyDescent="0.35">
      <c r="A6147" s="1">
        <v>37473</v>
      </c>
      <c r="B6147">
        <v>0.209590837</v>
      </c>
      <c r="D6147">
        <v>-0.99421187799999999</v>
      </c>
      <c r="F6147">
        <v>-3.1836957999999999E-2</v>
      </c>
      <c r="H6147">
        <v>6141</v>
      </c>
      <c r="I6147">
        <f t="shared" ca="1" si="96"/>
        <v>-6.1414309250117597E-3</v>
      </c>
    </row>
    <row r="6148" spans="1:9" x14ac:dyDescent="0.35">
      <c r="A6148" s="1">
        <v>42957</v>
      </c>
      <c r="B6148">
        <v>36.210510249999999</v>
      </c>
      <c r="D6148">
        <v>18.128003549999999</v>
      </c>
      <c r="F6148">
        <v>-3.1851780000000003E-2</v>
      </c>
      <c r="H6148">
        <v>6142</v>
      </c>
      <c r="I6148">
        <f t="shared" ca="1" si="96"/>
        <v>6.4835035107994998E-3</v>
      </c>
    </row>
    <row r="6149" spans="1:9" x14ac:dyDescent="0.35">
      <c r="A6149" s="1">
        <v>38855</v>
      </c>
      <c r="B6149">
        <v>1.893062711</v>
      </c>
      <c r="D6149">
        <v>-0.92678744199999996</v>
      </c>
      <c r="F6149">
        <v>-3.1872648000000003E-2</v>
      </c>
      <c r="H6149">
        <v>6143</v>
      </c>
      <c r="I6149">
        <f t="shared" ca="1" si="96"/>
        <v>2.9217948817272864E-2</v>
      </c>
    </row>
    <row r="6150" spans="1:9" x14ac:dyDescent="0.35">
      <c r="A6150" s="1">
        <v>42303</v>
      </c>
      <c r="B6150">
        <v>25.857076639999999</v>
      </c>
      <c r="D6150">
        <v>-0.88322707199999995</v>
      </c>
      <c r="F6150">
        <v>-3.1911271999999997E-2</v>
      </c>
      <c r="H6150">
        <v>6144</v>
      </c>
      <c r="I6150">
        <f t="shared" ca="1" si="96"/>
        <v>-2.2740298741436387E-2</v>
      </c>
    </row>
    <row r="6151" spans="1:9" x14ac:dyDescent="0.35">
      <c r="A6151" s="1">
        <v>45678</v>
      </c>
      <c r="B6151">
        <v>221.4304047</v>
      </c>
      <c r="D6151">
        <v>4.6344884369999999</v>
      </c>
      <c r="F6151">
        <v>-3.1915766999999998E-2</v>
      </c>
      <c r="H6151">
        <v>6145</v>
      </c>
      <c r="I6151">
        <f t="shared" ca="1" si="96"/>
        <v>-7.1030904468686647E-3</v>
      </c>
    </row>
    <row r="6152" spans="1:9" x14ac:dyDescent="0.35">
      <c r="A6152" s="1">
        <v>43448</v>
      </c>
      <c r="B6152">
        <v>39.299114230000001</v>
      </c>
      <c r="D6152">
        <v>0.53526174900000001</v>
      </c>
      <c r="F6152">
        <v>-3.1997736999999998E-2</v>
      </c>
      <c r="H6152">
        <v>6146</v>
      </c>
      <c r="I6152">
        <f t="shared" ref="I6152:I6215" ca="1" si="97">_xlfn.NORM.INV(RAND(),P$9,P$10)</f>
        <v>-9.8689303293309524E-4</v>
      </c>
    </row>
    <row r="6153" spans="1:9" x14ac:dyDescent="0.35">
      <c r="A6153" s="1">
        <v>42220</v>
      </c>
      <c r="B6153">
        <v>25.597663879999999</v>
      </c>
      <c r="D6153">
        <v>5.7353277360000003</v>
      </c>
      <c r="F6153">
        <v>-3.2083883000000001E-2</v>
      </c>
      <c r="H6153">
        <v>6147</v>
      </c>
      <c r="I6153">
        <f t="shared" ca="1" si="97"/>
        <v>4.3195129660309143E-3</v>
      </c>
    </row>
    <row r="6154" spans="1:9" x14ac:dyDescent="0.35">
      <c r="A6154" s="1">
        <v>39714</v>
      </c>
      <c r="B6154">
        <v>3.8005075449999999</v>
      </c>
      <c r="D6154">
        <v>-0.97204900800000005</v>
      </c>
      <c r="F6154">
        <v>-3.2125300000000002E-2</v>
      </c>
      <c r="H6154">
        <v>6148</v>
      </c>
      <c r="I6154">
        <f t="shared" ca="1" si="97"/>
        <v>3.78451577253913E-2</v>
      </c>
    </row>
    <row r="6155" spans="1:9" x14ac:dyDescent="0.35">
      <c r="A6155" s="1">
        <v>44848</v>
      </c>
      <c r="B6155">
        <v>135.97039789999999</v>
      </c>
      <c r="D6155">
        <v>-0.399314065</v>
      </c>
      <c r="F6155">
        <v>-3.2240001999999997E-2</v>
      </c>
      <c r="H6155">
        <v>6149</v>
      </c>
      <c r="I6155">
        <f t="shared" ca="1" si="97"/>
        <v>-3.788842657798526E-2</v>
      </c>
    </row>
    <row r="6156" spans="1:9" x14ac:dyDescent="0.35">
      <c r="A6156" s="1">
        <v>45910</v>
      </c>
      <c r="B6156">
        <v>226.35855100000001</v>
      </c>
      <c r="D6156">
        <v>1.0629171159999999</v>
      </c>
      <c r="F6156">
        <v>-3.2259466000000001E-2</v>
      </c>
      <c r="H6156">
        <v>6150</v>
      </c>
      <c r="I6156">
        <f t="shared" ca="1" si="97"/>
        <v>3.038689556288509E-2</v>
      </c>
    </row>
    <row r="6157" spans="1:9" x14ac:dyDescent="0.35">
      <c r="A6157" s="1">
        <v>44106</v>
      </c>
      <c r="B6157">
        <v>109.7274094</v>
      </c>
      <c r="D6157">
        <v>390.9304085</v>
      </c>
      <c r="F6157">
        <v>-3.2280244999999999E-2</v>
      </c>
      <c r="H6157">
        <v>6151</v>
      </c>
      <c r="I6157">
        <f t="shared" ca="1" si="97"/>
        <v>1.3293567070814822E-2</v>
      </c>
    </row>
    <row r="6158" spans="1:9" x14ac:dyDescent="0.35">
      <c r="A6158" s="1">
        <v>36857</v>
      </c>
      <c r="B6158">
        <v>0.279966563</v>
      </c>
      <c r="D6158">
        <v>-0.99604438900000003</v>
      </c>
      <c r="F6158">
        <v>-3.2363001000000002E-2</v>
      </c>
      <c r="H6158">
        <v>6152</v>
      </c>
      <c r="I6158">
        <f t="shared" ca="1" si="97"/>
        <v>2.8304429821276334E-2</v>
      </c>
    </row>
    <row r="6159" spans="1:9" x14ac:dyDescent="0.35">
      <c r="A6159" s="1">
        <v>43895</v>
      </c>
      <c r="B6159">
        <v>70.777076719999997</v>
      </c>
      <c r="D6159">
        <v>152.83578900000001</v>
      </c>
      <c r="F6159">
        <v>-3.2436943000000003E-2</v>
      </c>
      <c r="H6159">
        <v>6153</v>
      </c>
      <c r="I6159">
        <f t="shared" ca="1" si="97"/>
        <v>2.6353488394752388E-2</v>
      </c>
    </row>
    <row r="6160" spans="1:9" x14ac:dyDescent="0.35">
      <c r="A6160" s="1">
        <v>38218</v>
      </c>
      <c r="B6160">
        <v>0.46008199500000002</v>
      </c>
      <c r="D6160">
        <v>-0.98194780500000001</v>
      </c>
      <c r="F6160">
        <v>-3.2451542999999999E-2</v>
      </c>
      <c r="H6160">
        <v>6154</v>
      </c>
      <c r="I6160">
        <f t="shared" ca="1" si="97"/>
        <v>-1.6400401883052571E-2</v>
      </c>
    </row>
    <row r="6161" spans="1:9" x14ac:dyDescent="0.35">
      <c r="A6161" s="1">
        <v>41974</v>
      </c>
      <c r="B6161">
        <v>25.486207960000002</v>
      </c>
      <c r="D6161">
        <v>91.105081319999996</v>
      </c>
      <c r="F6161">
        <v>-3.2456108999999997E-2</v>
      </c>
      <c r="H6161">
        <v>6155</v>
      </c>
      <c r="I6161">
        <f t="shared" ca="1" si="97"/>
        <v>-1.2333893558491724E-2</v>
      </c>
    </row>
    <row r="6162" spans="1:9" x14ac:dyDescent="0.35">
      <c r="A6162" s="1">
        <v>37097</v>
      </c>
      <c r="B6162">
        <v>0.27670794700000001</v>
      </c>
      <c r="D6162">
        <v>-0.98500797600000001</v>
      </c>
      <c r="F6162">
        <v>-3.2479861999999998E-2</v>
      </c>
      <c r="H6162">
        <v>6156</v>
      </c>
      <c r="I6162">
        <f t="shared" ca="1" si="97"/>
        <v>-6.492015503092106E-4</v>
      </c>
    </row>
    <row r="6163" spans="1:9" x14ac:dyDescent="0.35">
      <c r="A6163" s="1">
        <v>41205</v>
      </c>
      <c r="B6163">
        <v>18.457010270000001</v>
      </c>
      <c r="D6163">
        <v>-0.83248877700000001</v>
      </c>
      <c r="F6163">
        <v>-3.2601452000000003E-2</v>
      </c>
      <c r="H6163">
        <v>6157</v>
      </c>
      <c r="I6163">
        <f t="shared" ca="1" si="97"/>
        <v>-7.022045428542581E-3</v>
      </c>
    </row>
    <row r="6164" spans="1:9" x14ac:dyDescent="0.35">
      <c r="A6164" s="1">
        <v>44084</v>
      </c>
      <c r="B6164">
        <v>110.18372340000001</v>
      </c>
      <c r="D6164">
        <v>37.708697659999999</v>
      </c>
      <c r="F6164">
        <v>-3.2645823999999997E-2</v>
      </c>
      <c r="H6164">
        <v>6158</v>
      </c>
      <c r="I6164">
        <f t="shared" ca="1" si="97"/>
        <v>1.2488725689779052E-2</v>
      </c>
    </row>
    <row r="6165" spans="1:9" x14ac:dyDescent="0.35">
      <c r="A6165" s="1">
        <v>39793</v>
      </c>
      <c r="B6165">
        <v>2.8464849000000001</v>
      </c>
      <c r="D6165">
        <v>0.45082444900000002</v>
      </c>
      <c r="F6165">
        <v>-3.2685274E-2</v>
      </c>
      <c r="H6165">
        <v>6159</v>
      </c>
      <c r="I6165">
        <f t="shared" ca="1" si="97"/>
        <v>-5.2955683643764163E-2</v>
      </c>
    </row>
    <row r="6166" spans="1:9" x14ac:dyDescent="0.35">
      <c r="A6166" s="1">
        <v>38782</v>
      </c>
      <c r="B6166">
        <v>1.961977482</v>
      </c>
      <c r="D6166">
        <v>-0.88696247500000003</v>
      </c>
      <c r="F6166">
        <v>-3.3077758999999998E-2</v>
      </c>
      <c r="H6166">
        <v>6160</v>
      </c>
      <c r="I6166">
        <f t="shared" ca="1" si="97"/>
        <v>2.0852495168866354E-2</v>
      </c>
    </row>
    <row r="6167" spans="1:9" x14ac:dyDescent="0.35">
      <c r="A6167" s="1">
        <v>41215</v>
      </c>
      <c r="B6167">
        <v>17.356868739999999</v>
      </c>
      <c r="D6167">
        <v>-0.88075823799999997</v>
      </c>
      <c r="F6167">
        <v>-3.3090518999999999E-2</v>
      </c>
      <c r="H6167">
        <v>6161</v>
      </c>
      <c r="I6167">
        <f t="shared" ca="1" si="97"/>
        <v>-2.5003253935024228E-2</v>
      </c>
    </row>
    <row r="6168" spans="1:9" x14ac:dyDescent="0.35">
      <c r="A6168" s="1">
        <v>44449</v>
      </c>
      <c r="B6168">
        <v>145.560318</v>
      </c>
      <c r="D6168">
        <v>33.638147230000001</v>
      </c>
      <c r="F6168">
        <v>-3.3101980000000003E-2</v>
      </c>
      <c r="H6168">
        <v>6162</v>
      </c>
      <c r="I6168">
        <f t="shared" ca="1" si="97"/>
        <v>-4.8413421022563286E-3</v>
      </c>
    </row>
    <row r="6169" spans="1:9" x14ac:dyDescent="0.35">
      <c r="A6169" s="1">
        <v>39534</v>
      </c>
      <c r="B6169">
        <v>4.2023124689999998</v>
      </c>
      <c r="D6169">
        <v>-0.97183529700000004</v>
      </c>
      <c r="F6169">
        <v>-3.3158488999999999E-2</v>
      </c>
      <c r="H6169">
        <v>6163</v>
      </c>
      <c r="I6169">
        <f t="shared" ca="1" si="97"/>
        <v>3.5235297458068776E-2</v>
      </c>
    </row>
    <row r="6170" spans="1:9" x14ac:dyDescent="0.35">
      <c r="A6170" s="1">
        <v>44690</v>
      </c>
      <c r="B6170">
        <v>149.2049255</v>
      </c>
      <c r="D6170">
        <v>0.124027756</v>
      </c>
      <c r="F6170">
        <v>-3.3189150000000001E-2</v>
      </c>
      <c r="H6170">
        <v>6164</v>
      </c>
      <c r="I6170">
        <f t="shared" ca="1" si="97"/>
        <v>5.0080988056397005E-2</v>
      </c>
    </row>
    <row r="6171" spans="1:9" x14ac:dyDescent="0.35">
      <c r="A6171" s="1">
        <v>44874</v>
      </c>
      <c r="B6171">
        <v>132.7413177</v>
      </c>
      <c r="D6171">
        <v>35.948902279999999</v>
      </c>
      <c r="F6171">
        <v>-3.3190442000000001E-2</v>
      </c>
      <c r="H6171">
        <v>6165</v>
      </c>
      <c r="I6171">
        <f t="shared" ca="1" si="97"/>
        <v>-5.0312679410236046E-2</v>
      </c>
    </row>
    <row r="6172" spans="1:9" x14ac:dyDescent="0.35">
      <c r="A6172" s="1">
        <v>39309</v>
      </c>
      <c r="B6172">
        <v>3.5925645830000001</v>
      </c>
      <c r="D6172">
        <v>9.4716047119999995</v>
      </c>
      <c r="F6172">
        <v>-3.3298367000000002E-2</v>
      </c>
      <c r="H6172">
        <v>6166</v>
      </c>
      <c r="I6172">
        <f t="shared" ca="1" si="97"/>
        <v>-2.9773858759729956E-2</v>
      </c>
    </row>
    <row r="6173" spans="1:9" x14ac:dyDescent="0.35">
      <c r="A6173" s="1">
        <v>37263</v>
      </c>
      <c r="B6173">
        <v>0.34307679499999999</v>
      </c>
      <c r="D6173">
        <v>-0.99016732200000002</v>
      </c>
      <c r="F6173">
        <v>-3.3346907000000002E-2</v>
      </c>
      <c r="H6173">
        <v>6167</v>
      </c>
      <c r="I6173">
        <f t="shared" ca="1" si="97"/>
        <v>-3.2075630435306403E-2</v>
      </c>
    </row>
    <row r="6174" spans="1:9" x14ac:dyDescent="0.35">
      <c r="A6174" s="1">
        <v>42872</v>
      </c>
      <c r="B6174">
        <v>34.891490939999997</v>
      </c>
      <c r="D6174">
        <v>-0.83287122199999997</v>
      </c>
      <c r="F6174">
        <v>-3.3575417000000003E-2</v>
      </c>
      <c r="H6174">
        <v>6168</v>
      </c>
      <c r="I6174">
        <f t="shared" ca="1" si="97"/>
        <v>3.9305963230368852E-3</v>
      </c>
    </row>
    <row r="6175" spans="1:9" x14ac:dyDescent="0.35">
      <c r="A6175" s="1">
        <v>45729</v>
      </c>
      <c r="B6175">
        <v>208.77009580000001</v>
      </c>
      <c r="D6175">
        <v>0.69561065700000002</v>
      </c>
      <c r="F6175">
        <v>-3.3643604000000001E-2</v>
      </c>
      <c r="H6175">
        <v>6169</v>
      </c>
      <c r="I6175">
        <f t="shared" ca="1" si="97"/>
        <v>4.1465909862394255E-2</v>
      </c>
    </row>
    <row r="6176" spans="1:9" x14ac:dyDescent="0.35">
      <c r="A6176" s="1">
        <v>44202</v>
      </c>
      <c r="B6176">
        <v>123.1238403</v>
      </c>
      <c r="D6176">
        <v>151.9003798</v>
      </c>
      <c r="F6176">
        <v>-3.3661429E-2</v>
      </c>
      <c r="H6176">
        <v>6170</v>
      </c>
      <c r="I6176">
        <f t="shared" ca="1" si="97"/>
        <v>2.9249326900188794E-2</v>
      </c>
    </row>
    <row r="6177" spans="1:9" x14ac:dyDescent="0.35">
      <c r="A6177" s="1">
        <v>36699</v>
      </c>
      <c r="B6177">
        <v>0.80525529399999995</v>
      </c>
      <c r="D6177">
        <v>1.4678557699999999</v>
      </c>
      <c r="F6177">
        <v>-3.3708829000000003E-2</v>
      </c>
      <c r="H6177">
        <v>6171</v>
      </c>
      <c r="I6177">
        <f t="shared" ca="1" si="97"/>
        <v>1.4867578306150955E-2</v>
      </c>
    </row>
    <row r="6178" spans="1:9" x14ac:dyDescent="0.35">
      <c r="A6178" s="1">
        <v>37236</v>
      </c>
      <c r="B6178">
        <v>0.32629755100000002</v>
      </c>
      <c r="D6178">
        <v>-0.56548558999999998</v>
      </c>
      <c r="F6178">
        <v>-3.3716444999999998E-2</v>
      </c>
      <c r="H6178">
        <v>6172</v>
      </c>
      <c r="I6178">
        <f t="shared" ca="1" si="97"/>
        <v>-3.3256206425713968E-3</v>
      </c>
    </row>
    <row r="6179" spans="1:9" x14ac:dyDescent="0.35">
      <c r="A6179" s="1">
        <v>36557</v>
      </c>
      <c r="B6179">
        <v>0.75094759499999997</v>
      </c>
      <c r="D6179">
        <v>-0.69902140199999996</v>
      </c>
      <c r="F6179">
        <v>-3.3734664999999997E-2</v>
      </c>
      <c r="H6179">
        <v>6173</v>
      </c>
      <c r="I6179">
        <f t="shared" ca="1" si="97"/>
        <v>-3.3530424722439396E-2</v>
      </c>
    </row>
    <row r="6180" spans="1:9" x14ac:dyDescent="0.35">
      <c r="A6180" s="1">
        <v>39122</v>
      </c>
      <c r="B6180">
        <v>2.4950199130000001</v>
      </c>
      <c r="D6180">
        <v>-0.80991204299999997</v>
      </c>
      <c r="F6180">
        <v>-3.3766421999999997E-2</v>
      </c>
      <c r="H6180">
        <v>6174</v>
      </c>
      <c r="I6180">
        <f t="shared" ca="1" si="97"/>
        <v>1.8514841429021997E-3</v>
      </c>
    </row>
    <row r="6181" spans="1:9" x14ac:dyDescent="0.35">
      <c r="A6181" s="1">
        <v>41409</v>
      </c>
      <c r="B6181">
        <v>13.12560749</v>
      </c>
      <c r="D6181">
        <v>59.131719850000003</v>
      </c>
      <c r="F6181">
        <v>-3.3817042999999998E-2</v>
      </c>
      <c r="H6181">
        <v>6175</v>
      </c>
      <c r="I6181">
        <f t="shared" ca="1" si="97"/>
        <v>-1.770308446605447E-2</v>
      </c>
    </row>
    <row r="6182" spans="1:9" x14ac:dyDescent="0.35">
      <c r="A6182" s="1">
        <v>37608</v>
      </c>
      <c r="B6182">
        <v>0.21828092599999999</v>
      </c>
      <c r="D6182">
        <v>-0.99903744000000005</v>
      </c>
      <c r="F6182">
        <v>-3.3818753999999999E-2</v>
      </c>
      <c r="H6182">
        <v>6176</v>
      </c>
      <c r="I6182">
        <f t="shared" ca="1" si="97"/>
        <v>4.0804620073440281E-2</v>
      </c>
    </row>
    <row r="6183" spans="1:9" x14ac:dyDescent="0.35">
      <c r="A6183" s="1">
        <v>45691</v>
      </c>
      <c r="B6183">
        <v>226.77119450000001</v>
      </c>
      <c r="D6183">
        <v>2.2578511990000001</v>
      </c>
      <c r="F6183">
        <v>-3.3856015000000003E-2</v>
      </c>
      <c r="H6183">
        <v>6177</v>
      </c>
      <c r="I6183">
        <f t="shared" ca="1" si="97"/>
        <v>2.8865166778746322E-2</v>
      </c>
    </row>
    <row r="6184" spans="1:9" x14ac:dyDescent="0.35">
      <c r="A6184" s="1">
        <v>43886</v>
      </c>
      <c r="B6184">
        <v>69.607597350000006</v>
      </c>
      <c r="D6184">
        <v>-0.40706843300000001</v>
      </c>
      <c r="F6184">
        <v>-3.3872263E-2</v>
      </c>
      <c r="H6184">
        <v>6178</v>
      </c>
      <c r="I6184">
        <f t="shared" ca="1" si="97"/>
        <v>-2.7558470074074446E-2</v>
      </c>
    </row>
    <row r="6185" spans="1:9" x14ac:dyDescent="0.35">
      <c r="A6185" s="1">
        <v>44273</v>
      </c>
      <c r="B6185">
        <v>117.395668</v>
      </c>
      <c r="D6185">
        <v>347.73346029999999</v>
      </c>
      <c r="F6185">
        <v>-3.3905418E-2</v>
      </c>
      <c r="H6185">
        <v>6179</v>
      </c>
      <c r="I6185">
        <f t="shared" ca="1" si="97"/>
        <v>-2.2311022495279661E-2</v>
      </c>
    </row>
    <row r="6186" spans="1:9" x14ac:dyDescent="0.35">
      <c r="A6186" s="1">
        <v>38036</v>
      </c>
      <c r="B6186">
        <v>0.33663436800000002</v>
      </c>
      <c r="D6186">
        <v>-0.914789509</v>
      </c>
      <c r="F6186">
        <v>-3.3963581E-2</v>
      </c>
      <c r="H6186">
        <v>6180</v>
      </c>
      <c r="I6186">
        <f t="shared" ca="1" si="97"/>
        <v>-3.8636428784830187E-2</v>
      </c>
    </row>
    <row r="6187" spans="1:9" x14ac:dyDescent="0.35">
      <c r="A6187" s="1">
        <v>39297</v>
      </c>
      <c r="B6187">
        <v>3.9506211279999999</v>
      </c>
      <c r="D6187">
        <v>1.133149379</v>
      </c>
      <c r="F6187">
        <v>-3.3995672999999997E-2</v>
      </c>
      <c r="H6187">
        <v>6181</v>
      </c>
      <c r="I6187">
        <f t="shared" ca="1" si="97"/>
        <v>-1.3994023895520871E-2</v>
      </c>
    </row>
    <row r="6188" spans="1:9" x14ac:dyDescent="0.35">
      <c r="A6188" s="1">
        <v>38797</v>
      </c>
      <c r="B6188">
        <v>1.85201335</v>
      </c>
      <c r="D6188">
        <v>5.0568404869999997</v>
      </c>
      <c r="F6188">
        <v>-3.4067617000000001E-2</v>
      </c>
      <c r="H6188">
        <v>6182</v>
      </c>
      <c r="I6188">
        <f t="shared" ca="1" si="97"/>
        <v>-8.9335570600647379E-3</v>
      </c>
    </row>
    <row r="6189" spans="1:9" x14ac:dyDescent="0.35">
      <c r="A6189" s="1">
        <v>37943</v>
      </c>
      <c r="B6189">
        <v>0.30577218499999997</v>
      </c>
      <c r="D6189">
        <v>-0.96986210799999995</v>
      </c>
      <c r="F6189">
        <v>-3.4074533999999997E-2</v>
      </c>
      <c r="H6189">
        <v>6183</v>
      </c>
      <c r="I6189">
        <f t="shared" ca="1" si="97"/>
        <v>4.8025723753228819E-2</v>
      </c>
    </row>
    <row r="6190" spans="1:9" x14ac:dyDescent="0.35">
      <c r="A6190" s="1">
        <v>40596</v>
      </c>
      <c r="B6190">
        <v>10.145771979999999</v>
      </c>
      <c r="D6190">
        <v>30.645782780000001</v>
      </c>
      <c r="F6190">
        <v>-3.4088589000000002E-2</v>
      </c>
      <c r="H6190">
        <v>6184</v>
      </c>
      <c r="I6190">
        <f t="shared" ca="1" si="97"/>
        <v>-5.2672359024455093E-3</v>
      </c>
    </row>
    <row r="6191" spans="1:9" x14ac:dyDescent="0.35">
      <c r="A6191" s="1">
        <v>37414</v>
      </c>
      <c r="B6191">
        <v>0.32060423500000002</v>
      </c>
      <c r="D6191">
        <v>-0.99370168299999995</v>
      </c>
      <c r="F6191">
        <v>-3.4295517999999997E-2</v>
      </c>
      <c r="H6191">
        <v>6185</v>
      </c>
      <c r="I6191">
        <f t="shared" ca="1" si="97"/>
        <v>-1.6525465694415497E-2</v>
      </c>
    </row>
    <row r="6192" spans="1:9" x14ac:dyDescent="0.35">
      <c r="A6192" s="1">
        <v>43397</v>
      </c>
      <c r="B6192">
        <v>50.903160100000001</v>
      </c>
      <c r="D6192">
        <v>1.891983931</v>
      </c>
      <c r="F6192">
        <v>-3.4301929000000002E-2</v>
      </c>
      <c r="H6192">
        <v>6186</v>
      </c>
      <c r="I6192">
        <f t="shared" ca="1" si="97"/>
        <v>1.99550263927935E-2</v>
      </c>
    </row>
    <row r="6193" spans="1:9" x14ac:dyDescent="0.35">
      <c r="A6193" s="1">
        <v>41018</v>
      </c>
      <c r="B6193">
        <v>17.60146713</v>
      </c>
      <c r="D6193">
        <v>2.6437170000000001</v>
      </c>
      <c r="F6193">
        <v>-3.4355869999999997E-2</v>
      </c>
      <c r="H6193">
        <v>6187</v>
      </c>
      <c r="I6193">
        <f t="shared" ca="1" si="97"/>
        <v>7.3403906613554474E-3</v>
      </c>
    </row>
    <row r="6194" spans="1:9" x14ac:dyDescent="0.35">
      <c r="A6194" s="1">
        <v>39695</v>
      </c>
      <c r="B6194">
        <v>4.8306350709999997</v>
      </c>
      <c r="D6194">
        <v>18.482752730000001</v>
      </c>
      <c r="F6194">
        <v>-3.4379474E-2</v>
      </c>
      <c r="H6194">
        <v>6188</v>
      </c>
      <c r="I6194">
        <f t="shared" ca="1" si="97"/>
        <v>2.2626260901310721E-3</v>
      </c>
    </row>
    <row r="6195" spans="1:9" x14ac:dyDescent="0.35">
      <c r="A6195" s="1">
        <v>37433</v>
      </c>
      <c r="B6195">
        <v>0.24794417599999999</v>
      </c>
      <c r="D6195">
        <v>-0.17947470400000001</v>
      </c>
      <c r="F6195">
        <v>-3.4419949999999998E-2</v>
      </c>
      <c r="H6195">
        <v>6189</v>
      </c>
      <c r="I6195">
        <f t="shared" ca="1" si="97"/>
        <v>-2.6311870344011456E-2</v>
      </c>
    </row>
    <row r="6196" spans="1:9" x14ac:dyDescent="0.35">
      <c r="A6196" s="1">
        <v>37970</v>
      </c>
      <c r="B6196">
        <v>0.30217737</v>
      </c>
      <c r="D6196">
        <v>-0.99876563200000001</v>
      </c>
      <c r="F6196">
        <v>-3.4465556000000001E-2</v>
      </c>
      <c r="H6196">
        <v>6190</v>
      </c>
      <c r="I6196">
        <f t="shared" ca="1" si="97"/>
        <v>-1.7886825373276898E-2</v>
      </c>
    </row>
    <row r="6197" spans="1:9" x14ac:dyDescent="0.35">
      <c r="A6197" s="1">
        <v>45940</v>
      </c>
      <c r="B6197">
        <v>244.80340580000001</v>
      </c>
      <c r="D6197">
        <v>66.977258570000004</v>
      </c>
      <c r="F6197">
        <v>-3.4522045000000001E-2</v>
      </c>
      <c r="H6197">
        <v>6191</v>
      </c>
      <c r="I6197">
        <f t="shared" ca="1" si="97"/>
        <v>-4.5120283382767003E-2</v>
      </c>
    </row>
    <row r="6198" spans="1:9" x14ac:dyDescent="0.35">
      <c r="A6198" s="1">
        <v>39244</v>
      </c>
      <c r="B6198">
        <v>3.6012544630000001</v>
      </c>
      <c r="D6198">
        <v>15.57790372</v>
      </c>
      <c r="F6198">
        <v>-3.4540548999999997E-2</v>
      </c>
      <c r="H6198">
        <v>6192</v>
      </c>
      <c r="I6198">
        <f t="shared" ca="1" si="97"/>
        <v>-2.49804073835618E-2</v>
      </c>
    </row>
    <row r="6199" spans="1:9" x14ac:dyDescent="0.35">
      <c r="A6199" s="1">
        <v>37678</v>
      </c>
      <c r="B6199">
        <v>0.21723219799999999</v>
      </c>
      <c r="D6199">
        <v>-0.89361681000000004</v>
      </c>
      <c r="F6199">
        <v>-3.4617652999999998E-2</v>
      </c>
      <c r="H6199">
        <v>6193</v>
      </c>
      <c r="I6199">
        <f t="shared" ca="1" si="97"/>
        <v>-2.830526588873724E-2</v>
      </c>
    </row>
    <row r="6200" spans="1:9" x14ac:dyDescent="0.35">
      <c r="A6200" s="1">
        <v>38848</v>
      </c>
      <c r="B6200">
        <v>2.041978598</v>
      </c>
      <c r="D6200">
        <v>-0.96931709799999999</v>
      </c>
      <c r="F6200">
        <v>-3.4702749999999997E-2</v>
      </c>
      <c r="H6200">
        <v>6194</v>
      </c>
      <c r="I6200">
        <f t="shared" ca="1" si="97"/>
        <v>2.4512567592611376E-2</v>
      </c>
    </row>
    <row r="6201" spans="1:9" x14ac:dyDescent="0.35">
      <c r="A6201" s="1">
        <v>43901</v>
      </c>
      <c r="B6201">
        <v>66.551025390000007</v>
      </c>
      <c r="D6201">
        <v>-0.43526034800000002</v>
      </c>
      <c r="F6201">
        <v>-3.4730542000000003E-2</v>
      </c>
      <c r="H6201">
        <v>6195</v>
      </c>
      <c r="I6201">
        <f t="shared" ca="1" si="97"/>
        <v>1.3066577982880299E-2</v>
      </c>
    </row>
    <row r="6202" spans="1:9" x14ac:dyDescent="0.35">
      <c r="A6202" s="1">
        <v>44252</v>
      </c>
      <c r="B6202">
        <v>117.8437271</v>
      </c>
      <c r="D6202">
        <v>124.413676</v>
      </c>
      <c r="F6202">
        <v>-3.4782724000000001E-2</v>
      </c>
      <c r="H6202">
        <v>6196</v>
      </c>
      <c r="I6202">
        <f t="shared" ca="1" si="97"/>
        <v>-1.6959353977756931E-2</v>
      </c>
    </row>
    <row r="6203" spans="1:9" x14ac:dyDescent="0.35">
      <c r="A6203" s="1">
        <v>38341</v>
      </c>
      <c r="B6203">
        <v>0.93964016400000006</v>
      </c>
      <c r="D6203">
        <v>-0.99295230300000004</v>
      </c>
      <c r="F6203">
        <v>-3.4928278E-2</v>
      </c>
      <c r="H6203">
        <v>6197</v>
      </c>
      <c r="I6203">
        <f t="shared" ca="1" si="97"/>
        <v>-3.0480539839673582E-2</v>
      </c>
    </row>
    <row r="6204" spans="1:9" x14ac:dyDescent="0.35">
      <c r="A6204" s="1">
        <v>44224</v>
      </c>
      <c r="B6204">
        <v>133.3258514</v>
      </c>
      <c r="D6204">
        <v>4.5155302229999998</v>
      </c>
      <c r="F6204">
        <v>-3.4985150999999999E-2</v>
      </c>
      <c r="H6204">
        <v>6198</v>
      </c>
      <c r="I6204">
        <f t="shared" ca="1" si="97"/>
        <v>4.9464509195037143E-3</v>
      </c>
    </row>
    <row r="6205" spans="1:9" x14ac:dyDescent="0.35">
      <c r="A6205" s="1">
        <v>42031</v>
      </c>
      <c r="B6205">
        <v>24.172807689999999</v>
      </c>
      <c r="D6205">
        <v>103.7052178</v>
      </c>
      <c r="F6205">
        <v>-3.5013292000000001E-2</v>
      </c>
      <c r="H6205">
        <v>6199</v>
      </c>
      <c r="I6205">
        <f t="shared" ca="1" si="97"/>
        <v>1.3075451723454517E-3</v>
      </c>
    </row>
    <row r="6206" spans="1:9" x14ac:dyDescent="0.35">
      <c r="A6206" s="1">
        <v>37586</v>
      </c>
      <c r="B6206">
        <v>0.23086535899999999</v>
      </c>
      <c r="D6206">
        <v>-0.14537217599999999</v>
      </c>
      <c r="F6206">
        <v>-3.5065312000000001E-2</v>
      </c>
      <c r="H6206">
        <v>6200</v>
      </c>
      <c r="I6206">
        <f t="shared" ca="1" si="97"/>
        <v>7.5439941048103271E-3</v>
      </c>
    </row>
    <row r="6207" spans="1:9" x14ac:dyDescent="0.35">
      <c r="A6207" s="1">
        <v>36858</v>
      </c>
      <c r="B6207">
        <v>0.270135552</v>
      </c>
      <c r="D6207">
        <v>-0.86836562699999997</v>
      </c>
      <c r="F6207">
        <v>-3.5114947000000001E-2</v>
      </c>
      <c r="H6207">
        <v>6201</v>
      </c>
      <c r="I6207">
        <f t="shared" ca="1" si="97"/>
        <v>5.3913708474898027E-3</v>
      </c>
    </row>
    <row r="6208" spans="1:9" x14ac:dyDescent="0.35">
      <c r="A6208" s="1">
        <v>38776</v>
      </c>
      <c r="B6208">
        <v>2.0521657470000001</v>
      </c>
      <c r="D6208">
        <v>1.2582995219999999</v>
      </c>
      <c r="F6208">
        <v>-3.5216465000000002E-2</v>
      </c>
      <c r="H6208">
        <v>6202</v>
      </c>
      <c r="I6208">
        <f t="shared" ca="1" si="97"/>
        <v>-6.8833098249078562E-3</v>
      </c>
    </row>
    <row r="6209" spans="1:9" x14ac:dyDescent="0.35">
      <c r="A6209" s="1">
        <v>36598</v>
      </c>
      <c r="B6209">
        <v>0.90872168499999995</v>
      </c>
      <c r="D6209">
        <v>-0.99270251600000003</v>
      </c>
      <c r="F6209">
        <v>-3.5288690999999997E-2</v>
      </c>
      <c r="H6209">
        <v>6203</v>
      </c>
      <c r="I6209">
        <f t="shared" ca="1" si="97"/>
        <v>-1.448942838792228E-2</v>
      </c>
    </row>
    <row r="6210" spans="1:9" x14ac:dyDescent="0.35">
      <c r="A6210" s="1">
        <v>44320</v>
      </c>
      <c r="B6210">
        <v>124.5253372</v>
      </c>
      <c r="D6210">
        <v>25.702459640000001</v>
      </c>
      <c r="F6210">
        <v>-3.5385597999999997E-2</v>
      </c>
      <c r="H6210">
        <v>6204</v>
      </c>
      <c r="I6210">
        <f t="shared" ca="1" si="97"/>
        <v>-4.6981499088588702E-2</v>
      </c>
    </row>
    <row r="6211" spans="1:9" x14ac:dyDescent="0.35">
      <c r="A6211" s="1">
        <v>39469</v>
      </c>
      <c r="B6211">
        <v>4.6634407040000001</v>
      </c>
      <c r="D6211">
        <v>0.24651577399999999</v>
      </c>
      <c r="F6211">
        <v>-3.5449123999999999E-2</v>
      </c>
      <c r="H6211">
        <v>6205</v>
      </c>
      <c r="I6211">
        <f t="shared" ca="1" si="97"/>
        <v>1.854403202181203E-2</v>
      </c>
    </row>
    <row r="6212" spans="1:9" x14ac:dyDescent="0.35">
      <c r="A6212" s="1">
        <v>39490</v>
      </c>
      <c r="B6212">
        <v>3.7411806580000002</v>
      </c>
      <c r="D6212">
        <v>-0.50093940100000001</v>
      </c>
      <c r="F6212">
        <v>-3.5457385000000001E-2</v>
      </c>
      <c r="H6212">
        <v>6206</v>
      </c>
      <c r="I6212">
        <f t="shared" ca="1" si="97"/>
        <v>-2.4751707353333992E-2</v>
      </c>
    </row>
    <row r="6213" spans="1:9" x14ac:dyDescent="0.35">
      <c r="A6213" s="1">
        <v>40401</v>
      </c>
      <c r="B6213">
        <v>7.4964456559999997</v>
      </c>
      <c r="D6213">
        <v>34.487904399999998</v>
      </c>
      <c r="F6213">
        <v>-3.5541893999999997E-2</v>
      </c>
      <c r="H6213">
        <v>6207</v>
      </c>
      <c r="I6213">
        <f t="shared" ca="1" si="97"/>
        <v>-1.9134850652375642E-3</v>
      </c>
    </row>
    <row r="6214" spans="1:9" x14ac:dyDescent="0.35">
      <c r="A6214" s="1">
        <v>37638</v>
      </c>
      <c r="B6214">
        <v>0.21123945699999999</v>
      </c>
      <c r="D6214">
        <v>-0.98607283899999998</v>
      </c>
      <c r="F6214">
        <v>-3.5564808000000003E-2</v>
      </c>
      <c r="H6214">
        <v>6208</v>
      </c>
      <c r="I6214">
        <f t="shared" ca="1" si="97"/>
        <v>-7.2872687165255433E-3</v>
      </c>
    </row>
    <row r="6215" spans="1:9" x14ac:dyDescent="0.35">
      <c r="A6215" s="1">
        <v>41288</v>
      </c>
      <c r="B6215">
        <v>15.16744518</v>
      </c>
      <c r="D6215">
        <v>-0.62094599699999997</v>
      </c>
      <c r="F6215">
        <v>-3.5653177000000001E-2</v>
      </c>
      <c r="H6215">
        <v>6209</v>
      </c>
      <c r="I6215">
        <f t="shared" ca="1" si="97"/>
        <v>1.7956827382854782E-3</v>
      </c>
    </row>
    <row r="6216" spans="1:9" x14ac:dyDescent="0.35">
      <c r="A6216" s="1">
        <v>43441</v>
      </c>
      <c r="B6216">
        <v>40.013942720000003</v>
      </c>
      <c r="D6216">
        <v>-0.78221492800000003</v>
      </c>
      <c r="F6216">
        <v>-3.5657207000000003E-2</v>
      </c>
      <c r="H6216">
        <v>6210</v>
      </c>
      <c r="I6216">
        <f t="shared" ref="I6216:I6279" ca="1" si="98">_xlfn.NORM.INV(RAND(),P$9,P$10)</f>
        <v>4.1619294458203678E-2</v>
      </c>
    </row>
    <row r="6217" spans="1:9" x14ac:dyDescent="0.35">
      <c r="A6217" s="1">
        <v>45293</v>
      </c>
      <c r="B6217">
        <v>183.73133849999999</v>
      </c>
      <c r="D6217">
        <v>1.6262711999999999E-2</v>
      </c>
      <c r="F6217">
        <v>-3.5786515999999997E-2</v>
      </c>
      <c r="H6217">
        <v>6211</v>
      </c>
      <c r="I6217">
        <f t="shared" ca="1" si="98"/>
        <v>2.0667517050298567E-2</v>
      </c>
    </row>
    <row r="6218" spans="1:9" x14ac:dyDescent="0.35">
      <c r="A6218" s="1">
        <v>45175</v>
      </c>
      <c r="B6218">
        <v>180.79118349999999</v>
      </c>
      <c r="D6218">
        <v>502.65736600000002</v>
      </c>
      <c r="F6218">
        <v>-3.579338E-2</v>
      </c>
      <c r="H6218">
        <v>6212</v>
      </c>
      <c r="I6218">
        <f t="shared" ca="1" si="98"/>
        <v>8.2909617142118211E-3</v>
      </c>
    </row>
    <row r="6219" spans="1:9" x14ac:dyDescent="0.35">
      <c r="A6219" s="1">
        <v>37088</v>
      </c>
      <c r="B6219">
        <v>0.35895669499999999</v>
      </c>
      <c r="D6219">
        <v>-0.87356207500000005</v>
      </c>
      <c r="F6219">
        <v>-3.5815108999999998E-2</v>
      </c>
      <c r="H6219">
        <v>6213</v>
      </c>
      <c r="I6219">
        <f t="shared" ca="1" si="98"/>
        <v>2.7611565502028746E-2</v>
      </c>
    </row>
    <row r="6220" spans="1:9" x14ac:dyDescent="0.35">
      <c r="A6220" s="1">
        <v>39797</v>
      </c>
      <c r="B6220">
        <v>2.8389954570000002</v>
      </c>
      <c r="D6220">
        <v>4.832563146</v>
      </c>
      <c r="F6220">
        <v>-3.5819569000000002E-2</v>
      </c>
      <c r="H6220">
        <v>6214</v>
      </c>
      <c r="I6220">
        <f t="shared" ca="1" si="98"/>
        <v>1.4403518621689679E-2</v>
      </c>
    </row>
    <row r="6221" spans="1:9" x14ac:dyDescent="0.35">
      <c r="A6221" s="1">
        <v>38166</v>
      </c>
      <c r="B6221">
        <v>0.48674920199999999</v>
      </c>
      <c r="D6221">
        <v>-0.99652227100000002</v>
      </c>
      <c r="F6221">
        <v>-3.5905092E-2</v>
      </c>
      <c r="H6221">
        <v>6215</v>
      </c>
      <c r="I6221">
        <f t="shared" ca="1" si="98"/>
        <v>1.2555194308840499E-2</v>
      </c>
    </row>
    <row r="6222" spans="1:9" x14ac:dyDescent="0.35">
      <c r="A6222" s="1">
        <v>44721</v>
      </c>
      <c r="B6222">
        <v>139.961792</v>
      </c>
      <c r="D6222">
        <v>399.6128898</v>
      </c>
      <c r="F6222">
        <v>-3.5955740999999999E-2</v>
      </c>
      <c r="H6222">
        <v>6216</v>
      </c>
      <c r="I6222">
        <f t="shared" ca="1" si="98"/>
        <v>-8.5845990593830818E-3</v>
      </c>
    </row>
    <row r="6223" spans="1:9" x14ac:dyDescent="0.35">
      <c r="A6223" s="1">
        <v>37386</v>
      </c>
      <c r="B6223">
        <v>0.34936916800000001</v>
      </c>
      <c r="D6223">
        <v>-0.93191231100000005</v>
      </c>
      <c r="F6223">
        <v>-3.5963134000000001E-2</v>
      </c>
      <c r="H6223">
        <v>6217</v>
      </c>
      <c r="I6223">
        <f t="shared" ca="1" si="98"/>
        <v>-4.6663205133892528E-2</v>
      </c>
    </row>
    <row r="6224" spans="1:9" x14ac:dyDescent="0.35">
      <c r="A6224" s="1">
        <v>39455</v>
      </c>
      <c r="B6224">
        <v>5.1311650279999999</v>
      </c>
      <c r="D6224">
        <v>-0.10830504000000001</v>
      </c>
      <c r="F6224">
        <v>-3.5971515000000003E-2</v>
      </c>
      <c r="H6224">
        <v>6218</v>
      </c>
      <c r="I6224">
        <f t="shared" ca="1" si="98"/>
        <v>-5.8648739766975757E-3</v>
      </c>
    </row>
    <row r="6225" spans="1:9" x14ac:dyDescent="0.35">
      <c r="A6225" s="1">
        <v>40213</v>
      </c>
      <c r="B6225">
        <v>5.7543950080000004</v>
      </c>
      <c r="D6225">
        <v>-0.68642764099999998</v>
      </c>
      <c r="F6225">
        <v>-3.6038789000000002E-2</v>
      </c>
      <c r="H6225">
        <v>6219</v>
      </c>
      <c r="I6225">
        <f t="shared" ca="1" si="98"/>
        <v>-6.7011857678392611E-3</v>
      </c>
    </row>
    <row r="6226" spans="1:9" x14ac:dyDescent="0.35">
      <c r="A6226" s="1">
        <v>41201</v>
      </c>
      <c r="B6226">
        <v>18.35109138</v>
      </c>
      <c r="D6226">
        <v>8.4544346790000002</v>
      </c>
      <c r="F6226">
        <v>-3.6039690999999999E-2</v>
      </c>
      <c r="H6226">
        <v>6220</v>
      </c>
      <c r="I6226">
        <f t="shared" ca="1" si="98"/>
        <v>1.9538634889716012E-2</v>
      </c>
    </row>
    <row r="6227" spans="1:9" x14ac:dyDescent="0.35">
      <c r="A6227" s="1">
        <v>38937</v>
      </c>
      <c r="B6227">
        <v>1.941003561</v>
      </c>
      <c r="D6227">
        <v>6.0749475999999998</v>
      </c>
      <c r="F6227">
        <v>-3.6155024000000001E-2</v>
      </c>
      <c r="H6227">
        <v>6221</v>
      </c>
      <c r="I6227">
        <f t="shared" ca="1" si="98"/>
        <v>1.910648971615251E-3</v>
      </c>
    </row>
    <row r="6228" spans="1:9" x14ac:dyDescent="0.35">
      <c r="A6228" s="1">
        <v>36942</v>
      </c>
      <c r="B6228">
        <v>0.27434882500000002</v>
      </c>
      <c r="D6228">
        <v>-0.95232609499999998</v>
      </c>
      <c r="F6228">
        <v>-3.6184975000000001E-2</v>
      </c>
      <c r="H6228">
        <v>6222</v>
      </c>
      <c r="I6228">
        <f t="shared" ca="1" si="98"/>
        <v>-9.529692368013978E-3</v>
      </c>
    </row>
    <row r="6229" spans="1:9" x14ac:dyDescent="0.35">
      <c r="A6229" s="1">
        <v>40207</v>
      </c>
      <c r="B6229">
        <v>5.754695892</v>
      </c>
      <c r="D6229">
        <v>-0.64598894299999998</v>
      </c>
      <c r="F6229">
        <v>-3.6278525999999998E-2</v>
      </c>
      <c r="H6229">
        <v>6223</v>
      </c>
      <c r="I6229">
        <f t="shared" ca="1" si="98"/>
        <v>2.1650000952648296E-2</v>
      </c>
    </row>
    <row r="6230" spans="1:9" x14ac:dyDescent="0.35">
      <c r="A6230" s="1">
        <v>41221</v>
      </c>
      <c r="B6230">
        <v>16.255695339999999</v>
      </c>
      <c r="D6230">
        <v>64.512472680000002</v>
      </c>
      <c r="F6230">
        <v>-3.6290625999999999E-2</v>
      </c>
      <c r="H6230">
        <v>6224</v>
      </c>
      <c r="I6230">
        <f t="shared" ca="1" si="98"/>
        <v>1.9569095736075921E-2</v>
      </c>
    </row>
    <row r="6231" spans="1:9" x14ac:dyDescent="0.35">
      <c r="A6231" s="1">
        <v>36901</v>
      </c>
      <c r="B6231">
        <v>0.248131305</v>
      </c>
      <c r="D6231">
        <v>-0.77336476399999998</v>
      </c>
      <c r="F6231">
        <v>-3.6364071999999997E-2</v>
      </c>
      <c r="H6231">
        <v>6225</v>
      </c>
      <c r="I6231">
        <f t="shared" ca="1" si="98"/>
        <v>2.4816507763124634E-2</v>
      </c>
    </row>
    <row r="6232" spans="1:9" x14ac:dyDescent="0.35">
      <c r="A6232" s="1">
        <v>38510</v>
      </c>
      <c r="B6232">
        <v>1.0948487520000001</v>
      </c>
      <c r="D6232">
        <v>2.40897541</v>
      </c>
      <c r="F6232">
        <v>-3.6392376999999997E-2</v>
      </c>
      <c r="H6232">
        <v>6226</v>
      </c>
      <c r="I6232">
        <f t="shared" ca="1" si="98"/>
        <v>4.4540447401803501E-3</v>
      </c>
    </row>
    <row r="6233" spans="1:9" x14ac:dyDescent="0.35">
      <c r="A6233" s="1">
        <v>36836</v>
      </c>
      <c r="B6233">
        <v>0.32116651499999999</v>
      </c>
      <c r="D6233">
        <v>9.9361908999999998E-2</v>
      </c>
      <c r="F6233">
        <v>-3.6514181E-2</v>
      </c>
      <c r="H6233">
        <v>6227</v>
      </c>
      <c r="I6233">
        <f t="shared" ca="1" si="98"/>
        <v>1.5851321949966132E-3</v>
      </c>
    </row>
    <row r="6234" spans="1:9" x14ac:dyDescent="0.35">
      <c r="A6234" s="1">
        <v>36985</v>
      </c>
      <c r="B6234">
        <v>0.29213902400000002</v>
      </c>
      <c r="D6234">
        <v>-0.13907335400000001</v>
      </c>
      <c r="F6234">
        <v>-3.6563389000000002E-2</v>
      </c>
      <c r="H6234">
        <v>6228</v>
      </c>
      <c r="I6234">
        <f t="shared" ca="1" si="98"/>
        <v>1.3762396025266771E-2</v>
      </c>
    </row>
    <row r="6235" spans="1:9" x14ac:dyDescent="0.35">
      <c r="A6235" s="1">
        <v>37382</v>
      </c>
      <c r="B6235">
        <v>0.33933091199999998</v>
      </c>
      <c r="D6235">
        <v>-0.997803157</v>
      </c>
      <c r="F6235">
        <v>-3.6579424999999999E-2</v>
      </c>
      <c r="H6235">
        <v>6229</v>
      </c>
      <c r="I6235">
        <f t="shared" ca="1" si="98"/>
        <v>-4.7467244732279076E-2</v>
      </c>
    </row>
    <row r="6236" spans="1:9" x14ac:dyDescent="0.35">
      <c r="A6236" s="1">
        <v>44680</v>
      </c>
      <c r="B6236">
        <v>154.46301270000001</v>
      </c>
      <c r="D6236">
        <v>83.206513540000003</v>
      </c>
      <c r="F6236">
        <v>-3.6604761E-2</v>
      </c>
      <c r="H6236">
        <v>6230</v>
      </c>
      <c r="I6236">
        <f t="shared" ca="1" si="98"/>
        <v>-5.2698260383009727E-3</v>
      </c>
    </row>
    <row r="6237" spans="1:9" x14ac:dyDescent="0.35">
      <c r="A6237" s="1">
        <v>38867</v>
      </c>
      <c r="B6237">
        <v>1.8343356850000001</v>
      </c>
      <c r="D6237">
        <v>5.2191661250000001</v>
      </c>
      <c r="F6237">
        <v>-3.6663514000000001E-2</v>
      </c>
      <c r="H6237">
        <v>6231</v>
      </c>
      <c r="I6237">
        <f t="shared" ca="1" si="98"/>
        <v>1.6714286488298136E-3</v>
      </c>
    </row>
    <row r="6238" spans="1:9" x14ac:dyDescent="0.35">
      <c r="A6238" s="1">
        <v>36965</v>
      </c>
      <c r="B6238">
        <v>0.294948816</v>
      </c>
      <c r="D6238">
        <v>-0.99785726500000005</v>
      </c>
      <c r="F6238">
        <v>-3.6694578999999998E-2</v>
      </c>
      <c r="H6238">
        <v>6232</v>
      </c>
      <c r="I6238">
        <f t="shared" ca="1" si="98"/>
        <v>-3.44134547520763E-2</v>
      </c>
    </row>
    <row r="6239" spans="1:9" x14ac:dyDescent="0.35">
      <c r="A6239" s="1">
        <v>44841</v>
      </c>
      <c r="B6239">
        <v>137.6506042</v>
      </c>
      <c r="D6239">
        <v>-0.23812114600000001</v>
      </c>
      <c r="F6239">
        <v>-3.6718662999999999E-2</v>
      </c>
      <c r="H6239">
        <v>6233</v>
      </c>
      <c r="I6239">
        <f t="shared" ca="1" si="98"/>
        <v>1.08075933334648E-2</v>
      </c>
    </row>
    <row r="6240" spans="1:9" x14ac:dyDescent="0.35">
      <c r="A6240" s="1">
        <v>45754</v>
      </c>
      <c r="B6240">
        <v>180.67256159999999</v>
      </c>
      <c r="D6240">
        <v>613.35049079999999</v>
      </c>
      <c r="F6240">
        <v>-3.6734329000000003E-2</v>
      </c>
      <c r="H6240">
        <v>6234</v>
      </c>
      <c r="I6240">
        <f t="shared" ca="1" si="98"/>
        <v>-2.6141373326526451E-2</v>
      </c>
    </row>
    <row r="6241" spans="1:9" x14ac:dyDescent="0.35">
      <c r="A6241" s="1">
        <v>37839</v>
      </c>
      <c r="B6241">
        <v>0.29408711199999998</v>
      </c>
      <c r="D6241">
        <v>-5.9864625999999997E-2</v>
      </c>
      <c r="F6241">
        <v>-3.6801241999999998E-2</v>
      </c>
      <c r="H6241">
        <v>6235</v>
      </c>
      <c r="I6241">
        <f t="shared" ca="1" si="98"/>
        <v>-9.0097777954521712E-3</v>
      </c>
    </row>
    <row r="6242" spans="1:9" x14ac:dyDescent="0.35">
      <c r="A6242" s="1">
        <v>37855</v>
      </c>
      <c r="B6242">
        <v>0.31281357999999998</v>
      </c>
      <c r="D6242">
        <v>-0.19006995099999999</v>
      </c>
      <c r="F6242">
        <v>-3.6901481999999999E-2</v>
      </c>
      <c r="H6242">
        <v>6236</v>
      </c>
      <c r="I6242">
        <f t="shared" ca="1" si="98"/>
        <v>-1.1329008818168338E-3</v>
      </c>
    </row>
    <row r="6243" spans="1:9" x14ac:dyDescent="0.35">
      <c r="A6243" s="1">
        <v>38107</v>
      </c>
      <c r="B6243">
        <v>0.38622295899999998</v>
      </c>
      <c r="D6243">
        <v>0.10643852199999999</v>
      </c>
      <c r="F6243">
        <v>-3.6982724000000002E-2</v>
      </c>
      <c r="H6243">
        <v>6237</v>
      </c>
      <c r="I6243">
        <f t="shared" ca="1" si="98"/>
        <v>1.801960549715784E-2</v>
      </c>
    </row>
    <row r="6244" spans="1:9" x14ac:dyDescent="0.35">
      <c r="A6244" s="1">
        <v>37407</v>
      </c>
      <c r="B6244">
        <v>0.349068612</v>
      </c>
      <c r="D6244">
        <v>-0.93072908200000004</v>
      </c>
      <c r="F6244">
        <v>-3.719161E-2</v>
      </c>
      <c r="H6244">
        <v>6238</v>
      </c>
      <c r="I6244">
        <f t="shared" ca="1" si="98"/>
        <v>-2.542062672597542E-2</v>
      </c>
    </row>
    <row r="6245" spans="1:9" x14ac:dyDescent="0.35">
      <c r="A6245" s="1">
        <v>39631</v>
      </c>
      <c r="B6245">
        <v>5.0391798019999996</v>
      </c>
      <c r="D6245">
        <v>17.583443880000001</v>
      </c>
      <c r="F6245">
        <v>-3.7210857999999999E-2</v>
      </c>
      <c r="H6245">
        <v>6239</v>
      </c>
      <c r="I6245">
        <f t="shared" ca="1" si="98"/>
        <v>1.9535806522857514E-2</v>
      </c>
    </row>
    <row r="6246" spans="1:9" x14ac:dyDescent="0.35">
      <c r="A6246" s="1">
        <v>37760</v>
      </c>
      <c r="B6246">
        <v>0.27116501300000001</v>
      </c>
      <c r="D6246">
        <v>6.0960162999999998E-2</v>
      </c>
      <c r="F6246">
        <v>-3.7233957999999998E-2</v>
      </c>
      <c r="H6246">
        <v>6240</v>
      </c>
      <c r="I6246">
        <f t="shared" ca="1" si="98"/>
        <v>1.377388954081938E-2</v>
      </c>
    </row>
    <row r="6247" spans="1:9" x14ac:dyDescent="0.35">
      <c r="A6247" s="1">
        <v>37438</v>
      </c>
      <c r="B6247">
        <v>0.25558453800000003</v>
      </c>
      <c r="D6247">
        <v>-0.99820648199999995</v>
      </c>
      <c r="F6247">
        <v>-3.7247091000000003E-2</v>
      </c>
      <c r="H6247">
        <v>6241</v>
      </c>
      <c r="I6247">
        <f t="shared" ca="1" si="98"/>
        <v>9.3356963964867016E-4</v>
      </c>
    </row>
    <row r="6248" spans="1:9" x14ac:dyDescent="0.35">
      <c r="A6248" s="1">
        <v>44867</v>
      </c>
      <c r="B6248">
        <v>142.50460820000001</v>
      </c>
      <c r="D6248">
        <v>61.505165810000001</v>
      </c>
      <c r="F6248">
        <v>-3.7305116999999999E-2</v>
      </c>
      <c r="H6248">
        <v>6242</v>
      </c>
      <c r="I6248">
        <f t="shared" ca="1" si="98"/>
        <v>-8.1888925876309453E-3</v>
      </c>
    </row>
    <row r="6249" spans="1:9" x14ac:dyDescent="0.35">
      <c r="A6249" s="1">
        <v>38737</v>
      </c>
      <c r="B6249">
        <v>2.2798852919999999</v>
      </c>
      <c r="D6249">
        <v>-0.98515991599999997</v>
      </c>
      <c r="F6249">
        <v>-3.7322661E-2</v>
      </c>
      <c r="H6249">
        <v>6243</v>
      </c>
      <c r="I6249">
        <f t="shared" ca="1" si="98"/>
        <v>3.4487106223686764E-3</v>
      </c>
    </row>
    <row r="6250" spans="1:9" x14ac:dyDescent="0.35">
      <c r="A6250" s="1">
        <v>44677</v>
      </c>
      <c r="B6250">
        <v>153.63021850000001</v>
      </c>
      <c r="D6250">
        <v>-0.24860094699999999</v>
      </c>
      <c r="F6250">
        <v>-3.7327923999999998E-2</v>
      </c>
      <c r="H6250">
        <v>6244</v>
      </c>
      <c r="I6250">
        <f t="shared" ca="1" si="98"/>
        <v>-2.2340796014166373E-2</v>
      </c>
    </row>
    <row r="6251" spans="1:9" x14ac:dyDescent="0.35">
      <c r="A6251" s="1">
        <v>45779</v>
      </c>
      <c r="B6251">
        <v>204.4588928</v>
      </c>
      <c r="D6251">
        <v>0.66097083899999998</v>
      </c>
      <c r="F6251">
        <v>-3.7361687999999997E-2</v>
      </c>
      <c r="H6251">
        <v>6245</v>
      </c>
      <c r="I6251">
        <f t="shared" ca="1" si="98"/>
        <v>4.0055192762157351E-3</v>
      </c>
    </row>
    <row r="6252" spans="1:9" x14ac:dyDescent="0.35">
      <c r="A6252" s="1">
        <v>44929</v>
      </c>
      <c r="B6252">
        <v>123.0960159</v>
      </c>
      <c r="D6252">
        <v>-4.0835318000000002E-2</v>
      </c>
      <c r="F6252">
        <v>-3.7404815000000001E-2</v>
      </c>
      <c r="H6252">
        <v>6246</v>
      </c>
      <c r="I6252">
        <f t="shared" ca="1" si="98"/>
        <v>-3.5614382459486357E-3</v>
      </c>
    </row>
    <row r="6253" spans="1:9" x14ac:dyDescent="0.35">
      <c r="A6253" s="1">
        <v>44225</v>
      </c>
      <c r="B6253">
        <v>128.33668520000001</v>
      </c>
      <c r="D6253">
        <v>592.33858929999997</v>
      </c>
      <c r="F6253">
        <v>-3.7420846000000001E-2</v>
      </c>
      <c r="H6253">
        <v>6247</v>
      </c>
      <c r="I6253">
        <f t="shared" ca="1" si="98"/>
        <v>-3.974151345883873E-2</v>
      </c>
    </row>
    <row r="6254" spans="1:9" x14ac:dyDescent="0.35">
      <c r="A6254" s="1">
        <v>36874</v>
      </c>
      <c r="B6254">
        <v>0.216295868</v>
      </c>
      <c r="D6254">
        <v>-0.98596437400000003</v>
      </c>
      <c r="F6254">
        <v>-3.7497581000000002E-2</v>
      </c>
      <c r="H6254">
        <v>6248</v>
      </c>
      <c r="I6254">
        <f t="shared" ca="1" si="98"/>
        <v>-6.5600626791042973E-3</v>
      </c>
    </row>
    <row r="6255" spans="1:9" x14ac:dyDescent="0.35">
      <c r="A6255" s="1">
        <v>41257</v>
      </c>
      <c r="B6255">
        <v>15.41048908</v>
      </c>
      <c r="D6255">
        <v>3.1138795610000001</v>
      </c>
      <c r="F6255">
        <v>-3.7568841999999998E-2</v>
      </c>
      <c r="H6255">
        <v>6249</v>
      </c>
      <c r="I6255">
        <f t="shared" ca="1" si="98"/>
        <v>5.1859236472771957E-2</v>
      </c>
    </row>
    <row r="6256" spans="1:9" x14ac:dyDescent="0.35">
      <c r="A6256" s="1">
        <v>39507</v>
      </c>
      <c r="B6256">
        <v>3.745974779</v>
      </c>
      <c r="D6256">
        <v>-0.97669991700000003</v>
      </c>
      <c r="F6256">
        <v>-3.7641348999999998E-2</v>
      </c>
      <c r="H6256">
        <v>6250</v>
      </c>
      <c r="I6256">
        <f t="shared" ca="1" si="98"/>
        <v>3.4869690947043674E-2</v>
      </c>
    </row>
    <row r="6257" spans="1:9" x14ac:dyDescent="0.35">
      <c r="A6257" s="1">
        <v>44799</v>
      </c>
      <c r="B6257">
        <v>160.77087399999999</v>
      </c>
      <c r="D6257">
        <v>344.27962780000001</v>
      </c>
      <c r="F6257">
        <v>-3.7699248999999997E-2</v>
      </c>
      <c r="H6257">
        <v>6251</v>
      </c>
      <c r="I6257">
        <f t="shared" ca="1" si="98"/>
        <v>-4.2577318504323072E-2</v>
      </c>
    </row>
    <row r="6258" spans="1:9" x14ac:dyDescent="0.35">
      <c r="A6258" s="1">
        <v>38170</v>
      </c>
      <c r="B6258">
        <v>0.46562513700000002</v>
      </c>
      <c r="D6258">
        <v>-0.72736835</v>
      </c>
      <c r="F6258">
        <v>-3.7770959999999999E-2</v>
      </c>
      <c r="H6258">
        <v>6252</v>
      </c>
      <c r="I6258">
        <f t="shared" ca="1" si="98"/>
        <v>-5.5137094234299161E-2</v>
      </c>
    </row>
    <row r="6259" spans="1:9" x14ac:dyDescent="0.35">
      <c r="A6259" s="1">
        <v>38880</v>
      </c>
      <c r="B6259">
        <v>1.7078909870000001</v>
      </c>
      <c r="D6259">
        <v>-0.84428361500000004</v>
      </c>
      <c r="F6259">
        <v>-3.7812340999999999E-2</v>
      </c>
      <c r="H6259">
        <v>6253</v>
      </c>
      <c r="I6259">
        <f t="shared" ca="1" si="98"/>
        <v>1.0989510327012819E-2</v>
      </c>
    </row>
    <row r="6260" spans="1:9" x14ac:dyDescent="0.35">
      <c r="A6260" s="1">
        <v>40773</v>
      </c>
      <c r="B6260">
        <v>10.9679594</v>
      </c>
      <c r="D6260">
        <v>7.919347235</v>
      </c>
      <c r="F6260">
        <v>-3.7824375E-2</v>
      </c>
      <c r="H6260">
        <v>6254</v>
      </c>
      <c r="I6260">
        <f t="shared" ca="1" si="98"/>
        <v>1.1029123935521502E-2</v>
      </c>
    </row>
    <row r="6261" spans="1:9" x14ac:dyDescent="0.35">
      <c r="A6261" s="1">
        <v>38455</v>
      </c>
      <c r="B6261">
        <v>1.2296818490000001</v>
      </c>
      <c r="D6261">
        <v>0.48309471599999998</v>
      </c>
      <c r="F6261">
        <v>-3.7974177999999997E-2</v>
      </c>
      <c r="H6261">
        <v>6255</v>
      </c>
      <c r="I6261">
        <f t="shared" ca="1" si="98"/>
        <v>-1.3898815387835826E-3</v>
      </c>
    </row>
    <row r="6262" spans="1:9" x14ac:dyDescent="0.35">
      <c r="A6262" s="1">
        <v>36650</v>
      </c>
      <c r="B6262">
        <v>0.82913237799999995</v>
      </c>
      <c r="D6262">
        <v>-0.88762694399999997</v>
      </c>
      <c r="F6262">
        <v>-3.8023317000000001E-2</v>
      </c>
      <c r="H6262">
        <v>6256</v>
      </c>
      <c r="I6262">
        <f t="shared" ca="1" si="98"/>
        <v>2.3633650767052792E-2</v>
      </c>
    </row>
    <row r="6263" spans="1:9" x14ac:dyDescent="0.35">
      <c r="A6263" s="1">
        <v>40304</v>
      </c>
      <c r="B6263">
        <v>7.3783912660000004</v>
      </c>
      <c r="D6263">
        <v>6.5525266020000004</v>
      </c>
      <c r="F6263">
        <v>-3.8048406E-2</v>
      </c>
      <c r="H6263">
        <v>6257</v>
      </c>
      <c r="I6263">
        <f t="shared" ca="1" si="98"/>
        <v>7.4739578450984155E-3</v>
      </c>
    </row>
    <row r="6264" spans="1:9" x14ac:dyDescent="0.35">
      <c r="A6264" s="1">
        <v>38323</v>
      </c>
      <c r="B6264">
        <v>0.97694343299999997</v>
      </c>
      <c r="D6264">
        <v>-0.95473571300000004</v>
      </c>
      <c r="F6264">
        <v>-3.8059594000000002E-2</v>
      </c>
      <c r="H6264">
        <v>6258</v>
      </c>
      <c r="I6264">
        <f t="shared" ca="1" si="98"/>
        <v>1.886997519924841E-2</v>
      </c>
    </row>
    <row r="6265" spans="1:9" x14ac:dyDescent="0.35">
      <c r="A6265" s="1">
        <v>41907</v>
      </c>
      <c r="B6265">
        <v>21.583095549999999</v>
      </c>
      <c r="D6265">
        <v>0.279541174</v>
      </c>
      <c r="F6265">
        <v>-3.8132618E-2</v>
      </c>
      <c r="H6265">
        <v>6259</v>
      </c>
      <c r="I6265">
        <f t="shared" ca="1" si="98"/>
        <v>-2.3349320218231075E-2</v>
      </c>
    </row>
    <row r="6266" spans="1:9" x14ac:dyDescent="0.35">
      <c r="A6266" s="1">
        <v>41220</v>
      </c>
      <c r="B6266">
        <v>16.86783981</v>
      </c>
      <c r="D6266">
        <v>-0.86964958800000003</v>
      </c>
      <c r="F6266">
        <v>-3.8262103999999998E-2</v>
      </c>
      <c r="H6266">
        <v>6260</v>
      </c>
      <c r="I6266">
        <f t="shared" ca="1" si="98"/>
        <v>3.7839561640616644E-2</v>
      </c>
    </row>
    <row r="6267" spans="1:9" x14ac:dyDescent="0.35">
      <c r="A6267" s="1">
        <v>44725</v>
      </c>
      <c r="B6267">
        <v>129.40380859999999</v>
      </c>
      <c r="D6267">
        <v>166.11144179999999</v>
      </c>
      <c r="F6267">
        <v>-3.8284968000000003E-2</v>
      </c>
      <c r="H6267">
        <v>6261</v>
      </c>
      <c r="I6267">
        <f t="shared" ca="1" si="98"/>
        <v>4.3444936243026137E-2</v>
      </c>
    </row>
    <row r="6268" spans="1:9" x14ac:dyDescent="0.35">
      <c r="A6268" s="1">
        <v>36700</v>
      </c>
      <c r="B6268">
        <v>0.77435636500000005</v>
      </c>
      <c r="D6268">
        <v>1.3272181409999999</v>
      </c>
      <c r="F6268">
        <v>-3.8371594000000002E-2</v>
      </c>
      <c r="H6268">
        <v>6262</v>
      </c>
      <c r="I6268">
        <f t="shared" ca="1" si="98"/>
        <v>-2.7150981873218173E-4</v>
      </c>
    </row>
    <row r="6269" spans="1:9" x14ac:dyDescent="0.35">
      <c r="A6269" s="1">
        <v>37879</v>
      </c>
      <c r="B6269">
        <v>0.33273905500000001</v>
      </c>
      <c r="D6269">
        <v>-0.56821420899999997</v>
      </c>
      <c r="F6269">
        <v>-3.8528461999999999E-2</v>
      </c>
      <c r="H6269">
        <v>6263</v>
      </c>
      <c r="I6269">
        <f t="shared" ca="1" si="98"/>
        <v>-2.4836539442683533E-2</v>
      </c>
    </row>
    <row r="6270" spans="1:9" x14ac:dyDescent="0.35">
      <c r="A6270" s="1">
        <v>36795</v>
      </c>
      <c r="B6270">
        <v>0.77061140500000003</v>
      </c>
      <c r="D6270">
        <v>-0.99459790000000003</v>
      </c>
      <c r="F6270">
        <v>-3.8550880000000003E-2</v>
      </c>
      <c r="H6270">
        <v>6264</v>
      </c>
      <c r="I6270">
        <f t="shared" ca="1" si="98"/>
        <v>-1.0665907605671593E-2</v>
      </c>
    </row>
    <row r="6271" spans="1:9" x14ac:dyDescent="0.35">
      <c r="A6271" s="1">
        <v>44715</v>
      </c>
      <c r="B6271">
        <v>142.6503448</v>
      </c>
      <c r="D6271">
        <v>72.572591630000005</v>
      </c>
      <c r="F6271">
        <v>-3.8555944000000002E-2</v>
      </c>
      <c r="H6271">
        <v>6265</v>
      </c>
      <c r="I6271">
        <f t="shared" ca="1" si="98"/>
        <v>2.4979380406904127E-2</v>
      </c>
    </row>
    <row r="6272" spans="1:9" x14ac:dyDescent="0.35">
      <c r="A6272" s="1">
        <v>38761</v>
      </c>
      <c r="B6272">
        <v>1.9389060739999999</v>
      </c>
      <c r="D6272">
        <v>-0.98559026100000002</v>
      </c>
      <c r="F6272">
        <v>-3.8627612999999998E-2</v>
      </c>
      <c r="H6272">
        <v>6266</v>
      </c>
      <c r="I6272">
        <f t="shared" ca="1" si="98"/>
        <v>-9.3115423828368901E-4</v>
      </c>
    </row>
    <row r="6273" spans="1:9" x14ac:dyDescent="0.35">
      <c r="A6273" s="1">
        <v>44722</v>
      </c>
      <c r="B6273">
        <v>134.55525209999999</v>
      </c>
      <c r="D6273">
        <v>10.90002694</v>
      </c>
      <c r="F6273">
        <v>-3.8628684000000003E-2</v>
      </c>
      <c r="H6273">
        <v>6267</v>
      </c>
      <c r="I6273">
        <f t="shared" ca="1" si="98"/>
        <v>-7.8375191062561508E-3</v>
      </c>
    </row>
    <row r="6274" spans="1:9" x14ac:dyDescent="0.35">
      <c r="A6274" s="1">
        <v>40759</v>
      </c>
      <c r="B6274">
        <v>11.307138439999999</v>
      </c>
      <c r="D6274">
        <v>1.2850127149999999</v>
      </c>
      <c r="F6274">
        <v>-3.8719133000000003E-2</v>
      </c>
      <c r="H6274">
        <v>6268</v>
      </c>
      <c r="I6274">
        <f t="shared" ca="1" si="98"/>
        <v>-2.3620037863431264E-2</v>
      </c>
    </row>
    <row r="6275" spans="1:9" x14ac:dyDescent="0.35">
      <c r="A6275" s="1">
        <v>39647</v>
      </c>
      <c r="B6275">
        <v>4.9483919140000001</v>
      </c>
      <c r="D6275">
        <v>-0.85696869399999998</v>
      </c>
      <c r="F6275">
        <v>-3.8763270000000002E-2</v>
      </c>
      <c r="H6275">
        <v>6269</v>
      </c>
      <c r="I6275">
        <f t="shared" ca="1" si="98"/>
        <v>-9.7391592085303586E-3</v>
      </c>
    </row>
    <row r="6276" spans="1:9" x14ac:dyDescent="0.35">
      <c r="A6276" s="1">
        <v>42895</v>
      </c>
      <c r="B6276">
        <v>34.596565249999998</v>
      </c>
      <c r="D6276">
        <v>35.842450059999997</v>
      </c>
      <c r="F6276">
        <v>-3.8776718000000002E-2</v>
      </c>
      <c r="H6276">
        <v>6270</v>
      </c>
      <c r="I6276">
        <f t="shared" ca="1" si="98"/>
        <v>3.4561117590290451E-2</v>
      </c>
    </row>
    <row r="6277" spans="1:9" x14ac:dyDescent="0.35">
      <c r="A6277" s="1">
        <v>38324</v>
      </c>
      <c r="B6277">
        <v>0.93904083999999999</v>
      </c>
      <c r="D6277">
        <v>-0.97376702699999995</v>
      </c>
      <c r="F6277">
        <v>-3.8797120999999997E-2</v>
      </c>
      <c r="H6277">
        <v>6271</v>
      </c>
      <c r="I6277">
        <f t="shared" ca="1" si="98"/>
        <v>3.3066147757794193E-2</v>
      </c>
    </row>
    <row r="6278" spans="1:9" x14ac:dyDescent="0.35">
      <c r="A6278" s="1">
        <v>43455</v>
      </c>
      <c r="B6278">
        <v>35.796203609999999</v>
      </c>
      <c r="D6278">
        <v>-0.81493685500000002</v>
      </c>
      <c r="F6278">
        <v>-3.8895807999999997E-2</v>
      </c>
      <c r="H6278">
        <v>6272</v>
      </c>
      <c r="I6278">
        <f t="shared" ca="1" si="98"/>
        <v>1.444077372555237E-2</v>
      </c>
    </row>
    <row r="6279" spans="1:9" x14ac:dyDescent="0.35">
      <c r="A6279" s="1">
        <v>45763</v>
      </c>
      <c r="B6279">
        <v>193.42697140000001</v>
      </c>
      <c r="D6279">
        <v>715.88232949999997</v>
      </c>
      <c r="F6279">
        <v>-3.8933400999999999E-2</v>
      </c>
      <c r="H6279">
        <v>6273</v>
      </c>
      <c r="I6279">
        <f t="shared" ca="1" si="98"/>
        <v>-1.919847460872837E-2</v>
      </c>
    </row>
    <row r="6280" spans="1:9" x14ac:dyDescent="0.35">
      <c r="A6280" s="1">
        <v>37445</v>
      </c>
      <c r="B6280">
        <v>0.269816905</v>
      </c>
      <c r="D6280">
        <v>-0.116291408</v>
      </c>
      <c r="F6280">
        <v>-3.895411E-2</v>
      </c>
      <c r="H6280">
        <v>6274</v>
      </c>
      <c r="I6280">
        <f t="shared" ref="I6280:I6343" ca="1" si="99">_xlfn.NORM.INV(RAND(),P$9,P$10)</f>
        <v>-5.3434173916885631E-2</v>
      </c>
    </row>
    <row r="6281" spans="1:9" x14ac:dyDescent="0.35">
      <c r="A6281" s="1">
        <v>37838</v>
      </c>
      <c r="B6281">
        <v>0.30532339200000003</v>
      </c>
      <c r="D6281">
        <v>-0.99818866799999995</v>
      </c>
      <c r="F6281">
        <v>-3.9131402000000003E-2</v>
      </c>
      <c r="H6281">
        <v>6275</v>
      </c>
      <c r="I6281">
        <f t="shared" ca="1" si="99"/>
        <v>3.3235470171614309E-2</v>
      </c>
    </row>
    <row r="6282" spans="1:9" x14ac:dyDescent="0.35">
      <c r="A6282" s="1">
        <v>44546</v>
      </c>
      <c r="B6282">
        <v>168.56291200000001</v>
      </c>
      <c r="D6282">
        <v>36.089260899999999</v>
      </c>
      <c r="F6282">
        <v>-3.9264027E-2</v>
      </c>
      <c r="H6282">
        <v>6276</v>
      </c>
      <c r="I6282">
        <f t="shared" ca="1" si="99"/>
        <v>-5.5415931861136211E-3</v>
      </c>
    </row>
    <row r="6283" spans="1:9" x14ac:dyDescent="0.35">
      <c r="A6283" s="1">
        <v>39700</v>
      </c>
      <c r="B6283">
        <v>4.5447902679999999</v>
      </c>
      <c r="D6283">
        <v>0.67343338699999999</v>
      </c>
      <c r="F6283">
        <v>-3.9513689999999997E-2</v>
      </c>
      <c r="H6283">
        <v>6277</v>
      </c>
      <c r="I6283">
        <f t="shared" ca="1" si="99"/>
        <v>3.1773735306164837E-3</v>
      </c>
    </row>
    <row r="6284" spans="1:9" x14ac:dyDescent="0.35">
      <c r="A6284" s="1">
        <v>39863</v>
      </c>
      <c r="B6284">
        <v>2.7158477310000002</v>
      </c>
      <c r="D6284">
        <v>11.450552890000001</v>
      </c>
      <c r="F6284">
        <v>-3.9524785999999999E-2</v>
      </c>
      <c r="H6284">
        <v>6278</v>
      </c>
      <c r="I6284">
        <f t="shared" ca="1" si="99"/>
        <v>3.0412872179056884E-2</v>
      </c>
    </row>
    <row r="6285" spans="1:9" x14ac:dyDescent="0.35">
      <c r="A6285" s="1">
        <v>37545</v>
      </c>
      <c r="B6285">
        <v>0.21813069299999999</v>
      </c>
      <c r="D6285">
        <v>-0.45933938200000002</v>
      </c>
      <c r="F6285">
        <v>-3.9577015E-2</v>
      </c>
      <c r="H6285">
        <v>6279</v>
      </c>
      <c r="I6285">
        <f t="shared" ca="1" si="99"/>
        <v>3.653005689548002E-3</v>
      </c>
    </row>
    <row r="6286" spans="1:9" x14ac:dyDescent="0.35">
      <c r="A6286" s="1">
        <v>38090</v>
      </c>
      <c r="B6286">
        <v>0.40345215800000001</v>
      </c>
      <c r="D6286">
        <v>-0.81301200100000004</v>
      </c>
      <c r="F6286">
        <v>-3.9585164999999999E-2</v>
      </c>
      <c r="H6286">
        <v>6280</v>
      </c>
      <c r="I6286">
        <f t="shared" ca="1" si="99"/>
        <v>2.7984986610946703E-2</v>
      </c>
    </row>
    <row r="6287" spans="1:9" x14ac:dyDescent="0.35">
      <c r="A6287" s="1">
        <v>38700</v>
      </c>
      <c r="B6287">
        <v>2.1576366419999999</v>
      </c>
      <c r="D6287">
        <v>-0.397355185</v>
      </c>
      <c r="F6287">
        <v>-3.9609976999999998E-2</v>
      </c>
      <c r="H6287">
        <v>6281</v>
      </c>
      <c r="I6287">
        <f t="shared" ca="1" si="99"/>
        <v>-3.0350730028036885E-2</v>
      </c>
    </row>
    <row r="6288" spans="1:9" x14ac:dyDescent="0.35">
      <c r="A6288" s="1">
        <v>39946</v>
      </c>
      <c r="B6288">
        <v>3.5802791119999999</v>
      </c>
      <c r="D6288">
        <v>-0.91888637799999995</v>
      </c>
      <c r="F6288">
        <v>-3.9624252999999998E-2</v>
      </c>
      <c r="H6288">
        <v>6282</v>
      </c>
      <c r="I6288">
        <f t="shared" ca="1" si="99"/>
        <v>-2.1920883682087694E-2</v>
      </c>
    </row>
    <row r="6289" spans="1:9" x14ac:dyDescent="0.35">
      <c r="A6289" s="1">
        <v>43423</v>
      </c>
      <c r="B6289">
        <v>44.139060970000003</v>
      </c>
      <c r="D6289">
        <v>-0.654131354</v>
      </c>
      <c r="F6289">
        <v>-3.9632419000000002E-2</v>
      </c>
      <c r="H6289">
        <v>6283</v>
      </c>
      <c r="I6289">
        <f t="shared" ca="1" si="99"/>
        <v>-2.715852844353343E-2</v>
      </c>
    </row>
    <row r="6290" spans="1:9" x14ac:dyDescent="0.35">
      <c r="A6290" s="1">
        <v>44728</v>
      </c>
      <c r="B6290">
        <v>127.6179886</v>
      </c>
      <c r="D6290">
        <v>33.23230908</v>
      </c>
      <c r="F6290">
        <v>-3.9651369999999998E-2</v>
      </c>
      <c r="H6290">
        <v>6284</v>
      </c>
      <c r="I6290">
        <f t="shared" ca="1" si="99"/>
        <v>1.6658914596345571E-2</v>
      </c>
    </row>
    <row r="6291" spans="1:9" x14ac:dyDescent="0.35">
      <c r="A6291" s="1">
        <v>39945</v>
      </c>
      <c r="B6291">
        <v>3.7279982569999999</v>
      </c>
      <c r="D6291">
        <v>2.9754777410000002</v>
      </c>
      <c r="F6291">
        <v>-3.9746497999999998E-2</v>
      </c>
      <c r="H6291">
        <v>6285</v>
      </c>
      <c r="I6291">
        <f t="shared" ca="1" si="99"/>
        <v>5.679096634108606E-2</v>
      </c>
    </row>
    <row r="6292" spans="1:9" x14ac:dyDescent="0.35">
      <c r="A6292" s="1">
        <v>36622</v>
      </c>
      <c r="B6292">
        <v>0.93774849199999999</v>
      </c>
      <c r="D6292">
        <v>-0.63309639399999995</v>
      </c>
      <c r="F6292">
        <v>-3.9789558000000003E-2</v>
      </c>
      <c r="H6292">
        <v>6286</v>
      </c>
      <c r="I6292">
        <f t="shared" ca="1" si="99"/>
        <v>2.3168492644147474E-2</v>
      </c>
    </row>
    <row r="6293" spans="1:9" x14ac:dyDescent="0.35">
      <c r="A6293" s="1">
        <v>39878</v>
      </c>
      <c r="B6293">
        <v>2.5558443070000001</v>
      </c>
      <c r="D6293">
        <v>7.5470807439999996</v>
      </c>
      <c r="F6293">
        <v>-3.9846762000000001E-2</v>
      </c>
      <c r="H6293">
        <v>6287</v>
      </c>
      <c r="I6293">
        <f t="shared" ca="1" si="99"/>
        <v>-3.128689004556693E-2</v>
      </c>
    </row>
    <row r="6294" spans="1:9" x14ac:dyDescent="0.35">
      <c r="A6294" s="1">
        <v>37091</v>
      </c>
      <c r="B6294">
        <v>0.29903125800000002</v>
      </c>
      <c r="D6294">
        <v>-0.90854092200000003</v>
      </c>
      <c r="F6294">
        <v>-3.9921919E-2</v>
      </c>
      <c r="H6294">
        <v>6288</v>
      </c>
      <c r="I6294">
        <f t="shared" ca="1" si="99"/>
        <v>-2.1542034257793198E-2</v>
      </c>
    </row>
    <row r="6295" spans="1:9" x14ac:dyDescent="0.35">
      <c r="A6295" s="1">
        <v>39722</v>
      </c>
      <c r="B6295">
        <v>3.269563437</v>
      </c>
      <c r="D6295">
        <v>-0.42111395299999999</v>
      </c>
      <c r="F6295">
        <v>-3.9943705000000003E-2</v>
      </c>
      <c r="H6295">
        <v>6289</v>
      </c>
      <c r="I6295">
        <f t="shared" ca="1" si="99"/>
        <v>2.1596600947377094E-2</v>
      </c>
    </row>
    <row r="6296" spans="1:9" x14ac:dyDescent="0.35">
      <c r="A6296" s="1">
        <v>40116</v>
      </c>
      <c r="B6296">
        <v>5.6480259899999998</v>
      </c>
      <c r="D6296">
        <v>17.059870109999999</v>
      </c>
      <c r="F6296">
        <v>-3.9979610999999998E-2</v>
      </c>
      <c r="H6296">
        <v>6290</v>
      </c>
      <c r="I6296">
        <f t="shared" ca="1" si="99"/>
        <v>-9.3706103236810782E-3</v>
      </c>
    </row>
    <row r="6297" spans="1:9" x14ac:dyDescent="0.35">
      <c r="A6297" s="1">
        <v>36809</v>
      </c>
      <c r="B6297">
        <v>0.31273901500000001</v>
      </c>
      <c r="D6297">
        <v>-0.87904153100000004</v>
      </c>
      <c r="F6297">
        <v>-4.0229967999999998E-2</v>
      </c>
      <c r="H6297">
        <v>6291</v>
      </c>
      <c r="I6297">
        <f t="shared" ca="1" si="99"/>
        <v>1.6496432549222576E-2</v>
      </c>
    </row>
    <row r="6298" spans="1:9" x14ac:dyDescent="0.35">
      <c r="A6298" s="1">
        <v>39771</v>
      </c>
      <c r="B6298">
        <v>2.5855073929999999</v>
      </c>
      <c r="D6298">
        <v>5.5247698439999997</v>
      </c>
      <c r="F6298">
        <v>-4.0262429000000002E-2</v>
      </c>
      <c r="H6298">
        <v>6292</v>
      </c>
      <c r="I6298">
        <f t="shared" ca="1" si="99"/>
        <v>-3.9744540918148635E-3</v>
      </c>
    </row>
    <row r="6299" spans="1:9" x14ac:dyDescent="0.35">
      <c r="A6299" s="1">
        <v>38061</v>
      </c>
      <c r="B6299">
        <v>0.39626032100000003</v>
      </c>
      <c r="D6299">
        <v>0.61526425399999995</v>
      </c>
      <c r="F6299">
        <v>-4.0276956000000003E-2</v>
      </c>
      <c r="H6299">
        <v>6293</v>
      </c>
      <c r="I6299">
        <f t="shared" ca="1" si="99"/>
        <v>2.5610627329994896E-2</v>
      </c>
    </row>
    <row r="6300" spans="1:9" x14ac:dyDescent="0.35">
      <c r="A6300" s="1">
        <v>36896</v>
      </c>
      <c r="B6300">
        <v>0.245322287</v>
      </c>
      <c r="D6300">
        <v>-0.71017690600000005</v>
      </c>
      <c r="F6300">
        <v>-4.0294313999999998E-2</v>
      </c>
      <c r="H6300">
        <v>6294</v>
      </c>
      <c r="I6300">
        <f t="shared" ca="1" si="99"/>
        <v>6.251794697847703E-3</v>
      </c>
    </row>
    <row r="6301" spans="1:9" x14ac:dyDescent="0.35">
      <c r="A6301" s="1">
        <v>36720</v>
      </c>
      <c r="B6301">
        <v>0.84645527600000003</v>
      </c>
      <c r="D6301">
        <v>-0.68233434599999998</v>
      </c>
      <c r="F6301">
        <v>-4.0338889000000003E-2</v>
      </c>
      <c r="H6301">
        <v>6295</v>
      </c>
      <c r="I6301">
        <f t="shared" ca="1" si="99"/>
        <v>1.2402243074920931E-2</v>
      </c>
    </row>
    <row r="6302" spans="1:9" x14ac:dyDescent="0.35">
      <c r="A6302" s="1">
        <v>39783</v>
      </c>
      <c r="B6302">
        <v>2.6646106239999998</v>
      </c>
      <c r="D6302">
        <v>-0.98826265400000002</v>
      </c>
      <c r="F6302">
        <v>-4.0358287E-2</v>
      </c>
      <c r="H6302">
        <v>6296</v>
      </c>
      <c r="I6302">
        <f t="shared" ca="1" si="99"/>
        <v>-1.9633887023292589E-3</v>
      </c>
    </row>
    <row r="6303" spans="1:9" x14ac:dyDescent="0.35">
      <c r="A6303" s="1">
        <v>45673</v>
      </c>
      <c r="B6303">
        <v>227.0198517</v>
      </c>
      <c r="D6303">
        <v>75.454801669999995</v>
      </c>
      <c r="F6303">
        <v>-4.0400205000000002E-2</v>
      </c>
      <c r="H6303">
        <v>6297</v>
      </c>
      <c r="I6303">
        <f t="shared" ca="1" si="99"/>
        <v>-3.2161667368772205E-2</v>
      </c>
    </row>
    <row r="6304" spans="1:9" x14ac:dyDescent="0.35">
      <c r="A6304" s="1">
        <v>39758</v>
      </c>
      <c r="B6304">
        <v>2.9693341260000001</v>
      </c>
      <c r="D6304">
        <v>3.7190481219999998</v>
      </c>
      <c r="F6304">
        <v>-4.0658227999999998E-2</v>
      </c>
      <c r="H6304">
        <v>6298</v>
      </c>
      <c r="I6304">
        <f t="shared" ca="1" si="99"/>
        <v>2.1164457216196433E-2</v>
      </c>
    </row>
    <row r="6305" spans="1:9" x14ac:dyDescent="0.35">
      <c r="A6305" s="1">
        <v>36677</v>
      </c>
      <c r="B6305">
        <v>0.62922310800000003</v>
      </c>
      <c r="D6305">
        <v>-0.17139347699999999</v>
      </c>
      <c r="F6305">
        <v>-4.0685185999999998E-2</v>
      </c>
      <c r="H6305">
        <v>6299</v>
      </c>
      <c r="I6305">
        <f t="shared" ca="1" si="99"/>
        <v>3.8369548598320763E-3</v>
      </c>
    </row>
    <row r="6306" spans="1:9" x14ac:dyDescent="0.35">
      <c r="A6306" s="1">
        <v>36663</v>
      </c>
      <c r="B6306">
        <v>0.759375036</v>
      </c>
      <c r="D6306">
        <v>-0.99552847</v>
      </c>
      <c r="F6306">
        <v>-4.0804185E-2</v>
      </c>
      <c r="H6306">
        <v>6300</v>
      </c>
      <c r="I6306">
        <f t="shared" ca="1" si="99"/>
        <v>8.7272137724357288E-4</v>
      </c>
    </row>
    <row r="6307" spans="1:9" x14ac:dyDescent="0.35">
      <c r="A6307" s="1">
        <v>45372</v>
      </c>
      <c r="B6307">
        <v>169.82444760000001</v>
      </c>
      <c r="D6307">
        <v>790.59359319999999</v>
      </c>
      <c r="F6307">
        <v>-4.0857522E-2</v>
      </c>
      <c r="H6307">
        <v>6301</v>
      </c>
      <c r="I6307">
        <f t="shared" ca="1" si="99"/>
        <v>-1.013313006222738E-2</v>
      </c>
    </row>
    <row r="6308" spans="1:9" x14ac:dyDescent="0.35">
      <c r="A6308" s="1">
        <v>37651</v>
      </c>
      <c r="B6308">
        <v>0.214534894</v>
      </c>
      <c r="D6308">
        <v>-0.377391649</v>
      </c>
      <c r="F6308">
        <v>-4.0857633999999997E-2</v>
      </c>
      <c r="H6308">
        <v>6302</v>
      </c>
      <c r="I6308">
        <f t="shared" ca="1" si="99"/>
        <v>7.8009290804719441E-3</v>
      </c>
    </row>
    <row r="6309" spans="1:9" x14ac:dyDescent="0.35">
      <c r="A6309" s="1">
        <v>37021</v>
      </c>
      <c r="B6309">
        <v>0.34457439200000001</v>
      </c>
      <c r="D6309">
        <v>-4.7619525000000003E-2</v>
      </c>
      <c r="F6309">
        <v>-4.0867418000000003E-2</v>
      </c>
      <c r="H6309">
        <v>6303</v>
      </c>
      <c r="I6309">
        <f t="shared" ca="1" si="99"/>
        <v>-2.1004185941500591E-2</v>
      </c>
    </row>
    <row r="6310" spans="1:9" x14ac:dyDescent="0.35">
      <c r="A6310" s="1">
        <v>37400</v>
      </c>
      <c r="B6310">
        <v>0.36180329300000003</v>
      </c>
      <c r="D6310">
        <v>0.61107090900000005</v>
      </c>
      <c r="F6310">
        <v>-4.0905881999999998E-2</v>
      </c>
      <c r="H6310">
        <v>6304</v>
      </c>
      <c r="I6310">
        <f t="shared" ca="1" si="99"/>
        <v>-4.9756085009965241E-3</v>
      </c>
    </row>
    <row r="6311" spans="1:9" x14ac:dyDescent="0.35">
      <c r="A6311" s="1">
        <v>37455</v>
      </c>
      <c r="B6311">
        <v>0.22457316499999999</v>
      </c>
      <c r="D6311">
        <v>-0.73730510999999999</v>
      </c>
      <c r="F6311">
        <v>-4.0944831000000001E-2</v>
      </c>
      <c r="H6311">
        <v>6305</v>
      </c>
      <c r="I6311">
        <f t="shared" ca="1" si="99"/>
        <v>-2.1771351569202419E-2</v>
      </c>
    </row>
    <row r="6312" spans="1:9" x14ac:dyDescent="0.35">
      <c r="A6312" s="1">
        <v>36572</v>
      </c>
      <c r="B6312">
        <v>0.85488212100000005</v>
      </c>
      <c r="D6312">
        <v>-0.97804170199999996</v>
      </c>
      <c r="F6312">
        <v>-4.0966154999999997E-2</v>
      </c>
      <c r="H6312">
        <v>6306</v>
      </c>
      <c r="I6312">
        <f t="shared" ca="1" si="99"/>
        <v>-1.8318897818155398E-3</v>
      </c>
    </row>
    <row r="6313" spans="1:9" x14ac:dyDescent="0.35">
      <c r="A6313" s="1">
        <v>43210</v>
      </c>
      <c r="B6313">
        <v>38.932075500000003</v>
      </c>
      <c r="D6313">
        <v>9.2455280700000007</v>
      </c>
      <c r="F6313">
        <v>-4.0972367000000003E-2</v>
      </c>
      <c r="H6313">
        <v>6307</v>
      </c>
      <c r="I6313">
        <f t="shared" ca="1" si="99"/>
        <v>-4.6534939135634341E-2</v>
      </c>
    </row>
    <row r="6314" spans="1:9" x14ac:dyDescent="0.35">
      <c r="A6314" s="1">
        <v>39322</v>
      </c>
      <c r="B6314">
        <v>3.7999091150000002</v>
      </c>
      <c r="D6314">
        <v>-2.4536335999999999E-2</v>
      </c>
      <c r="F6314">
        <v>-4.1058560000000001E-2</v>
      </c>
      <c r="H6314">
        <v>6308</v>
      </c>
      <c r="I6314">
        <f t="shared" ca="1" si="99"/>
        <v>-2.6068452551740263E-2</v>
      </c>
    </row>
    <row r="6315" spans="1:9" x14ac:dyDescent="0.35">
      <c r="A6315" s="1">
        <v>39472</v>
      </c>
      <c r="B6315">
        <v>3.89549017</v>
      </c>
      <c r="D6315">
        <v>10.41438978</v>
      </c>
      <c r="F6315">
        <v>-4.1224337E-2</v>
      </c>
      <c r="H6315">
        <v>6309</v>
      </c>
      <c r="I6315">
        <f t="shared" ca="1" si="99"/>
        <v>-7.4081603409561023E-3</v>
      </c>
    </row>
    <row r="6316" spans="1:9" x14ac:dyDescent="0.35">
      <c r="A6316" s="1">
        <v>37231</v>
      </c>
      <c r="B6316">
        <v>0.34127888099999998</v>
      </c>
      <c r="D6316">
        <v>-0.94284705999999996</v>
      </c>
      <c r="F6316">
        <v>-4.124593E-2</v>
      </c>
      <c r="H6316">
        <v>6310</v>
      </c>
      <c r="I6316">
        <f t="shared" ca="1" si="99"/>
        <v>1.9361805165396439E-2</v>
      </c>
    </row>
    <row r="6317" spans="1:9" x14ac:dyDescent="0.35">
      <c r="A6317" s="1">
        <v>40206</v>
      </c>
      <c r="B6317">
        <v>5.9713268279999996</v>
      </c>
      <c r="D6317">
        <v>-0.90024579999999998</v>
      </c>
      <c r="F6317">
        <v>-4.1321946999999998E-2</v>
      </c>
      <c r="H6317">
        <v>6311</v>
      </c>
      <c r="I6317">
        <f t="shared" ca="1" si="99"/>
        <v>1.8931878312701138E-2</v>
      </c>
    </row>
    <row r="6318" spans="1:9" x14ac:dyDescent="0.35">
      <c r="A6318" s="1">
        <v>43917</v>
      </c>
      <c r="B6318">
        <v>59.860404969999998</v>
      </c>
      <c r="D6318">
        <v>29.745016469999999</v>
      </c>
      <c r="F6318">
        <v>-4.1402177999999998E-2</v>
      </c>
      <c r="H6318">
        <v>6312</v>
      </c>
      <c r="I6318">
        <f t="shared" ca="1" si="99"/>
        <v>-4.0032180566568218E-3</v>
      </c>
    </row>
    <row r="6319" spans="1:9" x14ac:dyDescent="0.35">
      <c r="A6319" s="1">
        <v>38853</v>
      </c>
      <c r="B6319">
        <v>1.946995378</v>
      </c>
      <c r="D6319">
        <v>-0.88799069100000005</v>
      </c>
      <c r="F6319">
        <v>-4.1451970999999997E-2</v>
      </c>
      <c r="H6319">
        <v>6313</v>
      </c>
      <c r="I6319">
        <f t="shared" ca="1" si="99"/>
        <v>7.7688678151565417E-3</v>
      </c>
    </row>
    <row r="6320" spans="1:9" x14ac:dyDescent="0.35">
      <c r="A6320" s="1">
        <v>41015</v>
      </c>
      <c r="B6320">
        <v>17.382442470000001</v>
      </c>
      <c r="D6320">
        <v>2.2556820059999998</v>
      </c>
      <c r="F6320">
        <v>-4.1471925999999999E-2</v>
      </c>
      <c r="H6320">
        <v>6314</v>
      </c>
      <c r="I6320">
        <f t="shared" ca="1" si="99"/>
        <v>4.2717626814736363E-3</v>
      </c>
    </row>
    <row r="6321" spans="1:9" x14ac:dyDescent="0.35">
      <c r="A6321" s="1">
        <v>39589</v>
      </c>
      <c r="B6321">
        <v>5.3391094209999999</v>
      </c>
      <c r="D6321">
        <v>4.2209178490000001</v>
      </c>
      <c r="F6321">
        <v>-4.1473891999999998E-2</v>
      </c>
      <c r="H6321">
        <v>6315</v>
      </c>
      <c r="I6321">
        <f t="shared" ca="1" si="99"/>
        <v>9.1268305588573361E-3</v>
      </c>
    </row>
    <row r="6322" spans="1:9" x14ac:dyDescent="0.35">
      <c r="A6322" s="1">
        <v>38484</v>
      </c>
      <c r="B6322">
        <v>1.0226380829999999</v>
      </c>
      <c r="D6322">
        <v>-0.185829878</v>
      </c>
      <c r="F6322">
        <v>-4.1560805999999999E-2</v>
      </c>
      <c r="H6322">
        <v>6316</v>
      </c>
      <c r="I6322">
        <f t="shared" ca="1" si="99"/>
        <v>4.244465405085103E-2</v>
      </c>
    </row>
    <row r="6323" spans="1:9" x14ac:dyDescent="0.35">
      <c r="A6323" s="1">
        <v>38453</v>
      </c>
      <c r="B6323">
        <v>1.2560496329999999</v>
      </c>
      <c r="D6323">
        <v>-0.98891728700000003</v>
      </c>
      <c r="F6323">
        <v>-4.1609043999999998E-2</v>
      </c>
      <c r="H6323">
        <v>6317</v>
      </c>
      <c r="I6323">
        <f t="shared" ca="1" si="99"/>
        <v>-1.9755049874831294E-3</v>
      </c>
    </row>
    <row r="6324" spans="1:9" x14ac:dyDescent="0.35">
      <c r="A6324" s="1">
        <v>44263</v>
      </c>
      <c r="B6324">
        <v>113.3341293</v>
      </c>
      <c r="D6324">
        <v>369.2861383</v>
      </c>
      <c r="F6324">
        <v>-4.1673371000000001E-2</v>
      </c>
      <c r="H6324">
        <v>6318</v>
      </c>
      <c r="I6324">
        <f t="shared" ca="1" si="99"/>
        <v>2.9782816504508761E-2</v>
      </c>
    </row>
    <row r="6325" spans="1:9" x14ac:dyDescent="0.35">
      <c r="A6325" s="1">
        <v>37889</v>
      </c>
      <c r="B6325">
        <v>0.30607175800000003</v>
      </c>
      <c r="D6325">
        <v>-0.94104243200000004</v>
      </c>
      <c r="F6325">
        <v>-4.1745310000000001E-2</v>
      </c>
      <c r="H6325">
        <v>6319</v>
      </c>
      <c r="I6325">
        <f t="shared" ca="1" si="99"/>
        <v>-2.7803689051042187E-2</v>
      </c>
    </row>
    <row r="6326" spans="1:9" x14ac:dyDescent="0.35">
      <c r="A6326" s="1">
        <v>39611</v>
      </c>
      <c r="B6326">
        <v>5.1913905140000001</v>
      </c>
      <c r="D6326">
        <v>20.28503997</v>
      </c>
      <c r="F6326">
        <v>-4.1756438999999999E-2</v>
      </c>
      <c r="H6326">
        <v>6320</v>
      </c>
      <c r="I6326">
        <f t="shared" ca="1" si="99"/>
        <v>-1.4002394154538844E-3</v>
      </c>
    </row>
    <row r="6327" spans="1:9" x14ac:dyDescent="0.35">
      <c r="A6327" s="1">
        <v>37152</v>
      </c>
      <c r="B6327">
        <v>0.24389855599999999</v>
      </c>
      <c r="D6327">
        <v>-0.89701428699999997</v>
      </c>
      <c r="F6327">
        <v>-4.1791295999999999E-2</v>
      </c>
      <c r="H6327">
        <v>6321</v>
      </c>
      <c r="I6327">
        <f t="shared" ca="1" si="99"/>
        <v>2.4908274270131422E-2</v>
      </c>
    </row>
    <row r="6328" spans="1:9" x14ac:dyDescent="0.35">
      <c r="A6328" s="1">
        <v>38736</v>
      </c>
      <c r="B6328">
        <v>2.368275642</v>
      </c>
      <c r="D6328">
        <v>2.345607357</v>
      </c>
      <c r="F6328">
        <v>-4.1822874000000003E-2</v>
      </c>
      <c r="H6328">
        <v>6322</v>
      </c>
      <c r="I6328">
        <f t="shared" ca="1" si="99"/>
        <v>-5.5980174336432648E-3</v>
      </c>
    </row>
    <row r="6329" spans="1:9" x14ac:dyDescent="0.35">
      <c r="A6329" s="1">
        <v>36740</v>
      </c>
      <c r="B6329">
        <v>0.70787614600000004</v>
      </c>
      <c r="D6329">
        <v>-0.13103408899999999</v>
      </c>
      <c r="F6329">
        <v>-4.182454E-2</v>
      </c>
      <c r="H6329">
        <v>6323</v>
      </c>
      <c r="I6329">
        <f t="shared" ca="1" si="99"/>
        <v>2.8401234655131332E-2</v>
      </c>
    </row>
    <row r="6330" spans="1:9" x14ac:dyDescent="0.35">
      <c r="A6330" s="1">
        <v>36567</v>
      </c>
      <c r="B6330">
        <v>0.81461900499999995</v>
      </c>
      <c r="D6330">
        <v>-1.4722812E-2</v>
      </c>
      <c r="F6330">
        <v>-4.1850749E-2</v>
      </c>
      <c r="H6330">
        <v>6324</v>
      </c>
      <c r="I6330">
        <f t="shared" ca="1" si="99"/>
        <v>-1.5328406063140971E-2</v>
      </c>
    </row>
    <row r="6331" spans="1:9" x14ac:dyDescent="0.35">
      <c r="A6331" s="1">
        <v>36581</v>
      </c>
      <c r="B6331">
        <v>0.82679170400000002</v>
      </c>
      <c r="D6331">
        <v>-0.99205002600000003</v>
      </c>
      <c r="F6331">
        <v>-4.1909367000000003E-2</v>
      </c>
      <c r="H6331">
        <v>6325</v>
      </c>
      <c r="I6331">
        <f t="shared" ca="1" si="99"/>
        <v>-2.6585650416953582E-2</v>
      </c>
    </row>
    <row r="6332" spans="1:9" x14ac:dyDescent="0.35">
      <c r="A6332" s="1">
        <v>44097</v>
      </c>
      <c r="B6332">
        <v>103.9992981</v>
      </c>
      <c r="D6332">
        <v>482.0794727</v>
      </c>
      <c r="F6332">
        <v>-4.1946228000000002E-2</v>
      </c>
      <c r="H6332">
        <v>6326</v>
      </c>
      <c r="I6332">
        <f t="shared" ca="1" si="99"/>
        <v>-3.1456419901227828E-2</v>
      </c>
    </row>
    <row r="6333" spans="1:9" x14ac:dyDescent="0.35">
      <c r="A6333" s="1">
        <v>37704</v>
      </c>
      <c r="B6333">
        <v>0.21528403500000001</v>
      </c>
      <c r="D6333">
        <v>-0.96953703899999999</v>
      </c>
      <c r="F6333">
        <v>-4.2000172000000002E-2</v>
      </c>
      <c r="H6333">
        <v>6327</v>
      </c>
      <c r="I6333">
        <f t="shared" ca="1" si="99"/>
        <v>-6.0115823222900927E-3</v>
      </c>
    </row>
    <row r="6334" spans="1:9" x14ac:dyDescent="0.35">
      <c r="A6334" s="1">
        <v>40305</v>
      </c>
      <c r="B6334">
        <v>7.0670752529999996</v>
      </c>
      <c r="D6334">
        <v>-0.67472040700000002</v>
      </c>
      <c r="F6334">
        <v>-4.2192938999999999E-2</v>
      </c>
      <c r="H6334">
        <v>6328</v>
      </c>
      <c r="I6334">
        <f t="shared" ca="1" si="99"/>
        <v>1.3571720484413062E-2</v>
      </c>
    </row>
    <row r="6335" spans="1:9" x14ac:dyDescent="0.35">
      <c r="A6335" s="1">
        <v>42376</v>
      </c>
      <c r="B6335">
        <v>21.726156230000001</v>
      </c>
      <c r="D6335">
        <v>-4.2582380000000001E-3</v>
      </c>
      <c r="F6335">
        <v>-4.2204021000000001E-2</v>
      </c>
      <c r="H6335">
        <v>6329</v>
      </c>
      <c r="I6335">
        <f t="shared" ca="1" si="99"/>
        <v>9.1246166612640161E-3</v>
      </c>
    </row>
    <row r="6336" spans="1:9" x14ac:dyDescent="0.35">
      <c r="A6336" s="1">
        <v>41885</v>
      </c>
      <c r="B6336">
        <v>21.819067</v>
      </c>
      <c r="D6336">
        <v>-0.219633996</v>
      </c>
      <c r="F6336">
        <v>-4.2206872999999999E-2</v>
      </c>
      <c r="H6336">
        <v>6330</v>
      </c>
      <c r="I6336">
        <f t="shared" ca="1" si="99"/>
        <v>4.257007284482453E-2</v>
      </c>
    </row>
    <row r="6337" spans="1:9" x14ac:dyDescent="0.35">
      <c r="A6337" s="1">
        <v>42207</v>
      </c>
      <c r="B6337">
        <v>27.960042949999998</v>
      </c>
      <c r="D6337">
        <v>-0.85252649800000002</v>
      </c>
      <c r="F6337">
        <v>-4.2294401000000002E-2</v>
      </c>
      <c r="H6337">
        <v>6331</v>
      </c>
      <c r="I6337">
        <f t="shared" ca="1" si="99"/>
        <v>2.5851086237686852E-2</v>
      </c>
    </row>
    <row r="6338" spans="1:9" x14ac:dyDescent="0.35">
      <c r="A6338" s="1">
        <v>45757</v>
      </c>
      <c r="B6338">
        <v>189.59367370000001</v>
      </c>
      <c r="D6338">
        <v>608.00853549999999</v>
      </c>
      <c r="F6338">
        <v>-4.2393761000000002E-2</v>
      </c>
      <c r="H6338">
        <v>6332</v>
      </c>
      <c r="I6338">
        <f t="shared" ca="1" si="99"/>
        <v>2.1393377164067681E-2</v>
      </c>
    </row>
    <row r="6339" spans="1:9" x14ac:dyDescent="0.35">
      <c r="A6339" s="1">
        <v>37272</v>
      </c>
      <c r="B6339">
        <v>0.31131529800000002</v>
      </c>
      <c r="D6339">
        <v>-0.99771866200000003</v>
      </c>
      <c r="F6339">
        <v>-4.2397131999999997E-2</v>
      </c>
      <c r="H6339">
        <v>6333</v>
      </c>
      <c r="I6339">
        <f t="shared" ca="1" si="99"/>
        <v>-9.9356068179814305E-3</v>
      </c>
    </row>
    <row r="6340" spans="1:9" x14ac:dyDescent="0.35">
      <c r="A6340" s="1">
        <v>44868</v>
      </c>
      <c r="B6340">
        <v>136.46170040000001</v>
      </c>
      <c r="D6340">
        <v>419.72429879999999</v>
      </c>
      <c r="F6340">
        <v>-4.2404998999999999E-2</v>
      </c>
      <c r="H6340">
        <v>6334</v>
      </c>
      <c r="I6340">
        <f t="shared" ca="1" si="99"/>
        <v>3.9559178381627112E-2</v>
      </c>
    </row>
    <row r="6341" spans="1:9" x14ac:dyDescent="0.35">
      <c r="A6341" s="1">
        <v>37265</v>
      </c>
      <c r="B6341">
        <v>0.324349463</v>
      </c>
      <c r="D6341">
        <v>9.9680505000000003E-2</v>
      </c>
      <c r="F6341">
        <v>-4.2459604999999997E-2</v>
      </c>
      <c r="H6341">
        <v>6335</v>
      </c>
      <c r="I6341">
        <f t="shared" ca="1" si="99"/>
        <v>-8.4242649064755911E-4</v>
      </c>
    </row>
    <row r="6342" spans="1:9" x14ac:dyDescent="0.35">
      <c r="A6342" s="1">
        <v>36970</v>
      </c>
      <c r="B6342">
        <v>0.294948816</v>
      </c>
      <c r="D6342">
        <v>-0.62655528100000002</v>
      </c>
      <c r="F6342">
        <v>-4.2552864000000003E-2</v>
      </c>
      <c r="H6342">
        <v>6336</v>
      </c>
      <c r="I6342">
        <f t="shared" ca="1" si="99"/>
        <v>-2.2758722256987496E-2</v>
      </c>
    </row>
    <row r="6343" spans="1:9" x14ac:dyDescent="0.35">
      <c r="A6343" s="1">
        <v>36655</v>
      </c>
      <c r="B6343">
        <v>0.78980583000000004</v>
      </c>
      <c r="D6343">
        <v>-0.25769164700000002</v>
      </c>
      <c r="F6343">
        <v>-4.2565719000000002E-2</v>
      </c>
      <c r="H6343">
        <v>6337</v>
      </c>
      <c r="I6343">
        <f t="shared" ca="1" si="99"/>
        <v>1.5952654889007998E-3</v>
      </c>
    </row>
    <row r="6344" spans="1:9" x14ac:dyDescent="0.35">
      <c r="A6344" s="1">
        <v>38462</v>
      </c>
      <c r="B6344">
        <v>1.0639861820000001</v>
      </c>
      <c r="D6344">
        <v>-0.85064775599999998</v>
      </c>
      <c r="F6344">
        <v>-4.2599633999999997E-2</v>
      </c>
      <c r="H6344">
        <v>6338</v>
      </c>
      <c r="I6344">
        <f t="shared" ref="I6344:I6407" ca="1" si="100">_xlfn.NORM.INV(RAND(),P$9,P$10)</f>
        <v>1.5977107712503224E-2</v>
      </c>
    </row>
    <row r="6345" spans="1:9" x14ac:dyDescent="0.35">
      <c r="A6345" s="1">
        <v>40318</v>
      </c>
      <c r="B6345">
        <v>7.124005318</v>
      </c>
      <c r="D6345">
        <v>21.158454630000001</v>
      </c>
      <c r="F6345">
        <v>-4.2602802000000002E-2</v>
      </c>
      <c r="H6345">
        <v>6339</v>
      </c>
      <c r="I6345">
        <f t="shared" ca="1" si="100"/>
        <v>1.942275273384177E-2</v>
      </c>
    </row>
    <row r="6346" spans="1:9" x14ac:dyDescent="0.35">
      <c r="A6346" s="1">
        <v>37939</v>
      </c>
      <c r="B6346">
        <v>0.321502805</v>
      </c>
      <c r="D6346">
        <v>0.41556733400000001</v>
      </c>
      <c r="F6346">
        <v>-4.2819283E-2</v>
      </c>
      <c r="H6346">
        <v>6340</v>
      </c>
      <c r="I6346">
        <f t="shared" ca="1" si="100"/>
        <v>-1.0292336633570945E-2</v>
      </c>
    </row>
    <row r="6347" spans="1:9" x14ac:dyDescent="0.35">
      <c r="A6347" s="1">
        <v>37571</v>
      </c>
      <c r="B6347">
        <v>0.227119401</v>
      </c>
      <c r="D6347">
        <v>-0.66474122199999996</v>
      </c>
      <c r="F6347">
        <v>-4.2929790000000002E-2</v>
      </c>
      <c r="H6347">
        <v>6341</v>
      </c>
      <c r="I6347">
        <f t="shared" ca="1" si="100"/>
        <v>-3.7963441936815978E-3</v>
      </c>
    </row>
    <row r="6348" spans="1:9" x14ac:dyDescent="0.35">
      <c r="A6348" s="1">
        <v>36691</v>
      </c>
      <c r="B6348">
        <v>0.67744505399999999</v>
      </c>
      <c r="D6348">
        <v>-0.85832828100000003</v>
      </c>
      <c r="F6348">
        <v>-4.2989289E-2</v>
      </c>
      <c r="H6348">
        <v>6342</v>
      </c>
      <c r="I6348">
        <f t="shared" ca="1" si="100"/>
        <v>4.1529139352152085E-4</v>
      </c>
    </row>
    <row r="6349" spans="1:9" x14ac:dyDescent="0.35">
      <c r="A6349" s="1">
        <v>40042</v>
      </c>
      <c r="B6349">
        <v>4.7817945479999997</v>
      </c>
      <c r="D6349">
        <v>17.22841184</v>
      </c>
      <c r="F6349">
        <v>-4.3110709999999997E-2</v>
      </c>
      <c r="H6349">
        <v>6343</v>
      </c>
      <c r="I6349">
        <f t="shared" ca="1" si="100"/>
        <v>1.6543749638623949E-2</v>
      </c>
    </row>
    <row r="6350" spans="1:9" x14ac:dyDescent="0.35">
      <c r="A6350" s="1">
        <v>37449</v>
      </c>
      <c r="B6350">
        <v>0.26232644900000002</v>
      </c>
      <c r="D6350">
        <v>-0.98477310399999995</v>
      </c>
      <c r="F6350">
        <v>-4.3169170999999999E-2</v>
      </c>
      <c r="H6350">
        <v>6344</v>
      </c>
      <c r="I6350">
        <f t="shared" ca="1" si="100"/>
        <v>3.0781846385210261E-2</v>
      </c>
    </row>
    <row r="6351" spans="1:9" x14ac:dyDescent="0.35">
      <c r="A6351" s="1">
        <v>41115</v>
      </c>
      <c r="B6351">
        <v>17.227834699999999</v>
      </c>
      <c r="D6351">
        <v>24.5720004</v>
      </c>
      <c r="F6351">
        <v>-4.3183478999999997E-2</v>
      </c>
      <c r="H6351">
        <v>6345</v>
      </c>
      <c r="I6351">
        <f t="shared" ca="1" si="100"/>
        <v>-6.2898801154967886E-3</v>
      </c>
    </row>
    <row r="6352" spans="1:9" x14ac:dyDescent="0.35">
      <c r="A6352" s="1">
        <v>36668</v>
      </c>
      <c r="B6352">
        <v>0.67369914099999995</v>
      </c>
      <c r="D6352">
        <v>-0.98205988300000002</v>
      </c>
      <c r="F6352">
        <v>-4.3218878000000002E-2</v>
      </c>
      <c r="H6352">
        <v>6346</v>
      </c>
      <c r="I6352">
        <f t="shared" ca="1" si="100"/>
        <v>-3.6457553591228709E-2</v>
      </c>
    </row>
    <row r="6353" spans="1:9" x14ac:dyDescent="0.35">
      <c r="A6353" s="1">
        <v>43133</v>
      </c>
      <c r="B6353">
        <v>37.552661899999997</v>
      </c>
      <c r="D6353">
        <v>6.8809066430000003</v>
      </c>
      <c r="F6353">
        <v>-4.3389970999999999E-2</v>
      </c>
      <c r="H6353">
        <v>6347</v>
      </c>
      <c r="I6353">
        <f t="shared" ca="1" si="100"/>
        <v>3.5793820633801654E-2</v>
      </c>
    </row>
    <row r="6354" spans="1:9" x14ac:dyDescent="0.35">
      <c r="A6354" s="1">
        <v>39653</v>
      </c>
      <c r="B6354">
        <v>4.7650179860000001</v>
      </c>
      <c r="D6354">
        <v>13.8349005</v>
      </c>
      <c r="F6354">
        <v>-4.3485880999999997E-2</v>
      </c>
      <c r="H6354">
        <v>6348</v>
      </c>
      <c r="I6354">
        <f t="shared" ca="1" si="100"/>
        <v>-1.0594610440451929E-2</v>
      </c>
    </row>
    <row r="6355" spans="1:9" x14ac:dyDescent="0.35">
      <c r="A6355" s="1">
        <v>36997</v>
      </c>
      <c r="B6355">
        <v>0.32120323200000001</v>
      </c>
      <c r="D6355">
        <v>0.44376775600000001</v>
      </c>
      <c r="F6355">
        <v>-4.3711173999999998E-2</v>
      </c>
      <c r="H6355">
        <v>6349</v>
      </c>
      <c r="I6355">
        <f t="shared" ca="1" si="100"/>
        <v>2.9086146117088756E-2</v>
      </c>
    </row>
    <row r="6356" spans="1:9" x14ac:dyDescent="0.35">
      <c r="A6356" s="1">
        <v>37495</v>
      </c>
      <c r="B6356">
        <v>0.222475693</v>
      </c>
      <c r="D6356">
        <v>-0.71304294300000004</v>
      </c>
      <c r="F6356">
        <v>-4.3783309999999999E-2</v>
      </c>
      <c r="H6356">
        <v>6350</v>
      </c>
      <c r="I6356">
        <f t="shared" ca="1" si="100"/>
        <v>3.8728119974265646E-2</v>
      </c>
    </row>
    <row r="6357" spans="1:9" x14ac:dyDescent="0.35">
      <c r="A6357" s="1">
        <v>36704</v>
      </c>
      <c r="B6357">
        <v>0.77529263500000001</v>
      </c>
      <c r="D6357">
        <v>-0.177135033</v>
      </c>
      <c r="F6357">
        <v>-4.3880245999999998E-2</v>
      </c>
      <c r="H6357">
        <v>6351</v>
      </c>
      <c r="I6357">
        <f t="shared" ca="1" si="100"/>
        <v>2.0810843034726158E-2</v>
      </c>
    </row>
    <row r="6358" spans="1:9" x14ac:dyDescent="0.35">
      <c r="A6358" s="1">
        <v>38328</v>
      </c>
      <c r="B6358">
        <v>0.94218695200000002</v>
      </c>
      <c r="D6358">
        <v>2.042574712</v>
      </c>
      <c r="F6358">
        <v>-4.3934000000000001E-2</v>
      </c>
      <c r="H6358">
        <v>6352</v>
      </c>
      <c r="I6358">
        <f t="shared" ca="1" si="100"/>
        <v>2.0806783264348032E-2</v>
      </c>
    </row>
    <row r="6359" spans="1:9" x14ac:dyDescent="0.35">
      <c r="A6359" s="1">
        <v>37245</v>
      </c>
      <c r="B6359">
        <v>0.30966764699999999</v>
      </c>
      <c r="D6359">
        <v>-0.99262016500000005</v>
      </c>
      <c r="F6359">
        <v>-4.3939651000000003E-2</v>
      </c>
      <c r="H6359">
        <v>6353</v>
      </c>
      <c r="I6359">
        <f t="shared" ca="1" si="100"/>
        <v>-3.6939521033975513E-3</v>
      </c>
    </row>
    <row r="6360" spans="1:9" x14ac:dyDescent="0.35">
      <c r="A6360" s="1">
        <v>43438</v>
      </c>
      <c r="B6360">
        <v>41.9613266</v>
      </c>
      <c r="D6360">
        <v>18.42354637</v>
      </c>
      <c r="F6360">
        <v>-4.3988782999999997E-2</v>
      </c>
      <c r="H6360">
        <v>6354</v>
      </c>
      <c r="I6360">
        <f t="shared" ca="1" si="100"/>
        <v>-1.035641782469289E-2</v>
      </c>
    </row>
    <row r="6361" spans="1:9" x14ac:dyDescent="0.35">
      <c r="A6361" s="1">
        <v>38750</v>
      </c>
      <c r="B6361">
        <v>2.1603329179999999</v>
      </c>
      <c r="D6361">
        <v>6.5894668970000003</v>
      </c>
      <c r="F6361">
        <v>-4.4020399000000002E-2</v>
      </c>
      <c r="H6361">
        <v>6355</v>
      </c>
      <c r="I6361">
        <f t="shared" ca="1" si="100"/>
        <v>8.8484181834397498E-3</v>
      </c>
    </row>
    <row r="6362" spans="1:9" x14ac:dyDescent="0.35">
      <c r="A6362" s="1">
        <v>36846</v>
      </c>
      <c r="B6362">
        <v>0.28464883600000002</v>
      </c>
      <c r="D6362">
        <v>-0.90246395999999995</v>
      </c>
      <c r="F6362">
        <v>-4.4024649999999999E-2</v>
      </c>
      <c r="H6362">
        <v>6356</v>
      </c>
      <c r="I6362">
        <f t="shared" ca="1" si="100"/>
        <v>-8.1480801750477699E-3</v>
      </c>
    </row>
    <row r="6363" spans="1:9" x14ac:dyDescent="0.35">
      <c r="A6363" s="1">
        <v>39738</v>
      </c>
      <c r="B6363">
        <v>2.918396473</v>
      </c>
      <c r="D6363">
        <v>0.90681254</v>
      </c>
      <c r="F6363">
        <v>-4.4067057E-2</v>
      </c>
      <c r="H6363">
        <v>6357</v>
      </c>
      <c r="I6363">
        <f t="shared" ca="1" si="100"/>
        <v>1.1598377599596253E-2</v>
      </c>
    </row>
    <row r="6364" spans="1:9" x14ac:dyDescent="0.35">
      <c r="A6364" s="1">
        <v>38623</v>
      </c>
      <c r="B6364">
        <v>1.530510426</v>
      </c>
      <c r="D6364">
        <v>-0.97948613399999995</v>
      </c>
      <c r="F6364">
        <v>-4.4161383999999998E-2</v>
      </c>
      <c r="H6364">
        <v>6358</v>
      </c>
      <c r="I6364">
        <f t="shared" ca="1" si="100"/>
        <v>-4.4620239874874158E-2</v>
      </c>
    </row>
    <row r="6365" spans="1:9" x14ac:dyDescent="0.35">
      <c r="A6365" s="1">
        <v>43861</v>
      </c>
      <c r="B6365">
        <v>74.608581540000003</v>
      </c>
      <c r="D6365">
        <v>82.391718470000001</v>
      </c>
      <c r="F6365">
        <v>-4.4338487000000003E-2</v>
      </c>
      <c r="H6365">
        <v>6359</v>
      </c>
      <c r="I6365">
        <f t="shared" ca="1" si="100"/>
        <v>-4.1851536305189355E-2</v>
      </c>
    </row>
    <row r="6366" spans="1:9" x14ac:dyDescent="0.35">
      <c r="A6366" s="1">
        <v>36627</v>
      </c>
      <c r="B6366">
        <v>0.89467614900000003</v>
      </c>
      <c r="D6366">
        <v>-0.67575901100000002</v>
      </c>
      <c r="F6366">
        <v>-4.4500061E-2</v>
      </c>
      <c r="H6366">
        <v>6360</v>
      </c>
      <c r="I6366">
        <f t="shared" ca="1" si="100"/>
        <v>1.2942512438596178E-2</v>
      </c>
    </row>
    <row r="6367" spans="1:9" x14ac:dyDescent="0.35">
      <c r="A6367" s="1">
        <v>39748</v>
      </c>
      <c r="B6367">
        <v>2.759293795</v>
      </c>
      <c r="D6367">
        <v>-0.72094775099999997</v>
      </c>
      <c r="F6367">
        <v>-4.4511043E-2</v>
      </c>
      <c r="H6367">
        <v>6361</v>
      </c>
      <c r="I6367">
        <f t="shared" ca="1" si="100"/>
        <v>1.1758967734370232E-2</v>
      </c>
    </row>
    <row r="6368" spans="1:9" x14ac:dyDescent="0.35">
      <c r="A6368" s="1">
        <v>40618</v>
      </c>
      <c r="B6368">
        <v>9.8880901340000005</v>
      </c>
      <c r="D6368">
        <v>-0.59074829699999998</v>
      </c>
      <c r="F6368">
        <v>-4.4640187999999997E-2</v>
      </c>
      <c r="H6368">
        <v>6362</v>
      </c>
      <c r="I6368">
        <f t="shared" ca="1" si="100"/>
        <v>4.5782924224097195E-2</v>
      </c>
    </row>
    <row r="6369" spans="1:9" x14ac:dyDescent="0.35">
      <c r="A6369" s="1">
        <v>42248</v>
      </c>
      <c r="B6369">
        <v>24.161390300000001</v>
      </c>
      <c r="D6369">
        <v>90.012738749999997</v>
      </c>
      <c r="F6369">
        <v>-4.4696351000000002E-2</v>
      </c>
      <c r="H6369">
        <v>6363</v>
      </c>
      <c r="I6369">
        <f t="shared" ca="1" si="100"/>
        <v>-7.1793219855153401E-3</v>
      </c>
    </row>
    <row r="6370" spans="1:9" x14ac:dyDescent="0.35">
      <c r="A6370" s="1">
        <v>37140</v>
      </c>
      <c r="B6370">
        <v>0.26547262100000002</v>
      </c>
      <c r="D6370">
        <v>-5.2911409E-2</v>
      </c>
      <c r="F6370">
        <v>-4.4742382999999997E-2</v>
      </c>
      <c r="H6370">
        <v>6364</v>
      </c>
      <c r="I6370">
        <f t="shared" ca="1" si="100"/>
        <v>-9.3465307352919389E-3</v>
      </c>
    </row>
    <row r="6371" spans="1:9" x14ac:dyDescent="0.35">
      <c r="A6371" s="1">
        <v>37203</v>
      </c>
      <c r="B6371">
        <v>0.28030389500000003</v>
      </c>
      <c r="D6371">
        <v>-0.75536099999999995</v>
      </c>
      <c r="F6371">
        <v>-4.4919786000000003E-2</v>
      </c>
      <c r="H6371">
        <v>6365</v>
      </c>
      <c r="I6371">
        <f t="shared" ca="1" si="100"/>
        <v>4.4188298766149756E-2</v>
      </c>
    </row>
    <row r="6372" spans="1:9" x14ac:dyDescent="0.35">
      <c r="A6372" s="1">
        <v>38506</v>
      </c>
      <c r="B6372">
        <v>1.1457858089999999</v>
      </c>
      <c r="D6372">
        <v>0.201453563</v>
      </c>
      <c r="F6372">
        <v>-4.4954244999999997E-2</v>
      </c>
      <c r="H6372">
        <v>6366</v>
      </c>
      <c r="I6372">
        <f t="shared" ca="1" si="100"/>
        <v>1.5283341467387711E-2</v>
      </c>
    </row>
    <row r="6373" spans="1:9" x14ac:dyDescent="0.35">
      <c r="A6373" s="1">
        <v>36620</v>
      </c>
      <c r="B6373">
        <v>0.95366632900000003</v>
      </c>
      <c r="D6373">
        <v>2.7036323869999999</v>
      </c>
      <c r="F6373">
        <v>-4.5006475999999997E-2</v>
      </c>
      <c r="H6373">
        <v>6367</v>
      </c>
      <c r="I6373">
        <f t="shared" ca="1" si="100"/>
        <v>-8.0389295786078285E-3</v>
      </c>
    </row>
    <row r="6374" spans="1:9" x14ac:dyDescent="0.35">
      <c r="A6374" s="1">
        <v>36903</v>
      </c>
      <c r="B6374">
        <v>0.25749486700000002</v>
      </c>
      <c r="D6374">
        <v>-0.75792216300000004</v>
      </c>
      <c r="F6374">
        <v>-4.5139119999999998E-2</v>
      </c>
      <c r="H6374">
        <v>6368</v>
      </c>
      <c r="I6374">
        <f t="shared" ca="1" si="100"/>
        <v>9.5347399756807588E-3</v>
      </c>
    </row>
    <row r="6375" spans="1:9" x14ac:dyDescent="0.35">
      <c r="A6375" s="1">
        <v>38464</v>
      </c>
      <c r="B6375">
        <v>1.0636862520000001</v>
      </c>
      <c r="D6375">
        <v>-0.86142019700000005</v>
      </c>
      <c r="F6375">
        <v>-4.5185960999999997E-2</v>
      </c>
      <c r="H6375">
        <v>6369</v>
      </c>
      <c r="I6375">
        <f t="shared" ca="1" si="100"/>
        <v>-2.9734219677818446E-2</v>
      </c>
    </row>
    <row r="6376" spans="1:9" x14ac:dyDescent="0.35">
      <c r="A6376" s="1">
        <v>40358</v>
      </c>
      <c r="B6376">
        <v>7.6756224629999998</v>
      </c>
      <c r="D6376">
        <v>7.4596922650000002</v>
      </c>
      <c r="F6376">
        <v>-4.5210842000000001E-2</v>
      </c>
      <c r="H6376">
        <v>6370</v>
      </c>
      <c r="I6376">
        <f t="shared" ca="1" si="100"/>
        <v>-1.5378111700334322E-2</v>
      </c>
    </row>
    <row r="6377" spans="1:9" x14ac:dyDescent="0.35">
      <c r="A6377" s="1">
        <v>36635</v>
      </c>
      <c r="B6377">
        <v>0.90731698299999997</v>
      </c>
      <c r="D6377">
        <v>-0.38515274799999999</v>
      </c>
      <c r="F6377">
        <v>-4.5320615000000002E-2</v>
      </c>
      <c r="H6377">
        <v>6371</v>
      </c>
      <c r="I6377">
        <f t="shared" ca="1" si="100"/>
        <v>4.8462298427820592E-2</v>
      </c>
    </row>
    <row r="6378" spans="1:9" x14ac:dyDescent="0.35">
      <c r="A6378" s="1">
        <v>38637</v>
      </c>
      <c r="B6378">
        <v>1.4756786820000001</v>
      </c>
      <c r="D6378">
        <v>0.85411786599999995</v>
      </c>
      <c r="F6378">
        <v>-4.5357084999999998E-2</v>
      </c>
      <c r="H6378">
        <v>6372</v>
      </c>
      <c r="I6378">
        <f t="shared" ca="1" si="100"/>
        <v>-1.6622847862006292E-2</v>
      </c>
    </row>
    <row r="6379" spans="1:9" x14ac:dyDescent="0.35">
      <c r="A6379" s="1">
        <v>36549</v>
      </c>
      <c r="B6379">
        <v>0.79589259599999995</v>
      </c>
      <c r="D6379">
        <v>-0.99115458300000003</v>
      </c>
      <c r="F6379">
        <v>-4.5479891000000001E-2</v>
      </c>
      <c r="H6379">
        <v>6373</v>
      </c>
      <c r="I6379">
        <f t="shared" ca="1" si="100"/>
        <v>-2.0318315197350747E-2</v>
      </c>
    </row>
    <row r="6380" spans="1:9" x14ac:dyDescent="0.35">
      <c r="A6380" s="1">
        <v>44035</v>
      </c>
      <c r="B6380">
        <v>89.97795868</v>
      </c>
      <c r="D6380">
        <v>29.69578473</v>
      </c>
      <c r="F6380">
        <v>-4.5516226999999999E-2</v>
      </c>
      <c r="H6380">
        <v>6374</v>
      </c>
      <c r="I6380">
        <f t="shared" ca="1" si="100"/>
        <v>-2.2572524418973762E-2</v>
      </c>
    </row>
    <row r="6381" spans="1:9" x14ac:dyDescent="0.35">
      <c r="A6381" s="1">
        <v>39854</v>
      </c>
      <c r="B6381">
        <v>2.9312806130000002</v>
      </c>
      <c r="D6381">
        <v>3.560174113</v>
      </c>
      <c r="F6381">
        <v>-4.5654003999999998E-2</v>
      </c>
      <c r="H6381">
        <v>6375</v>
      </c>
      <c r="I6381">
        <f t="shared" ca="1" si="100"/>
        <v>2.6598054749911903E-2</v>
      </c>
    </row>
    <row r="6382" spans="1:9" x14ac:dyDescent="0.35">
      <c r="A6382" s="1">
        <v>36669</v>
      </c>
      <c r="B6382">
        <v>0.64280015199999996</v>
      </c>
      <c r="D6382">
        <v>0.86467752899999994</v>
      </c>
      <c r="F6382">
        <v>-4.5864670000000003E-2</v>
      </c>
      <c r="H6382">
        <v>6376</v>
      </c>
      <c r="I6382">
        <f t="shared" ca="1" si="100"/>
        <v>-3.8429708304786779E-2</v>
      </c>
    </row>
    <row r="6383" spans="1:9" x14ac:dyDescent="0.35">
      <c r="A6383" s="1">
        <v>37372</v>
      </c>
      <c r="B6383">
        <v>0.34472456600000001</v>
      </c>
      <c r="D6383">
        <v>-0.99292160200000001</v>
      </c>
      <c r="F6383">
        <v>-4.6018587999999999E-2</v>
      </c>
      <c r="H6383">
        <v>6377</v>
      </c>
      <c r="I6383">
        <f t="shared" ca="1" si="100"/>
        <v>3.0139170498379737E-3</v>
      </c>
    </row>
    <row r="6384" spans="1:9" x14ac:dyDescent="0.35">
      <c r="A6384" s="1">
        <v>43700</v>
      </c>
      <c r="B6384">
        <v>48.70093155</v>
      </c>
      <c r="D6384">
        <v>178.20247019999999</v>
      </c>
      <c r="F6384">
        <v>-4.6220512999999998E-2</v>
      </c>
      <c r="H6384">
        <v>6378</v>
      </c>
      <c r="I6384">
        <f t="shared" ca="1" si="100"/>
        <v>-1.7117427794577866E-2</v>
      </c>
    </row>
    <row r="6385" spans="1:9" x14ac:dyDescent="0.35">
      <c r="A6385" s="1">
        <v>37187</v>
      </c>
      <c r="B6385">
        <v>0.27176484499999998</v>
      </c>
      <c r="D6385">
        <v>-0.99748273600000004</v>
      </c>
      <c r="F6385">
        <v>-4.6266293999999999E-2</v>
      </c>
      <c r="H6385">
        <v>6379</v>
      </c>
      <c r="I6385">
        <f t="shared" ca="1" si="100"/>
        <v>-8.9623261443915799E-3</v>
      </c>
    </row>
    <row r="6386" spans="1:9" x14ac:dyDescent="0.35">
      <c r="A6386" s="1">
        <v>44132</v>
      </c>
      <c r="B6386">
        <v>107.96042629999999</v>
      </c>
      <c r="D6386">
        <v>1.1084485660000001</v>
      </c>
      <c r="F6386">
        <v>-4.6312314E-2</v>
      </c>
      <c r="H6386">
        <v>6380</v>
      </c>
      <c r="I6386">
        <f t="shared" ca="1" si="100"/>
        <v>-3.7784505720550719E-2</v>
      </c>
    </row>
    <row r="6387" spans="1:9" x14ac:dyDescent="0.35">
      <c r="A6387" s="1">
        <v>43383</v>
      </c>
      <c r="B6387">
        <v>51.203727720000003</v>
      </c>
      <c r="D6387">
        <v>18.653804449999999</v>
      </c>
      <c r="F6387">
        <v>-4.6325920999999999E-2</v>
      </c>
      <c r="H6387">
        <v>6381</v>
      </c>
      <c r="I6387">
        <f t="shared" ca="1" si="100"/>
        <v>1.1123455178931096E-2</v>
      </c>
    </row>
    <row r="6388" spans="1:9" x14ac:dyDescent="0.35">
      <c r="A6388" s="1">
        <v>39867</v>
      </c>
      <c r="B6388">
        <v>2.6052832600000002</v>
      </c>
      <c r="D6388">
        <v>-8.0185987E-2</v>
      </c>
      <c r="F6388">
        <v>-4.6600852999999998E-2</v>
      </c>
      <c r="H6388">
        <v>6382</v>
      </c>
      <c r="I6388">
        <f t="shared" ca="1" si="100"/>
        <v>3.3483648870783908E-2</v>
      </c>
    </row>
    <row r="6389" spans="1:9" x14ac:dyDescent="0.35">
      <c r="A6389" s="1">
        <v>39861</v>
      </c>
      <c r="B6389">
        <v>2.8324022289999999</v>
      </c>
      <c r="D6389">
        <v>3.4131515000000001E-2</v>
      </c>
      <c r="F6389">
        <v>-4.6692653000000001E-2</v>
      </c>
      <c r="H6389">
        <v>6383</v>
      </c>
      <c r="I6389">
        <f t="shared" ca="1" si="100"/>
        <v>-1.4053288776756078E-2</v>
      </c>
    </row>
    <row r="6390" spans="1:9" x14ac:dyDescent="0.35">
      <c r="A6390" s="1">
        <v>39786</v>
      </c>
      <c r="B6390">
        <v>2.7389187810000002</v>
      </c>
      <c r="D6390">
        <v>-0.97961288999999996</v>
      </c>
      <c r="F6390">
        <v>-4.6819355E-2</v>
      </c>
      <c r="H6390">
        <v>6384</v>
      </c>
      <c r="I6390">
        <f t="shared" ca="1" si="100"/>
        <v>-3.3245314659541593E-3</v>
      </c>
    </row>
    <row r="6391" spans="1:9" x14ac:dyDescent="0.35">
      <c r="A6391" s="1">
        <v>44910</v>
      </c>
      <c r="B6391">
        <v>134.34561160000001</v>
      </c>
      <c r="D6391">
        <v>51.29433246</v>
      </c>
      <c r="F6391">
        <v>-4.6854371999999998E-2</v>
      </c>
      <c r="H6391">
        <v>6385</v>
      </c>
      <c r="I6391">
        <f t="shared" ca="1" si="100"/>
        <v>-6.0026178623172107E-3</v>
      </c>
    </row>
    <row r="6392" spans="1:9" x14ac:dyDescent="0.35">
      <c r="A6392" s="1">
        <v>39804</v>
      </c>
      <c r="B6392">
        <v>2.5690281389999998</v>
      </c>
      <c r="D6392">
        <v>-0.46479417299999998</v>
      </c>
      <c r="F6392">
        <v>-4.7333412999999998E-2</v>
      </c>
      <c r="H6392">
        <v>6386</v>
      </c>
      <c r="I6392">
        <f t="shared" ca="1" si="100"/>
        <v>3.5676761258708993E-2</v>
      </c>
    </row>
    <row r="6393" spans="1:9" x14ac:dyDescent="0.35">
      <c r="A6393" s="1">
        <v>39560</v>
      </c>
      <c r="B6393">
        <v>4.8000750539999997</v>
      </c>
      <c r="D6393">
        <v>21.804262399999999</v>
      </c>
      <c r="F6393">
        <v>-4.7335645000000003E-2</v>
      </c>
      <c r="H6393">
        <v>6387</v>
      </c>
      <c r="I6393">
        <f t="shared" ca="1" si="100"/>
        <v>-2.6831478966858283E-2</v>
      </c>
    </row>
    <row r="6394" spans="1:9" x14ac:dyDescent="0.35">
      <c r="A6394" s="1">
        <v>37502</v>
      </c>
      <c r="B6394">
        <v>0.21049025699999999</v>
      </c>
      <c r="D6394">
        <v>-0.31329367200000002</v>
      </c>
      <c r="F6394">
        <v>-4.7457394E-2</v>
      </c>
      <c r="H6394">
        <v>6388</v>
      </c>
      <c r="I6394">
        <f t="shared" ca="1" si="100"/>
        <v>1.2908182186817826E-2</v>
      </c>
    </row>
    <row r="6395" spans="1:9" x14ac:dyDescent="0.35">
      <c r="A6395" s="1">
        <v>37418</v>
      </c>
      <c r="B6395">
        <v>0.30652150500000003</v>
      </c>
      <c r="D6395">
        <v>-0.99574559500000004</v>
      </c>
      <c r="F6395">
        <v>-4.7485271000000003E-2</v>
      </c>
      <c r="H6395">
        <v>6389</v>
      </c>
      <c r="I6395">
        <f t="shared" ca="1" si="100"/>
        <v>2.1813039143857779E-3</v>
      </c>
    </row>
    <row r="6396" spans="1:9" x14ac:dyDescent="0.35">
      <c r="A6396" s="1">
        <v>43885</v>
      </c>
      <c r="B6396">
        <v>72.048027039999994</v>
      </c>
      <c r="D6396">
        <v>14.57360854</v>
      </c>
      <c r="F6396">
        <v>-4.7500130000000002E-2</v>
      </c>
      <c r="H6396">
        <v>6390</v>
      </c>
      <c r="I6396">
        <f t="shared" ca="1" si="100"/>
        <v>-8.1733360745888414E-4</v>
      </c>
    </row>
    <row r="6397" spans="1:9" x14ac:dyDescent="0.35">
      <c r="A6397" s="1">
        <v>39657</v>
      </c>
      <c r="B6397">
        <v>4.6262898449999996</v>
      </c>
      <c r="D6397">
        <v>5.7728599579999997</v>
      </c>
      <c r="F6397">
        <v>-4.7618987000000002E-2</v>
      </c>
      <c r="H6397">
        <v>6391</v>
      </c>
      <c r="I6397">
        <f t="shared" ca="1" si="100"/>
        <v>3.4388786107866942E-2</v>
      </c>
    </row>
    <row r="6398" spans="1:9" x14ac:dyDescent="0.35">
      <c r="A6398" s="1">
        <v>36689</v>
      </c>
      <c r="B6398">
        <v>0.68306297100000002</v>
      </c>
      <c r="D6398">
        <v>-0.98374828400000003</v>
      </c>
      <c r="F6398">
        <v>-4.7650645999999998E-2</v>
      </c>
      <c r="H6398">
        <v>6392</v>
      </c>
      <c r="I6398">
        <f t="shared" ca="1" si="100"/>
        <v>-2.2766456113976968E-2</v>
      </c>
    </row>
    <row r="6399" spans="1:9" x14ac:dyDescent="0.35">
      <c r="A6399" s="1">
        <v>43424</v>
      </c>
      <c r="B6399">
        <v>42.030204769999997</v>
      </c>
      <c r="D6399">
        <v>8.5333421949999995</v>
      </c>
      <c r="F6399">
        <v>-4.7777550000000002E-2</v>
      </c>
      <c r="H6399">
        <v>6393</v>
      </c>
      <c r="I6399">
        <f t="shared" ca="1" si="100"/>
        <v>4.9243789317153092E-3</v>
      </c>
    </row>
    <row r="6400" spans="1:9" x14ac:dyDescent="0.35">
      <c r="A6400" s="1">
        <v>39549</v>
      </c>
      <c r="B6400">
        <v>4.4087586400000003</v>
      </c>
      <c r="D6400">
        <v>-0.94582627799999996</v>
      </c>
      <c r="F6400">
        <v>-4.7945137999999998E-2</v>
      </c>
      <c r="H6400">
        <v>6394</v>
      </c>
      <c r="I6400">
        <f t="shared" ca="1" si="100"/>
        <v>-1.7529051126913643E-2</v>
      </c>
    </row>
    <row r="6401" spans="1:9" x14ac:dyDescent="0.35">
      <c r="A6401" s="1">
        <v>43993</v>
      </c>
      <c r="B6401">
        <v>81.381866459999998</v>
      </c>
      <c r="D6401">
        <v>-0.54697069300000001</v>
      </c>
      <c r="F6401">
        <v>-4.8010188000000002E-2</v>
      </c>
      <c r="H6401">
        <v>6395</v>
      </c>
      <c r="I6401">
        <f t="shared" ca="1" si="100"/>
        <v>-1.158993996994175E-3</v>
      </c>
    </row>
    <row r="6402" spans="1:9" x14ac:dyDescent="0.35">
      <c r="A6402" s="1">
        <v>45142</v>
      </c>
      <c r="B6402">
        <v>179.6392975</v>
      </c>
      <c r="D6402">
        <v>-0.13495196200000001</v>
      </c>
      <c r="F6402">
        <v>-4.8019966999999997E-2</v>
      </c>
      <c r="H6402">
        <v>6396</v>
      </c>
      <c r="I6402">
        <f t="shared" ca="1" si="100"/>
        <v>1.1553991904237936E-2</v>
      </c>
    </row>
    <row r="6403" spans="1:9" x14ac:dyDescent="0.35">
      <c r="A6403" s="1">
        <v>45509</v>
      </c>
      <c r="B6403">
        <v>207.6639557</v>
      </c>
      <c r="D6403">
        <v>129.86622729999999</v>
      </c>
      <c r="F6403">
        <v>-4.8166819999999999E-2</v>
      </c>
      <c r="H6403">
        <v>6397</v>
      </c>
      <c r="I6403">
        <f t="shared" ca="1" si="100"/>
        <v>1.2031184850744374E-3</v>
      </c>
    </row>
    <row r="6404" spans="1:9" x14ac:dyDescent="0.35">
      <c r="A6404" s="1">
        <v>38910</v>
      </c>
      <c r="B6404">
        <v>1.5868414639999999</v>
      </c>
      <c r="D6404">
        <v>-0.99299385699999998</v>
      </c>
      <c r="F6404">
        <v>-4.8337611000000003E-2</v>
      </c>
      <c r="H6404">
        <v>6398</v>
      </c>
      <c r="I6404">
        <f t="shared" ca="1" si="100"/>
        <v>1.5593357033181737E-2</v>
      </c>
    </row>
    <row r="6405" spans="1:9" x14ac:dyDescent="0.35">
      <c r="A6405" s="1">
        <v>45726</v>
      </c>
      <c r="B6405">
        <v>226.49285889999999</v>
      </c>
      <c r="D6405">
        <v>740.08607919999997</v>
      </c>
      <c r="F6405">
        <v>-4.8479516E-2</v>
      </c>
      <c r="H6405">
        <v>6399</v>
      </c>
      <c r="I6405">
        <f t="shared" ca="1" si="100"/>
        <v>-2.0952436431200289E-2</v>
      </c>
    </row>
    <row r="6406" spans="1:9" x14ac:dyDescent="0.35">
      <c r="A6406" s="1">
        <v>36998</v>
      </c>
      <c r="B6406">
        <v>0.30562287599999999</v>
      </c>
      <c r="D6406">
        <v>-0.58314148899999996</v>
      </c>
      <c r="F6406">
        <v>-4.8506224000000001E-2</v>
      </c>
      <c r="H6406">
        <v>6400</v>
      </c>
      <c r="I6406">
        <f t="shared" ca="1" si="100"/>
        <v>-2.4033064952418354E-4</v>
      </c>
    </row>
    <row r="6407" spans="1:9" x14ac:dyDescent="0.35">
      <c r="A6407" s="1">
        <v>36796</v>
      </c>
      <c r="B6407">
        <v>0.73315733699999996</v>
      </c>
      <c r="D6407">
        <v>-0.31670598900000002</v>
      </c>
      <c r="F6407">
        <v>-4.8603054E-2</v>
      </c>
      <c r="H6407">
        <v>6401</v>
      </c>
      <c r="I6407">
        <f t="shared" ca="1" si="100"/>
        <v>-2.0599560617499773E-2</v>
      </c>
    </row>
    <row r="6408" spans="1:9" x14ac:dyDescent="0.35">
      <c r="A6408" s="1">
        <v>38513</v>
      </c>
      <c r="B6408">
        <v>1.0729749200000001</v>
      </c>
      <c r="D6408">
        <v>-0.60264094199999996</v>
      </c>
      <c r="F6408">
        <v>-4.8871380999999998E-2</v>
      </c>
      <c r="H6408">
        <v>6402</v>
      </c>
      <c r="I6408">
        <f t="shared" ref="I6408:I6471" ca="1" si="101">_xlfn.NORM.INV(RAND(),P$9,P$10)</f>
        <v>3.4520466295412208E-2</v>
      </c>
    </row>
    <row r="6409" spans="1:9" x14ac:dyDescent="0.35">
      <c r="A6409" s="1">
        <v>39764</v>
      </c>
      <c r="B6409">
        <v>2.7002654079999999</v>
      </c>
      <c r="D6409">
        <v>-0.98071225100000003</v>
      </c>
      <c r="F6409">
        <v>-4.9066419999999999E-2</v>
      </c>
      <c r="H6409">
        <v>6403</v>
      </c>
      <c r="I6409">
        <f t="shared" ca="1" si="101"/>
        <v>3.9278321191048449E-3</v>
      </c>
    </row>
    <row r="6410" spans="1:9" x14ac:dyDescent="0.35">
      <c r="A6410" s="1">
        <v>44833</v>
      </c>
      <c r="B6410">
        <v>139.99899289999999</v>
      </c>
      <c r="D6410">
        <v>437.31123919999999</v>
      </c>
      <c r="F6410">
        <v>-4.911927E-2</v>
      </c>
      <c r="H6410">
        <v>6404</v>
      </c>
      <c r="I6410">
        <f t="shared" ca="1" si="101"/>
        <v>3.0067894109201049E-2</v>
      </c>
    </row>
    <row r="6411" spans="1:9" x14ac:dyDescent="0.35">
      <c r="A6411" s="1">
        <v>37888</v>
      </c>
      <c r="B6411">
        <v>0.31940543700000001</v>
      </c>
      <c r="D6411">
        <v>-0.94609359000000004</v>
      </c>
      <c r="F6411">
        <v>-4.9488387000000002E-2</v>
      </c>
      <c r="H6411">
        <v>6405</v>
      </c>
      <c r="I6411">
        <f t="shared" ca="1" si="101"/>
        <v>1.4888415898544819E-2</v>
      </c>
    </row>
    <row r="6412" spans="1:9" x14ac:dyDescent="0.35">
      <c r="A6412" s="1">
        <v>40200</v>
      </c>
      <c r="B6412">
        <v>5.9251847270000004</v>
      </c>
      <c r="D6412">
        <v>-0.96548539</v>
      </c>
      <c r="F6412">
        <v>-4.9598791000000003E-2</v>
      </c>
      <c r="H6412">
        <v>6406</v>
      </c>
      <c r="I6412">
        <f t="shared" ca="1" si="101"/>
        <v>-3.0391525445911477E-2</v>
      </c>
    </row>
    <row r="6413" spans="1:9" x14ac:dyDescent="0.35">
      <c r="A6413" s="1">
        <v>45755</v>
      </c>
      <c r="B6413">
        <v>171.67178340000001</v>
      </c>
      <c r="D6413">
        <v>519.15033149999999</v>
      </c>
      <c r="F6413">
        <v>-4.9818179999999997E-2</v>
      </c>
      <c r="H6413">
        <v>6407</v>
      </c>
      <c r="I6413">
        <f t="shared" ca="1" si="101"/>
        <v>-2.9392070343565432E-2</v>
      </c>
    </row>
    <row r="6414" spans="1:9" x14ac:dyDescent="0.35">
      <c r="A6414" s="1">
        <v>37078</v>
      </c>
      <c r="B6414">
        <v>0.33004263</v>
      </c>
      <c r="D6414">
        <v>-0.85914316700000004</v>
      </c>
      <c r="F6414">
        <v>-5.0021205999999999E-2</v>
      </c>
      <c r="H6414">
        <v>6408</v>
      </c>
      <c r="I6414">
        <f t="shared" ca="1" si="101"/>
        <v>-1.8564535737752901E-2</v>
      </c>
    </row>
    <row r="6415" spans="1:9" x14ac:dyDescent="0.35">
      <c r="A6415" s="1">
        <v>39833</v>
      </c>
      <c r="B6415">
        <v>2.3431069849999999</v>
      </c>
      <c r="D6415">
        <v>-0.94918725800000003</v>
      </c>
      <c r="F6415">
        <v>-5.0163843999999999E-2</v>
      </c>
      <c r="H6415">
        <v>6409</v>
      </c>
      <c r="I6415">
        <f t="shared" ca="1" si="101"/>
        <v>-1.7951293368249393E-2</v>
      </c>
    </row>
    <row r="6416" spans="1:9" x14ac:dyDescent="0.35">
      <c r="A6416" s="1">
        <v>43416</v>
      </c>
      <c r="B6416">
        <v>46.112586980000003</v>
      </c>
      <c r="D6416">
        <v>51.279733720000003</v>
      </c>
      <c r="F6416">
        <v>-5.0373989000000001E-2</v>
      </c>
      <c r="H6416">
        <v>6410</v>
      </c>
      <c r="I6416">
        <f t="shared" ca="1" si="101"/>
        <v>1.7848695599903739E-2</v>
      </c>
    </row>
    <row r="6417" spans="1:9" x14ac:dyDescent="0.35">
      <c r="A6417" s="1">
        <v>36777</v>
      </c>
      <c r="B6417">
        <v>0.882035613</v>
      </c>
      <c r="D6417">
        <v>0.26954128300000002</v>
      </c>
      <c r="F6417">
        <v>-5.0403903E-2</v>
      </c>
      <c r="H6417">
        <v>6411</v>
      </c>
      <c r="I6417">
        <f t="shared" ca="1" si="101"/>
        <v>-5.9411789250528053E-3</v>
      </c>
    </row>
    <row r="6418" spans="1:9" x14ac:dyDescent="0.35">
      <c r="A6418" s="1">
        <v>36536</v>
      </c>
      <c r="B6418">
        <v>0.69476717700000001</v>
      </c>
      <c r="D6418">
        <v>-0.25799967200000001</v>
      </c>
      <c r="F6418">
        <v>-5.1150991E-2</v>
      </c>
      <c r="H6418">
        <v>6412</v>
      </c>
      <c r="I6418">
        <f t="shared" ca="1" si="101"/>
        <v>1.7527710471746203E-2</v>
      </c>
    </row>
    <row r="6419" spans="1:9" x14ac:dyDescent="0.35">
      <c r="A6419" s="1">
        <v>36626</v>
      </c>
      <c r="B6419">
        <v>0.93634349100000003</v>
      </c>
      <c r="D6419">
        <v>-0.115983381</v>
      </c>
      <c r="F6419">
        <v>-5.1233866000000003E-2</v>
      </c>
      <c r="H6419">
        <v>6413</v>
      </c>
      <c r="I6419">
        <f t="shared" ca="1" si="101"/>
        <v>-1.0644290851635162E-2</v>
      </c>
    </row>
    <row r="6420" spans="1:9" x14ac:dyDescent="0.35">
      <c r="A6420" s="1">
        <v>38457</v>
      </c>
      <c r="B6420">
        <v>1.059192181</v>
      </c>
      <c r="D6420">
        <v>1.374074418</v>
      </c>
      <c r="F6420">
        <v>-5.1261054E-2</v>
      </c>
      <c r="H6420">
        <v>6414</v>
      </c>
      <c r="I6420">
        <f t="shared" ca="1" si="101"/>
        <v>1.5268419508386168E-2</v>
      </c>
    </row>
    <row r="6421" spans="1:9" x14ac:dyDescent="0.35">
      <c r="A6421" s="1">
        <v>38205</v>
      </c>
      <c r="B6421">
        <v>0.44614952800000002</v>
      </c>
      <c r="D6421">
        <v>-0.89112309499999998</v>
      </c>
      <c r="F6421">
        <v>-5.1289862999999998E-2</v>
      </c>
      <c r="H6421">
        <v>6415</v>
      </c>
      <c r="I6421">
        <f t="shared" ca="1" si="101"/>
        <v>-2.4636316554336173E-2</v>
      </c>
    </row>
    <row r="6422" spans="1:9" x14ac:dyDescent="0.35">
      <c r="A6422" s="1">
        <v>39330</v>
      </c>
      <c r="B6422">
        <v>4.0977425580000002</v>
      </c>
      <c r="D6422">
        <v>-0.18720983099999999</v>
      </c>
      <c r="F6422">
        <v>-5.1331555000000001E-2</v>
      </c>
      <c r="H6422">
        <v>6416</v>
      </c>
      <c r="I6422">
        <f t="shared" ca="1" si="101"/>
        <v>2.6470703089055379E-3</v>
      </c>
    </row>
    <row r="6423" spans="1:9" x14ac:dyDescent="0.35">
      <c r="A6423" s="1">
        <v>39625</v>
      </c>
      <c r="B6423">
        <v>5.0415749549999997</v>
      </c>
      <c r="D6423">
        <v>13.344403870000001</v>
      </c>
      <c r="F6423">
        <v>-5.1468723000000001E-2</v>
      </c>
      <c r="H6423">
        <v>6417</v>
      </c>
      <c r="I6423">
        <f t="shared" ca="1" si="101"/>
        <v>1.513605161573681E-2</v>
      </c>
    </row>
    <row r="6424" spans="1:9" x14ac:dyDescent="0.35">
      <c r="A6424" s="1">
        <v>37397</v>
      </c>
      <c r="B6424">
        <v>0.35146632799999999</v>
      </c>
      <c r="D6424">
        <v>-0.86024055600000005</v>
      </c>
      <c r="F6424">
        <v>-5.1738141000000001E-2</v>
      </c>
      <c r="H6424">
        <v>6418</v>
      </c>
      <c r="I6424">
        <f t="shared" ca="1" si="101"/>
        <v>1.7445721011475825E-2</v>
      </c>
    </row>
    <row r="6425" spans="1:9" x14ac:dyDescent="0.35">
      <c r="A6425" s="1">
        <v>39140</v>
      </c>
      <c r="B6425">
        <v>2.5147948269999998</v>
      </c>
      <c r="D6425">
        <v>1.8481033360000001</v>
      </c>
      <c r="F6425">
        <v>-5.1745509000000002E-2</v>
      </c>
      <c r="H6425">
        <v>6419</v>
      </c>
      <c r="I6425">
        <f t="shared" ca="1" si="101"/>
        <v>4.9030536056556398E-2</v>
      </c>
    </row>
    <row r="6426" spans="1:9" x14ac:dyDescent="0.35">
      <c r="A6426" s="1">
        <v>36648</v>
      </c>
      <c r="B6426">
        <v>0.88297176399999999</v>
      </c>
      <c r="D6426">
        <v>-0.99385755899999995</v>
      </c>
      <c r="F6426">
        <v>-5.178551E-2</v>
      </c>
      <c r="H6426">
        <v>6420</v>
      </c>
      <c r="I6426">
        <f t="shared" ca="1" si="101"/>
        <v>-1.6678019345710865E-2</v>
      </c>
    </row>
    <row r="6427" spans="1:9" x14ac:dyDescent="0.35">
      <c r="A6427" s="1">
        <v>44692</v>
      </c>
      <c r="B6427">
        <v>143.74932860000001</v>
      </c>
      <c r="D6427">
        <v>117.3705611</v>
      </c>
      <c r="F6427">
        <v>-5.1841488999999998E-2</v>
      </c>
      <c r="H6427">
        <v>6421</v>
      </c>
      <c r="I6427">
        <f t="shared" ca="1" si="101"/>
        <v>2.7830496138693617E-3</v>
      </c>
    </row>
    <row r="6428" spans="1:9" x14ac:dyDescent="0.35">
      <c r="A6428" s="1">
        <v>38419</v>
      </c>
      <c r="B6428">
        <v>1.214401007</v>
      </c>
      <c r="D6428">
        <v>-0.95229334499999996</v>
      </c>
      <c r="F6428">
        <v>-5.1929777000000003E-2</v>
      </c>
      <c r="H6428">
        <v>6422</v>
      </c>
      <c r="I6428">
        <f t="shared" ca="1" si="101"/>
        <v>2.5803146864961251E-2</v>
      </c>
    </row>
    <row r="6429" spans="1:9" x14ac:dyDescent="0.35">
      <c r="A6429" s="1">
        <v>42227</v>
      </c>
      <c r="B6429">
        <v>25.455589289999999</v>
      </c>
      <c r="D6429">
        <v>-0.450084131</v>
      </c>
      <c r="F6429">
        <v>-5.2037751E-2</v>
      </c>
      <c r="H6429">
        <v>6423</v>
      </c>
      <c r="I6429">
        <f t="shared" ca="1" si="101"/>
        <v>1.6185190803118119E-2</v>
      </c>
    </row>
    <row r="6430" spans="1:9" x14ac:dyDescent="0.35">
      <c r="A6430" s="1">
        <v>43682</v>
      </c>
      <c r="B6430">
        <v>46.289970400000001</v>
      </c>
      <c r="D6430">
        <v>-0.204777715</v>
      </c>
      <c r="F6430">
        <v>-5.2347807000000003E-2</v>
      </c>
      <c r="H6430">
        <v>6424</v>
      </c>
      <c r="I6430">
        <f t="shared" ca="1" si="101"/>
        <v>2.2911347123799174E-2</v>
      </c>
    </row>
    <row r="6431" spans="1:9" x14ac:dyDescent="0.35">
      <c r="A6431" s="1">
        <v>43922</v>
      </c>
      <c r="B6431">
        <v>58.210102079999999</v>
      </c>
      <c r="D6431">
        <v>45.48796943</v>
      </c>
      <c r="F6431">
        <v>-5.2617165E-2</v>
      </c>
      <c r="H6431">
        <v>6425</v>
      </c>
      <c r="I6431">
        <f t="shared" ca="1" si="101"/>
        <v>2.9622250178514355E-2</v>
      </c>
    </row>
    <row r="6432" spans="1:9" x14ac:dyDescent="0.35">
      <c r="A6432" s="1">
        <v>38414</v>
      </c>
      <c r="B6432">
        <v>1.2521541119999999</v>
      </c>
      <c r="D6432">
        <v>3.3989433770000002</v>
      </c>
      <c r="F6432">
        <v>-5.2810116999999997E-2</v>
      </c>
      <c r="H6432">
        <v>6426</v>
      </c>
      <c r="I6432">
        <f t="shared" ca="1" si="101"/>
        <v>-1.7535352594137906E-2</v>
      </c>
    </row>
    <row r="6433" spans="1:9" x14ac:dyDescent="0.35">
      <c r="A6433" s="1">
        <v>36938</v>
      </c>
      <c r="B6433">
        <v>0.28464883600000002</v>
      </c>
      <c r="D6433">
        <v>-0.12764029299999999</v>
      </c>
      <c r="F6433">
        <v>-5.2958670999999999E-2</v>
      </c>
      <c r="H6433">
        <v>6427</v>
      </c>
      <c r="I6433">
        <f t="shared" ca="1" si="101"/>
        <v>1.2014625521708159E-2</v>
      </c>
    </row>
    <row r="6434" spans="1:9" x14ac:dyDescent="0.35">
      <c r="A6434" s="1">
        <v>36976</v>
      </c>
      <c r="B6434">
        <v>0.32629755100000002</v>
      </c>
      <c r="D6434">
        <v>-3.7135277000000001E-2</v>
      </c>
      <c r="F6434">
        <v>-5.3041786E-2</v>
      </c>
      <c r="H6434">
        <v>6428</v>
      </c>
      <c r="I6434">
        <f t="shared" ca="1" si="101"/>
        <v>2.6728900285177427E-2</v>
      </c>
    </row>
    <row r="6435" spans="1:9" x14ac:dyDescent="0.35">
      <c r="A6435" s="1">
        <v>37306</v>
      </c>
      <c r="B6435">
        <v>0.33888202899999997</v>
      </c>
      <c r="D6435">
        <v>-0.97648203200000006</v>
      </c>
      <c r="F6435">
        <v>-5.3555818999999998E-2</v>
      </c>
      <c r="H6435">
        <v>6429</v>
      </c>
      <c r="I6435">
        <f t="shared" ca="1" si="101"/>
        <v>-3.2358505016555706E-3</v>
      </c>
    </row>
    <row r="6436" spans="1:9" x14ac:dyDescent="0.35">
      <c r="A6436" s="1">
        <v>41528</v>
      </c>
      <c r="B6436">
        <v>14.4094944</v>
      </c>
      <c r="D6436">
        <v>1.8449454860000001</v>
      </c>
      <c r="F6436">
        <v>-5.4443566999999998E-2</v>
      </c>
      <c r="H6436">
        <v>6430</v>
      </c>
      <c r="I6436">
        <f t="shared" ca="1" si="101"/>
        <v>-1.5683182642819749E-2</v>
      </c>
    </row>
    <row r="6437" spans="1:9" x14ac:dyDescent="0.35">
      <c r="A6437" s="1">
        <v>39462</v>
      </c>
      <c r="B6437">
        <v>5.0649456979999998</v>
      </c>
      <c r="D6437">
        <v>4.573704008</v>
      </c>
      <c r="F6437">
        <v>-5.4480529999999999E-2</v>
      </c>
      <c r="H6437">
        <v>6431</v>
      </c>
      <c r="I6437">
        <f t="shared" ca="1" si="101"/>
        <v>1.8727985221907519E-2</v>
      </c>
    </row>
    <row r="6438" spans="1:9" x14ac:dyDescent="0.35">
      <c r="A6438" s="1">
        <v>36642</v>
      </c>
      <c r="B6438">
        <v>0.90872168499999995</v>
      </c>
      <c r="D6438">
        <v>-0.91413575000000002</v>
      </c>
      <c r="F6438">
        <v>-5.4554511E-2</v>
      </c>
      <c r="H6438">
        <v>6432</v>
      </c>
      <c r="I6438">
        <f t="shared" ca="1" si="101"/>
        <v>-1.1754834528657467E-2</v>
      </c>
    </row>
    <row r="6439" spans="1:9" x14ac:dyDescent="0.35">
      <c r="A6439" s="1">
        <v>40763</v>
      </c>
      <c r="B6439">
        <v>10.58323669</v>
      </c>
      <c r="D6439">
        <v>-0.13586788999999999</v>
      </c>
      <c r="F6439">
        <v>-5.4627249000000003E-2</v>
      </c>
      <c r="H6439">
        <v>6433</v>
      </c>
      <c r="I6439">
        <f t="shared" ca="1" si="101"/>
        <v>-2.379270915642057E-2</v>
      </c>
    </row>
    <row r="6440" spans="1:9" x14ac:dyDescent="0.35">
      <c r="A6440" s="1">
        <v>41381</v>
      </c>
      <c r="B6440">
        <v>12.247243879999999</v>
      </c>
      <c r="D6440">
        <v>55.928240279999997</v>
      </c>
      <c r="F6440">
        <v>-5.4992375000000003E-2</v>
      </c>
      <c r="H6440">
        <v>6434</v>
      </c>
      <c r="I6440">
        <f t="shared" ca="1" si="101"/>
        <v>4.7841358925256004E-2</v>
      </c>
    </row>
    <row r="6441" spans="1:9" x14ac:dyDescent="0.35">
      <c r="A6441" s="1">
        <v>37462</v>
      </c>
      <c r="B6441">
        <v>0.21513477</v>
      </c>
      <c r="D6441">
        <v>-7.5931463000000005E-2</v>
      </c>
      <c r="F6441">
        <v>-5.5263311000000002E-2</v>
      </c>
      <c r="H6441">
        <v>6435</v>
      </c>
      <c r="I6441">
        <f t="shared" ca="1" si="101"/>
        <v>7.5893442161858215E-3</v>
      </c>
    </row>
    <row r="6442" spans="1:9" x14ac:dyDescent="0.35">
      <c r="A6442" s="1">
        <v>37159</v>
      </c>
      <c r="B6442">
        <v>0.232812569</v>
      </c>
      <c r="D6442">
        <v>-0.95132798500000004</v>
      </c>
      <c r="F6442">
        <v>-5.5318951999999998E-2</v>
      </c>
      <c r="H6442">
        <v>6436</v>
      </c>
      <c r="I6442">
        <f t="shared" ca="1" si="101"/>
        <v>1.7894297633744553E-2</v>
      </c>
    </row>
    <row r="6443" spans="1:9" x14ac:dyDescent="0.35">
      <c r="A6443" s="1">
        <v>39463</v>
      </c>
      <c r="B6443">
        <v>4.7832942010000004</v>
      </c>
      <c r="D6443">
        <v>17.11006471</v>
      </c>
      <c r="F6443">
        <v>-5.5607998999999998E-2</v>
      </c>
      <c r="H6443">
        <v>6437</v>
      </c>
      <c r="I6443">
        <f t="shared" ca="1" si="101"/>
        <v>4.2681409311577032E-3</v>
      </c>
    </row>
    <row r="6444" spans="1:9" x14ac:dyDescent="0.35">
      <c r="A6444" s="1">
        <v>37193</v>
      </c>
      <c r="B6444">
        <v>0.26412352900000002</v>
      </c>
      <c r="D6444">
        <v>-0.99828045499999996</v>
      </c>
      <c r="F6444">
        <v>-5.5706055999999997E-2</v>
      </c>
      <c r="H6444">
        <v>6438</v>
      </c>
      <c r="I6444">
        <f t="shared" ca="1" si="101"/>
        <v>5.0205077804438931E-3</v>
      </c>
    </row>
    <row r="6445" spans="1:9" x14ac:dyDescent="0.35">
      <c r="A6445" s="1">
        <v>44686</v>
      </c>
      <c r="B6445">
        <v>153.60079959999999</v>
      </c>
      <c r="D6445">
        <v>536.8456956</v>
      </c>
      <c r="F6445">
        <v>-5.5716519999999999E-2</v>
      </c>
      <c r="H6445">
        <v>6439</v>
      </c>
      <c r="I6445">
        <f t="shared" ca="1" si="101"/>
        <v>-3.037772558705952E-2</v>
      </c>
    </row>
    <row r="6446" spans="1:9" x14ac:dyDescent="0.35">
      <c r="A6446" s="1">
        <v>36840</v>
      </c>
      <c r="B6446">
        <v>0.28558525400000001</v>
      </c>
      <c r="D6446">
        <v>-0.16575414199999999</v>
      </c>
      <c r="F6446">
        <v>-5.5726206E-2</v>
      </c>
      <c r="H6446">
        <v>6440</v>
      </c>
      <c r="I6446">
        <f t="shared" ca="1" si="101"/>
        <v>-6.0948828722423971E-2</v>
      </c>
    </row>
    <row r="6447" spans="1:9" x14ac:dyDescent="0.35">
      <c r="A6447" s="1">
        <v>38001</v>
      </c>
      <c r="B6447">
        <v>0.34232744599999998</v>
      </c>
      <c r="D6447">
        <v>-0.97133860699999997</v>
      </c>
      <c r="F6447">
        <v>-5.5785236000000002E-2</v>
      </c>
      <c r="H6447">
        <v>6441</v>
      </c>
      <c r="I6447">
        <f t="shared" ca="1" si="101"/>
        <v>3.208649100747215E-2</v>
      </c>
    </row>
    <row r="6448" spans="1:9" x14ac:dyDescent="0.35">
      <c r="A6448" s="1">
        <v>40835</v>
      </c>
      <c r="B6448">
        <v>11.943852420000001</v>
      </c>
      <c r="D6448">
        <v>-0.88699016900000005</v>
      </c>
      <c r="F6448">
        <v>-5.5939633000000002E-2</v>
      </c>
      <c r="H6448">
        <v>6442</v>
      </c>
      <c r="I6448">
        <f t="shared" ca="1" si="101"/>
        <v>9.4546825221974301E-3</v>
      </c>
    </row>
    <row r="6449" spans="1:9" x14ac:dyDescent="0.35">
      <c r="A6449" s="1">
        <v>44134</v>
      </c>
      <c r="B6449">
        <v>105.68861390000001</v>
      </c>
      <c r="D6449">
        <v>32.890315719999997</v>
      </c>
      <c r="F6449">
        <v>-5.6018053999999998E-2</v>
      </c>
      <c r="H6449">
        <v>6443</v>
      </c>
      <c r="I6449">
        <f t="shared" ca="1" si="101"/>
        <v>3.6043031791712365E-2</v>
      </c>
    </row>
    <row r="6450" spans="1:9" x14ac:dyDescent="0.35">
      <c r="A6450" s="1">
        <v>39735</v>
      </c>
      <c r="B6450">
        <v>3.1185491089999999</v>
      </c>
      <c r="D6450">
        <v>0.60246333200000002</v>
      </c>
      <c r="F6450">
        <v>-5.6049412E-2</v>
      </c>
      <c r="H6450">
        <v>6444</v>
      </c>
      <c r="I6450">
        <f t="shared" ca="1" si="101"/>
        <v>-1.2672041608288722E-2</v>
      </c>
    </row>
    <row r="6451" spans="1:9" x14ac:dyDescent="0.35">
      <c r="A6451" s="1">
        <v>38757</v>
      </c>
      <c r="B6451">
        <v>1.946097016</v>
      </c>
      <c r="D6451">
        <v>-0.985915808</v>
      </c>
      <c r="F6451">
        <v>-5.6096506999999997E-2</v>
      </c>
      <c r="H6451">
        <v>6445</v>
      </c>
      <c r="I6451">
        <f t="shared" ca="1" si="101"/>
        <v>-1.344686135559889E-2</v>
      </c>
    </row>
    <row r="6452" spans="1:9" x14ac:dyDescent="0.35">
      <c r="A6452" s="1">
        <v>44699</v>
      </c>
      <c r="B6452">
        <v>138.17597960000001</v>
      </c>
      <c r="D6452">
        <v>541.85449029999995</v>
      </c>
      <c r="F6452">
        <v>-5.6419255000000001E-2</v>
      </c>
      <c r="H6452">
        <v>6446</v>
      </c>
      <c r="I6452">
        <f t="shared" ca="1" si="101"/>
        <v>1.6175140942385754E-2</v>
      </c>
    </row>
    <row r="6453" spans="1:9" x14ac:dyDescent="0.35">
      <c r="A6453" s="1">
        <v>37181</v>
      </c>
      <c r="B6453">
        <v>0.25453594299999999</v>
      </c>
      <c r="D6453">
        <v>-0.208663022</v>
      </c>
      <c r="F6453">
        <v>-5.6634561E-2</v>
      </c>
      <c r="H6453">
        <v>6447</v>
      </c>
      <c r="I6453">
        <f t="shared" ca="1" si="101"/>
        <v>1.7361667102886662E-2</v>
      </c>
    </row>
    <row r="6454" spans="1:9" x14ac:dyDescent="0.35">
      <c r="A6454" s="1">
        <v>37040</v>
      </c>
      <c r="B6454">
        <v>0.321653038</v>
      </c>
      <c r="D6454">
        <v>-0.91506442600000004</v>
      </c>
      <c r="F6454">
        <v>-5.6678963999999998E-2</v>
      </c>
      <c r="H6454">
        <v>6448</v>
      </c>
      <c r="I6454">
        <f t="shared" ca="1" si="101"/>
        <v>2.0576157738727173E-4</v>
      </c>
    </row>
    <row r="6455" spans="1:9" x14ac:dyDescent="0.35">
      <c r="A6455" s="1">
        <v>39303</v>
      </c>
      <c r="B6455">
        <v>3.787023783</v>
      </c>
      <c r="D6455">
        <v>3.5983363999999997E-2</v>
      </c>
      <c r="F6455">
        <v>-5.6861741E-2</v>
      </c>
      <c r="H6455">
        <v>6449</v>
      </c>
      <c r="I6455">
        <f t="shared" ca="1" si="101"/>
        <v>6.8641013294389805E-3</v>
      </c>
    </row>
    <row r="6456" spans="1:9" x14ac:dyDescent="0.35">
      <c r="A6456" s="1">
        <v>39484</v>
      </c>
      <c r="B6456">
        <v>3.6554870610000001</v>
      </c>
      <c r="D6456">
        <v>-0.26226003199999998</v>
      </c>
      <c r="F6456">
        <v>-5.6895635999999999E-2</v>
      </c>
      <c r="H6456">
        <v>6450</v>
      </c>
      <c r="I6456">
        <f t="shared" ca="1" si="101"/>
        <v>-1.7808515742041835E-2</v>
      </c>
    </row>
    <row r="6457" spans="1:9" x14ac:dyDescent="0.35">
      <c r="A6457" s="1">
        <v>39395</v>
      </c>
      <c r="B6457">
        <v>4.9549803729999997</v>
      </c>
      <c r="D6457">
        <v>0.17818423999999999</v>
      </c>
      <c r="F6457">
        <v>-5.7559847999999997E-2</v>
      </c>
      <c r="H6457">
        <v>6451</v>
      </c>
      <c r="I6457">
        <f t="shared" ca="1" si="101"/>
        <v>-2.0890116717133405E-2</v>
      </c>
    </row>
    <row r="6458" spans="1:9" x14ac:dyDescent="0.35">
      <c r="A6458" s="1">
        <v>39706</v>
      </c>
      <c r="B6458">
        <v>4.2056074140000002</v>
      </c>
      <c r="D6458">
        <v>14.381906989999999</v>
      </c>
      <c r="F6458">
        <v>-5.7607063999999999E-2</v>
      </c>
      <c r="H6458">
        <v>6452</v>
      </c>
      <c r="I6458">
        <f t="shared" ca="1" si="101"/>
        <v>1.2363356436107302E-2</v>
      </c>
    </row>
    <row r="6459" spans="1:9" x14ac:dyDescent="0.35">
      <c r="A6459" s="1">
        <v>36950</v>
      </c>
      <c r="B6459">
        <v>0.27341261500000003</v>
      </c>
      <c r="D6459">
        <v>-0.63247315900000001</v>
      </c>
      <c r="F6459">
        <v>-5.8063240000000002E-2</v>
      </c>
      <c r="H6459">
        <v>6453</v>
      </c>
      <c r="I6459">
        <f t="shared" ca="1" si="101"/>
        <v>-2.2677093263180324E-2</v>
      </c>
    </row>
    <row r="6460" spans="1:9" x14ac:dyDescent="0.35">
      <c r="A6460" s="1">
        <v>36656</v>
      </c>
      <c r="B6460">
        <v>0.74392557100000001</v>
      </c>
      <c r="D6460">
        <v>-0.98326962600000001</v>
      </c>
      <c r="F6460">
        <v>-5.8090555000000002E-2</v>
      </c>
      <c r="H6460">
        <v>6454</v>
      </c>
      <c r="I6460">
        <f t="shared" ca="1" si="101"/>
        <v>4.3458151205886227E-3</v>
      </c>
    </row>
    <row r="6461" spans="1:9" x14ac:dyDescent="0.35">
      <c r="A6461" s="1">
        <v>43598</v>
      </c>
      <c r="B6461">
        <v>44.46556854</v>
      </c>
      <c r="D6461">
        <v>7.4573770250000004</v>
      </c>
      <c r="F6461">
        <v>-5.811931E-2</v>
      </c>
      <c r="H6461">
        <v>6455</v>
      </c>
      <c r="I6461">
        <f t="shared" ca="1" si="101"/>
        <v>1.5565177029681946E-2</v>
      </c>
    </row>
    <row r="6462" spans="1:9" x14ac:dyDescent="0.35">
      <c r="A6462" s="1">
        <v>39394</v>
      </c>
      <c r="B6462">
        <v>5.25760746</v>
      </c>
      <c r="D6462">
        <v>5.1433707369999997</v>
      </c>
      <c r="F6462">
        <v>-5.8132260999999998E-2</v>
      </c>
      <c r="H6462">
        <v>6456</v>
      </c>
      <c r="I6462">
        <f t="shared" ca="1" si="101"/>
        <v>1.1521586200960066E-3</v>
      </c>
    </row>
    <row r="6463" spans="1:9" x14ac:dyDescent="0.35">
      <c r="A6463" s="1">
        <v>36599</v>
      </c>
      <c r="B6463">
        <v>0.85581803300000003</v>
      </c>
      <c r="D6463">
        <v>1.3556676089999999</v>
      </c>
      <c r="F6463">
        <v>-5.8217662000000003E-2</v>
      </c>
      <c r="H6463">
        <v>6457</v>
      </c>
      <c r="I6463">
        <f t="shared" ca="1" si="101"/>
        <v>-1.3623187026246385E-2</v>
      </c>
    </row>
    <row r="6464" spans="1:9" x14ac:dyDescent="0.35">
      <c r="A6464" s="1">
        <v>36801</v>
      </c>
      <c r="B6464">
        <v>0.36330169400000001</v>
      </c>
      <c r="D6464">
        <v>-0.52682907700000003</v>
      </c>
      <c r="F6464">
        <v>-5.8251029000000003E-2</v>
      </c>
      <c r="H6464">
        <v>6458</v>
      </c>
      <c r="I6464">
        <f t="shared" ca="1" si="101"/>
        <v>-3.7266921538160443E-3</v>
      </c>
    </row>
    <row r="6465" spans="1:9" x14ac:dyDescent="0.35">
      <c r="A6465" s="1">
        <v>36706</v>
      </c>
      <c r="B6465">
        <v>0.76780223800000003</v>
      </c>
      <c r="D6465">
        <v>1.5545175659999999</v>
      </c>
      <c r="F6465">
        <v>-5.8552927999999997E-2</v>
      </c>
      <c r="H6465">
        <v>6459</v>
      </c>
      <c r="I6465">
        <f t="shared" ca="1" si="101"/>
        <v>1.1105332881195253E-2</v>
      </c>
    </row>
    <row r="6466" spans="1:9" x14ac:dyDescent="0.35">
      <c r="A6466" s="1">
        <v>36838</v>
      </c>
      <c r="B6466">
        <v>0.30056643500000002</v>
      </c>
      <c r="D6466">
        <v>-0.99801161599999999</v>
      </c>
      <c r="F6466">
        <v>-5.8650160999999999E-2</v>
      </c>
      <c r="H6466">
        <v>6460</v>
      </c>
      <c r="I6466">
        <f t="shared" ca="1" si="101"/>
        <v>1.2867174463320115E-2</v>
      </c>
    </row>
    <row r="6467" spans="1:9" x14ac:dyDescent="0.35">
      <c r="A6467" s="1">
        <v>44817</v>
      </c>
      <c r="B6467">
        <v>151.16114809999999</v>
      </c>
      <c r="D6467">
        <v>50.505123179999998</v>
      </c>
      <c r="F6467">
        <v>-5.8679898000000001E-2</v>
      </c>
      <c r="H6467">
        <v>6461</v>
      </c>
      <c r="I6467">
        <f t="shared" ca="1" si="101"/>
        <v>-2.0693749347112666E-2</v>
      </c>
    </row>
    <row r="6468" spans="1:9" x14ac:dyDescent="0.35">
      <c r="A6468" s="1">
        <v>39736</v>
      </c>
      <c r="B6468">
        <v>2.9348759649999998</v>
      </c>
      <c r="D6468">
        <v>9.3445432020000005</v>
      </c>
      <c r="F6468">
        <v>-5.8896985999999998E-2</v>
      </c>
      <c r="H6468">
        <v>6462</v>
      </c>
      <c r="I6468">
        <f t="shared" ca="1" si="101"/>
        <v>-1.9370289850001447E-2</v>
      </c>
    </row>
    <row r="6469" spans="1:9" x14ac:dyDescent="0.35">
      <c r="A6469" s="1">
        <v>36818</v>
      </c>
      <c r="B6469">
        <v>0.28371247599999999</v>
      </c>
      <c r="D6469">
        <v>-3.5029823000000002E-2</v>
      </c>
      <c r="F6469">
        <v>-5.9005204999999998E-2</v>
      </c>
      <c r="H6469">
        <v>6463</v>
      </c>
      <c r="I6469">
        <f t="shared" ca="1" si="101"/>
        <v>2.4533094582391789E-2</v>
      </c>
    </row>
    <row r="6470" spans="1:9" x14ac:dyDescent="0.35">
      <c r="A6470" s="1">
        <v>36810</v>
      </c>
      <c r="B6470">
        <v>0.29401165200000001</v>
      </c>
      <c r="D6470">
        <v>-0.54982143800000005</v>
      </c>
      <c r="F6470">
        <v>-5.9881760999999999E-2</v>
      </c>
      <c r="H6470">
        <v>6464</v>
      </c>
      <c r="I6470">
        <f t="shared" ca="1" si="101"/>
        <v>1.3375999694321284E-2</v>
      </c>
    </row>
    <row r="6471" spans="1:9" x14ac:dyDescent="0.35">
      <c r="A6471" s="1">
        <v>36537</v>
      </c>
      <c r="B6471">
        <v>0.65310007299999995</v>
      </c>
      <c r="D6471">
        <v>1.1753381249999999</v>
      </c>
      <c r="F6471">
        <v>-5.9972758000000001E-2</v>
      </c>
      <c r="H6471">
        <v>6465</v>
      </c>
      <c r="I6471">
        <f t="shared" ca="1" si="101"/>
        <v>-1.2366976780466542E-2</v>
      </c>
    </row>
    <row r="6472" spans="1:9" x14ac:dyDescent="0.35">
      <c r="A6472" s="1">
        <v>37053</v>
      </c>
      <c r="B6472">
        <v>0.30022922200000002</v>
      </c>
      <c r="D6472">
        <v>0.21454426400000001</v>
      </c>
      <c r="F6472">
        <v>-6.0037222000000001E-2</v>
      </c>
      <c r="H6472">
        <v>6466</v>
      </c>
      <c r="I6472">
        <f t="shared" ref="I6472:I6535" ca="1" si="102">_xlfn.NORM.INV(RAND(),P$9,P$10)</f>
        <v>2.0006523135666945E-2</v>
      </c>
    </row>
    <row r="6473" spans="1:9" x14ac:dyDescent="0.35">
      <c r="A6473" s="1">
        <v>36860</v>
      </c>
      <c r="B6473">
        <v>0.24719496099999999</v>
      </c>
      <c r="D6473">
        <v>-0.98957940200000005</v>
      </c>
      <c r="F6473">
        <v>-6.0497561999999998E-2</v>
      </c>
      <c r="H6473">
        <v>6467</v>
      </c>
      <c r="I6473">
        <f t="shared" ca="1" si="102"/>
        <v>2.6776059744369817E-2</v>
      </c>
    </row>
    <row r="6474" spans="1:9" x14ac:dyDescent="0.35">
      <c r="A6474" s="1">
        <v>42237</v>
      </c>
      <c r="B6474">
        <v>23.72176361</v>
      </c>
      <c r="D6474">
        <v>62.43767759</v>
      </c>
      <c r="F6474">
        <v>-6.1162833999999999E-2</v>
      </c>
      <c r="H6474">
        <v>6468</v>
      </c>
      <c r="I6474">
        <f t="shared" ca="1" si="102"/>
        <v>-1.3263608764719948E-2</v>
      </c>
    </row>
    <row r="6475" spans="1:9" x14ac:dyDescent="0.35">
      <c r="A6475" s="1">
        <v>37014</v>
      </c>
      <c r="B6475">
        <v>0.373938084</v>
      </c>
      <c r="D6475">
        <v>-0.90748023799999999</v>
      </c>
      <c r="F6475">
        <v>-6.1300981999999997E-2</v>
      </c>
      <c r="H6475">
        <v>6469</v>
      </c>
      <c r="I6475">
        <f t="shared" ca="1" si="102"/>
        <v>1.9715945545117328E-2</v>
      </c>
    </row>
    <row r="6476" spans="1:9" x14ac:dyDescent="0.35">
      <c r="A6476" s="1">
        <v>39287</v>
      </c>
      <c r="B6476">
        <v>4.0417103770000002</v>
      </c>
      <c r="D6476">
        <v>4.3421778409999998</v>
      </c>
      <c r="F6476">
        <v>-6.1308400999999998E-2</v>
      </c>
      <c r="H6476">
        <v>6470</v>
      </c>
      <c r="I6476">
        <f t="shared" ca="1" si="102"/>
        <v>-2.4694516000937392E-2</v>
      </c>
    </row>
    <row r="6477" spans="1:9" x14ac:dyDescent="0.35">
      <c r="A6477" s="1">
        <v>36661</v>
      </c>
      <c r="B6477">
        <v>0.75656604800000005</v>
      </c>
      <c r="D6477">
        <v>-0.71651501399999995</v>
      </c>
      <c r="F6477">
        <v>-6.1556737E-2</v>
      </c>
      <c r="H6477">
        <v>6471</v>
      </c>
      <c r="I6477">
        <f t="shared" ca="1" si="102"/>
        <v>3.1548515961387635E-2</v>
      </c>
    </row>
    <row r="6478" spans="1:9" x14ac:dyDescent="0.35">
      <c r="A6478" s="1">
        <v>39100</v>
      </c>
      <c r="B6478">
        <v>2.6688046459999999</v>
      </c>
      <c r="D6478">
        <v>7.8013715799999996</v>
      </c>
      <c r="F6478">
        <v>-6.1927505000000001E-2</v>
      </c>
      <c r="H6478">
        <v>6472</v>
      </c>
      <c r="I6478">
        <f t="shared" ca="1" si="102"/>
        <v>3.2727310052673146E-2</v>
      </c>
    </row>
    <row r="6479" spans="1:9" x14ac:dyDescent="0.35">
      <c r="A6479" s="1">
        <v>36984</v>
      </c>
      <c r="B6479">
        <v>0.303225994</v>
      </c>
      <c r="D6479">
        <v>-0.98631300899999996</v>
      </c>
      <c r="F6479">
        <v>-6.2528327999999994E-2</v>
      </c>
      <c r="H6479">
        <v>6473</v>
      </c>
      <c r="I6479">
        <f t="shared" ca="1" si="102"/>
        <v>-2.129439582334847E-2</v>
      </c>
    </row>
    <row r="6480" spans="1:9" x14ac:dyDescent="0.35">
      <c r="A6480" s="1">
        <v>42487</v>
      </c>
      <c r="B6480">
        <v>22.154321670000002</v>
      </c>
      <c r="D6480">
        <v>62.603307639999997</v>
      </c>
      <c r="F6480">
        <v>-6.2577882000000001E-2</v>
      </c>
      <c r="H6480">
        <v>6474</v>
      </c>
      <c r="I6480">
        <f t="shared" ca="1" si="102"/>
        <v>-3.5275872822994134E-3</v>
      </c>
    </row>
    <row r="6481" spans="1:9" x14ac:dyDescent="0.35">
      <c r="A6481" s="1">
        <v>37910</v>
      </c>
      <c r="B6481">
        <v>0.34832027599999998</v>
      </c>
      <c r="D6481">
        <v>-0.82726576299999999</v>
      </c>
      <c r="F6481">
        <v>-6.3253998000000006E-2</v>
      </c>
      <c r="H6481">
        <v>6475</v>
      </c>
      <c r="I6481">
        <f t="shared" ca="1" si="102"/>
        <v>-3.6142794788414159E-2</v>
      </c>
    </row>
    <row r="6482" spans="1:9" x14ac:dyDescent="0.35">
      <c r="A6482" s="1">
        <v>38754</v>
      </c>
      <c r="B6482">
        <v>2.016509771</v>
      </c>
      <c r="D6482">
        <v>-0.963594548</v>
      </c>
      <c r="F6482">
        <v>-6.3326753E-2</v>
      </c>
      <c r="H6482">
        <v>6476</v>
      </c>
      <c r="I6482">
        <f t="shared" ca="1" si="102"/>
        <v>-1.4132023853815297E-2</v>
      </c>
    </row>
    <row r="6483" spans="1:9" x14ac:dyDescent="0.35">
      <c r="A6483" s="1">
        <v>43910</v>
      </c>
      <c r="B6483">
        <v>55.390323639999998</v>
      </c>
      <c r="D6483">
        <v>59.610592509999996</v>
      </c>
      <c r="F6483">
        <v>-6.3485654000000002E-2</v>
      </c>
      <c r="H6483">
        <v>6477</v>
      </c>
      <c r="I6483">
        <f t="shared" ca="1" si="102"/>
        <v>-1.6790769184821447E-2</v>
      </c>
    </row>
    <row r="6484" spans="1:9" x14ac:dyDescent="0.35">
      <c r="A6484" s="1">
        <v>36587</v>
      </c>
      <c r="B6484">
        <v>0.91387200400000002</v>
      </c>
      <c r="D6484">
        <v>-5.5141869000000003E-2</v>
      </c>
      <c r="F6484">
        <v>-6.3788217999999994E-2</v>
      </c>
      <c r="H6484">
        <v>6478</v>
      </c>
      <c r="I6484">
        <f t="shared" ca="1" si="102"/>
        <v>2.2498350198940687E-2</v>
      </c>
    </row>
    <row r="6485" spans="1:9" x14ac:dyDescent="0.35">
      <c r="A6485" s="1">
        <v>38363</v>
      </c>
      <c r="B6485">
        <v>0.96720552400000004</v>
      </c>
      <c r="D6485">
        <v>2.2079497400000001</v>
      </c>
      <c r="F6485">
        <v>-6.3805728000000006E-2</v>
      </c>
      <c r="H6485">
        <v>6479</v>
      </c>
      <c r="I6485">
        <f t="shared" ca="1" si="102"/>
        <v>2.6679188280368245E-2</v>
      </c>
    </row>
    <row r="6486" spans="1:9" x14ac:dyDescent="0.35">
      <c r="A6486" s="1">
        <v>36816</v>
      </c>
      <c r="B6486">
        <v>0.30150270499999998</v>
      </c>
      <c r="D6486">
        <v>-0.65561510199999995</v>
      </c>
      <c r="F6486">
        <v>-6.3954643000000005E-2</v>
      </c>
      <c r="H6486">
        <v>6480</v>
      </c>
      <c r="I6486">
        <f t="shared" ca="1" si="102"/>
        <v>-4.6100482462288601E-2</v>
      </c>
    </row>
    <row r="6487" spans="1:9" x14ac:dyDescent="0.35">
      <c r="A6487" s="1">
        <v>36775</v>
      </c>
      <c r="B6487">
        <v>0.87548178399999999</v>
      </c>
      <c r="D6487">
        <v>-0.67621061999999998</v>
      </c>
      <c r="F6487">
        <v>-6.4063535000000005E-2</v>
      </c>
      <c r="H6487">
        <v>6481</v>
      </c>
      <c r="I6487">
        <f t="shared" ca="1" si="102"/>
        <v>-2.6616273966945447E-2</v>
      </c>
    </row>
    <row r="6488" spans="1:9" x14ac:dyDescent="0.35">
      <c r="A6488" s="1">
        <v>39766</v>
      </c>
      <c r="B6488">
        <v>2.703861952</v>
      </c>
      <c r="D6488">
        <v>-0.83398786300000005</v>
      </c>
      <c r="F6488">
        <v>-6.4288784000000002E-2</v>
      </c>
      <c r="H6488">
        <v>6482</v>
      </c>
      <c r="I6488">
        <f t="shared" ca="1" si="102"/>
        <v>-1.5494918934287023E-2</v>
      </c>
    </row>
    <row r="6489" spans="1:9" x14ac:dyDescent="0.35">
      <c r="A6489" s="1">
        <v>41248</v>
      </c>
      <c r="B6489">
        <v>16.287134170000002</v>
      </c>
      <c r="D6489">
        <v>-0.75355948699999997</v>
      </c>
      <c r="F6489">
        <v>-6.4356859000000002E-2</v>
      </c>
      <c r="H6489">
        <v>6483</v>
      </c>
      <c r="I6489">
        <f t="shared" ca="1" si="102"/>
        <v>-2.1405820229640479E-2</v>
      </c>
    </row>
    <row r="6490" spans="1:9" x14ac:dyDescent="0.35">
      <c r="A6490" s="1">
        <v>43888</v>
      </c>
      <c r="B6490">
        <v>66.089515689999999</v>
      </c>
      <c r="D6490">
        <v>23.73871428</v>
      </c>
      <c r="F6490">
        <v>-6.5368231999999998E-2</v>
      </c>
      <c r="H6490">
        <v>6484</v>
      </c>
      <c r="I6490">
        <f t="shared" ca="1" si="102"/>
        <v>-4.7696765138140413E-3</v>
      </c>
    </row>
    <row r="6491" spans="1:9" x14ac:dyDescent="0.35">
      <c r="A6491" s="1">
        <v>39799</v>
      </c>
      <c r="B6491">
        <v>2.671501637</v>
      </c>
      <c r="D6491">
        <v>-0.87304933699999998</v>
      </c>
      <c r="F6491">
        <v>-6.5702475999999996E-2</v>
      </c>
      <c r="H6491">
        <v>6485</v>
      </c>
      <c r="I6491">
        <f t="shared" ca="1" si="102"/>
        <v>2.6487894553537103E-2</v>
      </c>
    </row>
    <row r="6492" spans="1:9" x14ac:dyDescent="0.35">
      <c r="A6492" s="1">
        <v>42396</v>
      </c>
      <c r="B6492">
        <v>21.04362106</v>
      </c>
      <c r="D6492">
        <v>62.666442549999999</v>
      </c>
      <c r="F6492">
        <v>-6.5706164999999997E-2</v>
      </c>
      <c r="H6492">
        <v>6486</v>
      </c>
      <c r="I6492">
        <f t="shared" ca="1" si="102"/>
        <v>2.2159606006406766E-2</v>
      </c>
    </row>
    <row r="6493" spans="1:9" x14ac:dyDescent="0.35">
      <c r="A6493" s="1">
        <v>36804</v>
      </c>
      <c r="B6493">
        <v>0.33052924299999997</v>
      </c>
      <c r="D6493">
        <v>-0.993268543</v>
      </c>
      <c r="F6493">
        <v>-6.6138208000000004E-2</v>
      </c>
      <c r="H6493">
        <v>6487</v>
      </c>
      <c r="I6493">
        <f t="shared" ca="1" si="102"/>
        <v>3.0730749431848222E-2</v>
      </c>
    </row>
    <row r="6494" spans="1:9" x14ac:dyDescent="0.35">
      <c r="A6494" s="1">
        <v>43406</v>
      </c>
      <c r="B6494">
        <v>49.102184299999998</v>
      </c>
      <c r="D6494">
        <v>68.734455819999994</v>
      </c>
      <c r="F6494">
        <v>-6.6330849999999997E-2</v>
      </c>
      <c r="H6494">
        <v>6488</v>
      </c>
      <c r="I6494">
        <f t="shared" ca="1" si="102"/>
        <v>1.755952025232773E-2</v>
      </c>
    </row>
    <row r="6495" spans="1:9" x14ac:dyDescent="0.35">
      <c r="A6495" s="1">
        <v>36665</v>
      </c>
      <c r="B6495">
        <v>0.70413088800000001</v>
      </c>
      <c r="D6495">
        <v>-0.70803814300000001</v>
      </c>
      <c r="F6495">
        <v>-6.6997481999999997E-2</v>
      </c>
      <c r="H6495">
        <v>6489</v>
      </c>
      <c r="I6495">
        <f t="shared" ca="1" si="102"/>
        <v>4.4256319728844196E-2</v>
      </c>
    </row>
    <row r="6496" spans="1:9" x14ac:dyDescent="0.35">
      <c r="A6496" s="1">
        <v>39772</v>
      </c>
      <c r="B6496">
        <v>2.4117221830000002</v>
      </c>
      <c r="D6496">
        <v>-0.97798182600000005</v>
      </c>
      <c r="F6496">
        <v>-6.7215127999999999E-2</v>
      </c>
      <c r="H6496">
        <v>6490</v>
      </c>
      <c r="I6496">
        <f t="shared" ca="1" si="102"/>
        <v>6.9717507864099859E-2</v>
      </c>
    </row>
    <row r="6497" spans="1:9" x14ac:dyDescent="0.35">
      <c r="A6497" s="1">
        <v>44082</v>
      </c>
      <c r="B6497">
        <v>109.5332489</v>
      </c>
      <c r="D6497">
        <v>26.744513789999999</v>
      </c>
      <c r="F6497">
        <v>-6.7294874000000005E-2</v>
      </c>
      <c r="H6497">
        <v>6491</v>
      </c>
      <c r="I6497">
        <f t="shared" ca="1" si="102"/>
        <v>1.3640577530638808E-2</v>
      </c>
    </row>
    <row r="6498" spans="1:9" x14ac:dyDescent="0.35">
      <c r="A6498" s="1">
        <v>39294</v>
      </c>
      <c r="B6498">
        <v>3.9479246140000002</v>
      </c>
      <c r="D6498">
        <v>11.46546227</v>
      </c>
      <c r="F6498">
        <v>-6.8372898000000001E-2</v>
      </c>
      <c r="H6498">
        <v>6492</v>
      </c>
      <c r="I6498">
        <f t="shared" ca="1" si="102"/>
        <v>-1.0154691092719895E-2</v>
      </c>
    </row>
    <row r="6499" spans="1:9" x14ac:dyDescent="0.35">
      <c r="A6499" s="1">
        <v>37082</v>
      </c>
      <c r="B6499">
        <v>0.316709042</v>
      </c>
      <c r="D6499">
        <v>-0.89767665100000005</v>
      </c>
      <c r="F6499">
        <v>-6.8721841000000006E-2</v>
      </c>
      <c r="H6499">
        <v>6493</v>
      </c>
      <c r="I6499">
        <f t="shared" ca="1" si="102"/>
        <v>3.9174396921307329E-2</v>
      </c>
    </row>
    <row r="6500" spans="1:9" x14ac:dyDescent="0.35">
      <c r="A6500" s="1">
        <v>39757</v>
      </c>
      <c r="B6500">
        <v>3.095178604</v>
      </c>
      <c r="D6500">
        <v>-0.21175131799999999</v>
      </c>
      <c r="F6500">
        <v>-6.9285404999999994E-2</v>
      </c>
      <c r="H6500">
        <v>6494</v>
      </c>
      <c r="I6500">
        <f t="shared" ca="1" si="102"/>
        <v>-8.2784172062739317E-3</v>
      </c>
    </row>
    <row r="6501" spans="1:9" x14ac:dyDescent="0.35">
      <c r="A6501" s="1">
        <v>39713</v>
      </c>
      <c r="B6501">
        <v>3.9266524309999999</v>
      </c>
      <c r="D6501">
        <v>-0.14769745100000001</v>
      </c>
      <c r="F6501">
        <v>-6.9973566000000001E-2</v>
      </c>
      <c r="H6501">
        <v>6495</v>
      </c>
      <c r="I6501">
        <f t="shared" ca="1" si="102"/>
        <v>-2.0180051923789199E-2</v>
      </c>
    </row>
    <row r="6502" spans="1:9" x14ac:dyDescent="0.35">
      <c r="A6502" s="1">
        <v>39398</v>
      </c>
      <c r="B6502">
        <v>4.6071109769999996</v>
      </c>
      <c r="D6502">
        <v>13.303237640000001</v>
      </c>
      <c r="F6502">
        <v>-7.0206009E-2</v>
      </c>
      <c r="H6502">
        <v>6496</v>
      </c>
      <c r="I6502">
        <f t="shared" ca="1" si="102"/>
        <v>-1.1840142162127112E-2</v>
      </c>
    </row>
    <row r="6503" spans="1:9" x14ac:dyDescent="0.35">
      <c r="A6503" s="1">
        <v>37308</v>
      </c>
      <c r="B6503">
        <v>0.32210266599999998</v>
      </c>
      <c r="D6503">
        <v>-0.88250066900000002</v>
      </c>
      <c r="F6503">
        <v>-7.0470843000000005E-2</v>
      </c>
      <c r="H6503">
        <v>6497</v>
      </c>
      <c r="I6503">
        <f t="shared" ca="1" si="102"/>
        <v>-4.3269723947537912E-2</v>
      </c>
    </row>
    <row r="6504" spans="1:9" x14ac:dyDescent="0.35">
      <c r="A6504" s="1">
        <v>39742</v>
      </c>
      <c r="B6504">
        <v>2.7413148879999998</v>
      </c>
      <c r="D6504">
        <v>10.43625728</v>
      </c>
      <c r="F6504">
        <v>-7.0601394999999997E-2</v>
      </c>
      <c r="H6504">
        <v>6498</v>
      </c>
      <c r="I6504">
        <f t="shared" ca="1" si="102"/>
        <v>2.1433386725992494E-2</v>
      </c>
    </row>
    <row r="6505" spans="1:9" x14ac:dyDescent="0.35">
      <c r="A6505" s="1">
        <v>37567</v>
      </c>
      <c r="B6505">
        <v>0.239703849</v>
      </c>
      <c r="D6505">
        <v>-0.66882296200000002</v>
      </c>
      <c r="F6505">
        <v>-7.0848401000000005E-2</v>
      </c>
      <c r="H6505">
        <v>6499</v>
      </c>
      <c r="I6505">
        <f t="shared" ca="1" si="102"/>
        <v>-1.9558919129406615E-2</v>
      </c>
    </row>
    <row r="6506" spans="1:9" x14ac:dyDescent="0.35">
      <c r="A6506" s="1">
        <v>36735</v>
      </c>
      <c r="B6506">
        <v>0.72379368499999996</v>
      </c>
      <c r="D6506">
        <v>-0.14774008699999999</v>
      </c>
      <c r="F6506">
        <v>-7.0913305999999995E-2</v>
      </c>
      <c r="H6506">
        <v>6500</v>
      </c>
      <c r="I6506">
        <f t="shared" ca="1" si="102"/>
        <v>1.4918270773185763E-2</v>
      </c>
    </row>
    <row r="6507" spans="1:9" x14ac:dyDescent="0.35">
      <c r="A6507" s="1">
        <v>36790</v>
      </c>
      <c r="B6507">
        <v>0.84926402599999995</v>
      </c>
      <c r="D6507">
        <v>1.5813973509999999</v>
      </c>
      <c r="F6507">
        <v>-7.1410174000000007E-2</v>
      </c>
      <c r="H6507">
        <v>6501</v>
      </c>
      <c r="I6507">
        <f t="shared" ca="1" si="102"/>
        <v>1.6826490057678934E-2</v>
      </c>
    </row>
    <row r="6508" spans="1:9" x14ac:dyDescent="0.35">
      <c r="A6508" s="1">
        <v>37314</v>
      </c>
      <c r="B6508">
        <v>0.32899391700000002</v>
      </c>
      <c r="D6508">
        <v>-0.99824595100000002</v>
      </c>
      <c r="F6508">
        <v>-7.2243801999999996E-2</v>
      </c>
      <c r="H6508">
        <v>6502</v>
      </c>
      <c r="I6508">
        <f t="shared" ca="1" si="102"/>
        <v>2.900838805049195E-3</v>
      </c>
    </row>
    <row r="6509" spans="1:9" x14ac:dyDescent="0.35">
      <c r="A6509" s="1">
        <v>45751</v>
      </c>
      <c r="B6509">
        <v>187.56254580000001</v>
      </c>
      <c r="D6509">
        <v>662.28963069999998</v>
      </c>
      <c r="F6509">
        <v>-7.2887416999999996E-2</v>
      </c>
      <c r="H6509">
        <v>6503</v>
      </c>
      <c r="I6509">
        <f t="shared" ca="1" si="102"/>
        <v>5.1103129018058666E-3</v>
      </c>
    </row>
    <row r="6510" spans="1:9" x14ac:dyDescent="0.35">
      <c r="A6510" s="1">
        <v>36823</v>
      </c>
      <c r="B6510">
        <v>0.28277623699999999</v>
      </c>
      <c r="D6510">
        <v>-0.699800898</v>
      </c>
      <c r="F6510">
        <v>-7.3617848E-2</v>
      </c>
      <c r="H6510">
        <v>6504</v>
      </c>
      <c r="I6510">
        <f t="shared" ca="1" si="102"/>
        <v>3.7332690919374176E-2</v>
      </c>
    </row>
    <row r="6511" spans="1:9" x14ac:dyDescent="0.35">
      <c r="A6511" s="1">
        <v>36615</v>
      </c>
      <c r="B6511">
        <v>0.94196230199999997</v>
      </c>
      <c r="D6511">
        <v>0.23739284399999999</v>
      </c>
      <c r="F6511">
        <v>-7.4942375000000006E-2</v>
      </c>
      <c r="H6511">
        <v>6505</v>
      </c>
      <c r="I6511">
        <f t="shared" ca="1" si="102"/>
        <v>1.0478409840959192E-2</v>
      </c>
    </row>
    <row r="6512" spans="1:9" x14ac:dyDescent="0.35">
      <c r="A6512" s="1">
        <v>36553</v>
      </c>
      <c r="B6512">
        <v>0.76124757499999995</v>
      </c>
      <c r="D6512">
        <v>-0.85889338500000001</v>
      </c>
      <c r="F6512">
        <v>-7.6136410000000002E-2</v>
      </c>
      <c r="H6512">
        <v>6506</v>
      </c>
      <c r="I6512">
        <f t="shared" ca="1" si="102"/>
        <v>2.8018439034137657E-2</v>
      </c>
    </row>
    <row r="6513" spans="1:9" x14ac:dyDescent="0.35">
      <c r="A6513" s="1">
        <v>39451</v>
      </c>
      <c r="B6513">
        <v>5.3948397640000003</v>
      </c>
      <c r="D6513">
        <v>17.828759300000002</v>
      </c>
      <c r="F6513">
        <v>-7.6334767999999997E-2</v>
      </c>
      <c r="H6513">
        <v>6507</v>
      </c>
      <c r="I6513">
        <f t="shared" ca="1" si="102"/>
        <v>-2.1496064034625575E-2</v>
      </c>
    </row>
    <row r="6514" spans="1:9" x14ac:dyDescent="0.35">
      <c r="A6514" s="1">
        <v>36931</v>
      </c>
      <c r="B6514">
        <v>0.286521256</v>
      </c>
      <c r="D6514">
        <v>-3.3113402E-2</v>
      </c>
      <c r="F6514">
        <v>-7.8313981000000005E-2</v>
      </c>
      <c r="H6514">
        <v>6508</v>
      </c>
      <c r="I6514">
        <f t="shared" ca="1" si="102"/>
        <v>-3.5397893956222823E-2</v>
      </c>
    </row>
    <row r="6515" spans="1:9" x14ac:dyDescent="0.35">
      <c r="A6515" s="1">
        <v>37041</v>
      </c>
      <c r="B6515">
        <v>0.29633387900000002</v>
      </c>
      <c r="D6515">
        <v>0.261478129</v>
      </c>
      <c r="F6515">
        <v>-7.8715746000000003E-2</v>
      </c>
      <c r="H6515">
        <v>6509</v>
      </c>
      <c r="I6515">
        <f t="shared" ca="1" si="102"/>
        <v>-6.330792772525861E-3</v>
      </c>
    </row>
    <row r="6516" spans="1:9" x14ac:dyDescent="0.35">
      <c r="A6516" s="1">
        <v>37154</v>
      </c>
      <c r="B6516">
        <v>0.23491004100000001</v>
      </c>
      <c r="D6516">
        <v>-0.99634742700000001</v>
      </c>
      <c r="F6516">
        <v>-7.8731915E-2</v>
      </c>
      <c r="H6516">
        <v>6510</v>
      </c>
      <c r="I6516">
        <f t="shared" ca="1" si="102"/>
        <v>-8.7968624329459299E-3</v>
      </c>
    </row>
    <row r="6517" spans="1:9" x14ac:dyDescent="0.35">
      <c r="A6517" s="1">
        <v>43899</v>
      </c>
      <c r="B6517">
        <v>64.313575740000005</v>
      </c>
      <c r="D6517">
        <v>81.258449260000006</v>
      </c>
      <c r="F6517">
        <v>-7.9092313999999997E-2</v>
      </c>
      <c r="H6517">
        <v>6511</v>
      </c>
      <c r="I6517">
        <f t="shared" ca="1" si="102"/>
        <v>8.9552594760248811E-3</v>
      </c>
    </row>
    <row r="6518" spans="1:9" x14ac:dyDescent="0.35">
      <c r="A6518" s="1">
        <v>36791</v>
      </c>
      <c r="B6518">
        <v>0.78184765599999995</v>
      </c>
      <c r="D6518">
        <v>-9.4889420000000002E-3</v>
      </c>
      <c r="F6518">
        <v>-7.9382110000000006E-2</v>
      </c>
      <c r="H6518">
        <v>6512</v>
      </c>
      <c r="I6518">
        <f t="shared" ca="1" si="102"/>
        <v>2.6910702274066677E-2</v>
      </c>
    </row>
    <row r="6519" spans="1:9" x14ac:dyDescent="0.35">
      <c r="A6519" s="1">
        <v>36726</v>
      </c>
      <c r="B6519">
        <v>0.78933763499999998</v>
      </c>
      <c r="D6519">
        <v>1.361340588</v>
      </c>
      <c r="F6519">
        <v>-7.9694424999999999E-2</v>
      </c>
      <c r="H6519">
        <v>6513</v>
      </c>
      <c r="I6519">
        <f t="shared" ca="1" si="102"/>
        <v>-5.3722793412050662E-2</v>
      </c>
    </row>
    <row r="6520" spans="1:9" x14ac:dyDescent="0.35">
      <c r="A6520" s="1">
        <v>36802</v>
      </c>
      <c r="B6520">
        <v>0.33427521599999999</v>
      </c>
      <c r="D6520">
        <v>-0.97870270800000003</v>
      </c>
      <c r="F6520">
        <v>-7.9896345999999993E-2</v>
      </c>
      <c r="H6520">
        <v>6514</v>
      </c>
      <c r="I6520">
        <f t="shared" ca="1" si="102"/>
        <v>-8.7016758290148922E-3</v>
      </c>
    </row>
    <row r="6521" spans="1:9" x14ac:dyDescent="0.35">
      <c r="A6521" s="1">
        <v>41667</v>
      </c>
      <c r="B6521">
        <v>15.69566727</v>
      </c>
      <c r="D6521">
        <v>-0.86625872199999998</v>
      </c>
      <c r="F6521">
        <v>-7.9927217999999994E-2</v>
      </c>
      <c r="H6521">
        <v>6515</v>
      </c>
      <c r="I6521">
        <f t="shared" ca="1" si="102"/>
        <v>1.6930291062731636E-2</v>
      </c>
    </row>
    <row r="6522" spans="1:9" x14ac:dyDescent="0.35">
      <c r="A6522" s="1">
        <v>44077</v>
      </c>
      <c r="B6522">
        <v>117.3584366</v>
      </c>
      <c r="D6522">
        <v>419.5939798</v>
      </c>
      <c r="F6522">
        <v>-8.0060719000000002E-2</v>
      </c>
      <c r="H6522">
        <v>6516</v>
      </c>
      <c r="I6522">
        <f t="shared" ca="1" si="102"/>
        <v>-2.0264471913258326E-2</v>
      </c>
    </row>
    <row r="6523" spans="1:9" x14ac:dyDescent="0.35">
      <c r="A6523" s="1">
        <v>36962</v>
      </c>
      <c r="B6523">
        <v>0.27903023399999999</v>
      </c>
      <c r="D6523">
        <v>0.41098499700000002</v>
      </c>
      <c r="F6523">
        <v>-8.0247186999999998E-2</v>
      </c>
      <c r="H6523">
        <v>6517</v>
      </c>
      <c r="I6523">
        <f t="shared" ca="1" si="102"/>
        <v>1.5946067212746384E-2</v>
      </c>
    </row>
    <row r="6524" spans="1:9" x14ac:dyDescent="0.35">
      <c r="A6524" s="1">
        <v>37722</v>
      </c>
      <c r="B6524">
        <v>0.19775563500000001</v>
      </c>
      <c r="D6524">
        <v>-0.934066018</v>
      </c>
      <c r="F6524">
        <v>-8.1419879000000001E-2</v>
      </c>
      <c r="H6524">
        <v>6518</v>
      </c>
      <c r="I6524">
        <f t="shared" ca="1" si="102"/>
        <v>2.200095120515377E-2</v>
      </c>
    </row>
    <row r="6525" spans="1:9" x14ac:dyDescent="0.35">
      <c r="A6525" s="1">
        <v>39723</v>
      </c>
      <c r="B6525">
        <v>2.999297619</v>
      </c>
      <c r="D6525">
        <v>2.9063413339999999</v>
      </c>
      <c r="F6525">
        <v>-8.2661132999999998E-2</v>
      </c>
      <c r="H6525">
        <v>6519</v>
      </c>
      <c r="I6525">
        <f t="shared" ca="1" si="102"/>
        <v>-2.843530660504769E-2</v>
      </c>
    </row>
    <row r="6526" spans="1:9" x14ac:dyDescent="0.35">
      <c r="A6526" s="1">
        <v>36529</v>
      </c>
      <c r="B6526">
        <v>0.76780223800000003</v>
      </c>
      <c r="D6526">
        <v>-6.1784184999999998E-2</v>
      </c>
      <c r="F6526">
        <v>-8.4310228000000001E-2</v>
      </c>
      <c r="H6526">
        <v>6520</v>
      </c>
      <c r="I6526">
        <f t="shared" ca="1" si="102"/>
        <v>-5.9080029337060663E-2</v>
      </c>
    </row>
    <row r="6527" spans="1:9" x14ac:dyDescent="0.35">
      <c r="A6527" s="1">
        <v>36628</v>
      </c>
      <c r="B6527">
        <v>0.81836420300000001</v>
      </c>
      <c r="D6527">
        <v>-0.78633745600000005</v>
      </c>
      <c r="F6527">
        <v>-8.5295607999999995E-2</v>
      </c>
      <c r="H6527">
        <v>6521</v>
      </c>
      <c r="I6527">
        <f t="shared" ca="1" si="102"/>
        <v>-2.9757888456259055E-2</v>
      </c>
    </row>
    <row r="6528" spans="1:9" x14ac:dyDescent="0.35">
      <c r="A6528" s="1">
        <v>39708</v>
      </c>
      <c r="B6528">
        <v>3.830171585</v>
      </c>
      <c r="D6528">
        <v>4.3823196060000003</v>
      </c>
      <c r="F6528">
        <v>-8.6144884000000005E-2</v>
      </c>
      <c r="H6528">
        <v>6522</v>
      </c>
      <c r="I6528">
        <f t="shared" ca="1" si="102"/>
        <v>3.5561139624613505E-2</v>
      </c>
    </row>
    <row r="6529" spans="1:9" x14ac:dyDescent="0.35">
      <c r="A6529" s="1">
        <v>36531</v>
      </c>
      <c r="B6529">
        <v>0.71162098600000001</v>
      </c>
      <c r="D6529">
        <v>-2.4391163E-2</v>
      </c>
      <c r="F6529">
        <v>-8.6538605000000005E-2</v>
      </c>
      <c r="H6529">
        <v>6523</v>
      </c>
      <c r="I6529">
        <f t="shared" ca="1" si="102"/>
        <v>2.3800492174308283E-2</v>
      </c>
    </row>
    <row r="6530" spans="1:9" x14ac:dyDescent="0.35">
      <c r="A6530" s="1">
        <v>36731</v>
      </c>
      <c r="B6530">
        <v>0.72941219800000001</v>
      </c>
      <c r="D6530">
        <v>-0.72696546799999995</v>
      </c>
      <c r="F6530">
        <v>-9.1014660999999997E-2</v>
      </c>
      <c r="H6530">
        <v>6524</v>
      </c>
      <c r="I6530">
        <f t="shared" ca="1" si="102"/>
        <v>-1.2415761271991165E-2</v>
      </c>
    </row>
    <row r="6531" spans="1:9" x14ac:dyDescent="0.35">
      <c r="A6531" s="1">
        <v>39728</v>
      </c>
      <c r="B6531">
        <v>2.671501637</v>
      </c>
      <c r="D6531">
        <v>1.3929157459999999</v>
      </c>
      <c r="F6531">
        <v>-9.1501925999999997E-2</v>
      </c>
      <c r="H6531">
        <v>6525</v>
      </c>
      <c r="I6531">
        <f t="shared" ca="1" si="102"/>
        <v>3.2255933723507905E-3</v>
      </c>
    </row>
    <row r="6532" spans="1:9" x14ac:dyDescent="0.35">
      <c r="A6532" s="1">
        <v>38456</v>
      </c>
      <c r="B6532">
        <v>1.116421103</v>
      </c>
      <c r="D6532">
        <v>-0.99448158499999995</v>
      </c>
      <c r="F6532">
        <v>-9.2105730999999996E-2</v>
      </c>
      <c r="H6532">
        <v>6526</v>
      </c>
      <c r="I6532">
        <f t="shared" ca="1" si="102"/>
        <v>1.0781616801204319E-2</v>
      </c>
    </row>
    <row r="6533" spans="1:9" x14ac:dyDescent="0.35">
      <c r="A6533" s="1">
        <v>45750</v>
      </c>
      <c r="B6533">
        <v>202.3082733</v>
      </c>
      <c r="D6533">
        <v>2.3729962499999999</v>
      </c>
      <c r="F6533">
        <v>-9.2456031999999994E-2</v>
      </c>
      <c r="H6533">
        <v>6527</v>
      </c>
      <c r="I6533">
        <f t="shared" ca="1" si="102"/>
        <v>2.3780815227815562E-2</v>
      </c>
    </row>
    <row r="6534" spans="1:9" x14ac:dyDescent="0.35">
      <c r="A6534" s="1">
        <v>43902</v>
      </c>
      <c r="B6534">
        <v>59.978801730000001</v>
      </c>
      <c r="D6534">
        <v>0.77619847799999997</v>
      </c>
      <c r="F6534">
        <v>-9.8754656999999996E-2</v>
      </c>
      <c r="H6534">
        <v>6528</v>
      </c>
      <c r="I6534">
        <f t="shared" ca="1" si="102"/>
        <v>7.7635567726603216E-3</v>
      </c>
    </row>
    <row r="6535" spans="1:9" x14ac:dyDescent="0.35">
      <c r="A6535" s="1">
        <v>43468</v>
      </c>
      <c r="B6535">
        <v>33.768074040000002</v>
      </c>
      <c r="D6535">
        <v>7.1037751450000002</v>
      </c>
      <c r="F6535">
        <v>-9.9607511999999995E-2</v>
      </c>
      <c r="H6535">
        <v>6529</v>
      </c>
      <c r="I6535">
        <f t="shared" ca="1" si="102"/>
        <v>1.0516692627852226E-2</v>
      </c>
    </row>
    <row r="6536" spans="1:9" x14ac:dyDescent="0.35">
      <c r="A6536" s="1">
        <v>39470</v>
      </c>
      <c r="B6536">
        <v>4.166955948</v>
      </c>
      <c r="D6536">
        <v>-0.69401581599999995</v>
      </c>
      <c r="F6536">
        <v>-0.106463186</v>
      </c>
      <c r="H6536">
        <v>6530</v>
      </c>
      <c r="I6536">
        <f t="shared" ref="I6536:I6599" ca="1" si="103">_xlfn.NORM.INV(RAND(),P$9,P$10)</f>
        <v>6.4623375273486963E-3</v>
      </c>
    </row>
    <row r="6537" spans="1:9" x14ac:dyDescent="0.35">
      <c r="A6537" s="1">
        <v>41298</v>
      </c>
      <c r="B6537">
        <v>13.61820698</v>
      </c>
      <c r="D6537">
        <v>57.157490899999999</v>
      </c>
      <c r="F6537">
        <v>-0.12355767099999999</v>
      </c>
      <c r="H6537">
        <v>6531</v>
      </c>
      <c r="I6537">
        <f t="shared" ca="1" si="103"/>
        <v>1.7410498239390108E-2</v>
      </c>
    </row>
    <row r="6538" spans="1:9" x14ac:dyDescent="0.35">
      <c r="A6538" s="1">
        <v>37454</v>
      </c>
      <c r="B6538">
        <v>0.23416084100000001</v>
      </c>
      <c r="D6538">
        <v>-0.99599890700000004</v>
      </c>
      <c r="F6538">
        <v>-0.124861342</v>
      </c>
      <c r="H6538">
        <v>6532</v>
      </c>
      <c r="I6538">
        <f t="shared" ca="1" si="103"/>
        <v>5.6837869694828643E-3</v>
      </c>
    </row>
    <row r="6539" spans="1:9" x14ac:dyDescent="0.35">
      <c r="A6539" s="1">
        <v>43906</v>
      </c>
      <c r="B6539">
        <v>58.524215699999999</v>
      </c>
      <c r="D6539">
        <v>227.17958390000001</v>
      </c>
      <c r="F6539">
        <v>-0.12864685100000001</v>
      </c>
      <c r="H6539">
        <v>6533</v>
      </c>
      <c r="I6539">
        <f t="shared" ca="1" si="103"/>
        <v>3.4660338907211534E-2</v>
      </c>
    </row>
    <row r="6540" spans="1:9" x14ac:dyDescent="0.35">
      <c r="A6540" s="1">
        <v>37426</v>
      </c>
      <c r="B6540">
        <v>0.256483138</v>
      </c>
      <c r="D6540">
        <v>0.19615788000000001</v>
      </c>
      <c r="F6540">
        <v>-0.150371854</v>
      </c>
      <c r="H6540">
        <v>6534</v>
      </c>
      <c r="I6540">
        <f t="shared" ca="1" si="103"/>
        <v>-9.3501893525392565E-3</v>
      </c>
    </row>
    <row r="6541" spans="1:9" x14ac:dyDescent="0.35">
      <c r="A6541" s="1">
        <v>36866</v>
      </c>
      <c r="B6541">
        <v>0.214422479</v>
      </c>
      <c r="D6541">
        <v>-0.31156921999999998</v>
      </c>
      <c r="F6541">
        <v>-0.15808836000000001</v>
      </c>
      <c r="H6541">
        <v>6535</v>
      </c>
      <c r="I6541">
        <f t="shared" ca="1" si="103"/>
        <v>2.6605018542842845E-2</v>
      </c>
    </row>
    <row r="6542" spans="1:9" x14ac:dyDescent="0.35">
      <c r="A6542" s="1">
        <v>37090</v>
      </c>
      <c r="B6542">
        <v>0.311465561</v>
      </c>
      <c r="D6542">
        <v>-0.901244512</v>
      </c>
      <c r="F6542">
        <v>-0.171712373</v>
      </c>
      <c r="H6542">
        <v>6536</v>
      </c>
      <c r="I6542">
        <f t="shared" ca="1" si="103"/>
        <v>-3.1890485245709733E-2</v>
      </c>
    </row>
    <row r="6543" spans="1:9" x14ac:dyDescent="0.35">
      <c r="A6543" s="1">
        <v>39720</v>
      </c>
      <c r="B6543">
        <v>3.1539063450000002</v>
      </c>
      <c r="D6543">
        <v>7.175541441</v>
      </c>
      <c r="F6543">
        <v>-0.17919506499999999</v>
      </c>
      <c r="H6543">
        <v>6537</v>
      </c>
      <c r="I6543">
        <f t="shared" ca="1" si="103"/>
        <v>-1.0873254341826958E-2</v>
      </c>
    </row>
    <row r="6544" spans="1:9" x14ac:dyDescent="0.35">
      <c r="A6544" s="1">
        <v>36798</v>
      </c>
      <c r="B6544">
        <v>0.38577339100000002</v>
      </c>
      <c r="D6544" t="e">
        <v>#DIV/0!</v>
      </c>
      <c r="F6544">
        <v>-0.51869193099999999</v>
      </c>
      <c r="H6544">
        <v>6538</v>
      </c>
      <c r="I6544">
        <f t="shared" ca="1" si="103"/>
        <v>1.3927446777599608E-2</v>
      </c>
    </row>
    <row r="6545" spans="8:9" x14ac:dyDescent="0.35">
      <c r="H6545">
        <v>6539</v>
      </c>
      <c r="I6545">
        <f t="shared" ca="1" si="103"/>
        <v>-3.1768366902092886E-2</v>
      </c>
    </row>
    <row r="6546" spans="8:9" x14ac:dyDescent="0.35">
      <c r="H6546">
        <v>6540</v>
      </c>
      <c r="I6546">
        <f t="shared" ca="1" si="103"/>
        <v>1.3952064971877908E-2</v>
      </c>
    </row>
    <row r="6547" spans="8:9" x14ac:dyDescent="0.35">
      <c r="H6547">
        <v>6541</v>
      </c>
      <c r="I6547">
        <f t="shared" ca="1" si="103"/>
        <v>-2.8305668076051449E-2</v>
      </c>
    </row>
    <row r="6548" spans="8:9" x14ac:dyDescent="0.35">
      <c r="H6548">
        <v>6542</v>
      </c>
      <c r="I6548">
        <f t="shared" ca="1" si="103"/>
        <v>-8.6480159440242722E-3</v>
      </c>
    </row>
    <row r="6549" spans="8:9" x14ac:dyDescent="0.35">
      <c r="H6549">
        <v>6543</v>
      </c>
      <c r="I6549">
        <f t="shared" ca="1" si="103"/>
        <v>4.5243363410227763E-2</v>
      </c>
    </row>
    <row r="6550" spans="8:9" x14ac:dyDescent="0.35">
      <c r="H6550">
        <v>6544</v>
      </c>
      <c r="I6550">
        <f t="shared" ca="1" si="103"/>
        <v>-1.9351015481940011E-2</v>
      </c>
    </row>
    <row r="6551" spans="8:9" x14ac:dyDescent="0.35">
      <c r="H6551">
        <v>6545</v>
      </c>
      <c r="I6551">
        <f t="shared" ca="1" si="103"/>
        <v>2.6546517852855195E-2</v>
      </c>
    </row>
    <row r="6552" spans="8:9" x14ac:dyDescent="0.35">
      <c r="H6552">
        <v>6546</v>
      </c>
      <c r="I6552">
        <f t="shared" ca="1" si="103"/>
        <v>4.3052966811853992E-2</v>
      </c>
    </row>
    <row r="6553" spans="8:9" x14ac:dyDescent="0.35">
      <c r="H6553">
        <v>6547</v>
      </c>
      <c r="I6553">
        <f t="shared" ca="1" si="103"/>
        <v>2.4051921204443553E-2</v>
      </c>
    </row>
    <row r="6554" spans="8:9" x14ac:dyDescent="0.35">
      <c r="H6554">
        <v>6548</v>
      </c>
      <c r="I6554">
        <f t="shared" ca="1" si="103"/>
        <v>-1.2707083028356306E-2</v>
      </c>
    </row>
    <row r="6555" spans="8:9" x14ac:dyDescent="0.35">
      <c r="H6555">
        <v>6549</v>
      </c>
      <c r="I6555">
        <f t="shared" ca="1" si="103"/>
        <v>1.8570448826934031E-2</v>
      </c>
    </row>
    <row r="6556" spans="8:9" x14ac:dyDescent="0.35">
      <c r="H6556">
        <v>6550</v>
      </c>
      <c r="I6556">
        <f t="shared" ca="1" si="103"/>
        <v>-2.5595447631086767E-2</v>
      </c>
    </row>
    <row r="6557" spans="8:9" x14ac:dyDescent="0.35">
      <c r="H6557">
        <v>6551</v>
      </c>
      <c r="I6557">
        <f t="shared" ca="1" si="103"/>
        <v>-2.8640379766721048E-2</v>
      </c>
    </row>
    <row r="6558" spans="8:9" x14ac:dyDescent="0.35">
      <c r="H6558">
        <v>6552</v>
      </c>
      <c r="I6558">
        <f t="shared" ca="1" si="103"/>
        <v>2.9561090906538922E-2</v>
      </c>
    </row>
    <row r="6559" spans="8:9" x14ac:dyDescent="0.35">
      <c r="H6559">
        <v>6553</v>
      </c>
      <c r="I6559">
        <f t="shared" ca="1" si="103"/>
        <v>6.7797254262277036E-3</v>
      </c>
    </row>
    <row r="6560" spans="8:9" x14ac:dyDescent="0.35">
      <c r="H6560">
        <v>6554</v>
      </c>
      <c r="I6560">
        <f t="shared" ca="1" si="103"/>
        <v>3.7055104262672528E-2</v>
      </c>
    </row>
    <row r="6561" spans="8:9" x14ac:dyDescent="0.35">
      <c r="H6561">
        <v>6555</v>
      </c>
      <c r="I6561">
        <f t="shared" ca="1" si="103"/>
        <v>1.8025372952723245E-2</v>
      </c>
    </row>
    <row r="6562" spans="8:9" x14ac:dyDescent="0.35">
      <c r="H6562">
        <v>6556</v>
      </c>
      <c r="I6562">
        <f t="shared" ca="1" si="103"/>
        <v>1.1720966985010267E-2</v>
      </c>
    </row>
    <row r="6563" spans="8:9" x14ac:dyDescent="0.35">
      <c r="H6563">
        <v>6557</v>
      </c>
      <c r="I6563">
        <f t="shared" ca="1" si="103"/>
        <v>-5.5649617446939205E-3</v>
      </c>
    </row>
    <row r="6564" spans="8:9" x14ac:dyDescent="0.35">
      <c r="H6564">
        <v>6558</v>
      </c>
      <c r="I6564">
        <f t="shared" ca="1" si="103"/>
        <v>4.5195179182679943E-2</v>
      </c>
    </row>
    <row r="6565" spans="8:9" x14ac:dyDescent="0.35">
      <c r="H6565">
        <v>6559</v>
      </c>
      <c r="I6565">
        <f t="shared" ca="1" si="103"/>
        <v>2.1971371069040565E-2</v>
      </c>
    </row>
    <row r="6566" spans="8:9" x14ac:dyDescent="0.35">
      <c r="H6566">
        <v>6560</v>
      </c>
      <c r="I6566">
        <f t="shared" ca="1" si="103"/>
        <v>4.0471268787674423E-2</v>
      </c>
    </row>
    <row r="6567" spans="8:9" x14ac:dyDescent="0.35">
      <c r="H6567">
        <v>6561</v>
      </c>
      <c r="I6567">
        <f t="shared" ca="1" si="103"/>
        <v>3.1498262637862998E-2</v>
      </c>
    </row>
    <row r="6568" spans="8:9" x14ac:dyDescent="0.35">
      <c r="H6568">
        <v>6562</v>
      </c>
      <c r="I6568">
        <f t="shared" ca="1" si="103"/>
        <v>-5.0543135709319896E-3</v>
      </c>
    </row>
    <row r="6569" spans="8:9" x14ac:dyDescent="0.35">
      <c r="H6569">
        <v>6563</v>
      </c>
      <c r="I6569">
        <f t="shared" ca="1" si="103"/>
        <v>2.1830386354959326E-2</v>
      </c>
    </row>
    <row r="6570" spans="8:9" x14ac:dyDescent="0.35">
      <c r="H6570">
        <v>6564</v>
      </c>
      <c r="I6570">
        <f t="shared" ca="1" si="103"/>
        <v>1.8431444265847407E-3</v>
      </c>
    </row>
    <row r="6571" spans="8:9" x14ac:dyDescent="0.35">
      <c r="H6571">
        <v>6565</v>
      </c>
      <c r="I6571">
        <f t="shared" ca="1" si="103"/>
        <v>-1.8101035085471607E-3</v>
      </c>
    </row>
    <row r="6572" spans="8:9" x14ac:dyDescent="0.35">
      <c r="H6572">
        <v>6566</v>
      </c>
      <c r="I6572">
        <f t="shared" ca="1" si="103"/>
        <v>-4.0964722160812062E-3</v>
      </c>
    </row>
    <row r="6573" spans="8:9" x14ac:dyDescent="0.35">
      <c r="H6573">
        <v>6567</v>
      </c>
      <c r="I6573">
        <f t="shared" ca="1" si="103"/>
        <v>3.4464111888797569E-2</v>
      </c>
    </row>
    <row r="6574" spans="8:9" x14ac:dyDescent="0.35">
      <c r="H6574">
        <v>6568</v>
      </c>
      <c r="I6574">
        <f t="shared" ca="1" si="103"/>
        <v>2.6050195763359818E-2</v>
      </c>
    </row>
    <row r="6575" spans="8:9" x14ac:dyDescent="0.35">
      <c r="H6575">
        <v>6569</v>
      </c>
      <c r="I6575">
        <f t="shared" ca="1" si="103"/>
        <v>9.8015120882447068E-3</v>
      </c>
    </row>
    <row r="6576" spans="8:9" x14ac:dyDescent="0.35">
      <c r="H6576">
        <v>6570</v>
      </c>
      <c r="I6576">
        <f t="shared" ca="1" si="103"/>
        <v>8.0318759459722423E-3</v>
      </c>
    </row>
    <row r="6577" spans="8:9" x14ac:dyDescent="0.35">
      <c r="H6577">
        <v>6571</v>
      </c>
      <c r="I6577">
        <f t="shared" ca="1" si="103"/>
        <v>-5.3097257842251444E-3</v>
      </c>
    </row>
    <row r="6578" spans="8:9" x14ac:dyDescent="0.35">
      <c r="H6578">
        <v>6572</v>
      </c>
      <c r="I6578">
        <f t="shared" ca="1" si="103"/>
        <v>6.3935061088509826E-2</v>
      </c>
    </row>
    <row r="6579" spans="8:9" x14ac:dyDescent="0.35">
      <c r="H6579">
        <v>6573</v>
      </c>
      <c r="I6579">
        <f t="shared" ca="1" si="103"/>
        <v>2.5563870319477582E-2</v>
      </c>
    </row>
    <row r="6580" spans="8:9" x14ac:dyDescent="0.35">
      <c r="H6580">
        <v>6574</v>
      </c>
      <c r="I6580">
        <f t="shared" ca="1" si="103"/>
        <v>1.0819919779516228E-2</v>
      </c>
    </row>
    <row r="6581" spans="8:9" x14ac:dyDescent="0.35">
      <c r="H6581">
        <v>6575</v>
      </c>
      <c r="I6581">
        <f t="shared" ca="1" si="103"/>
        <v>-2.9862547698165088E-2</v>
      </c>
    </row>
    <row r="6582" spans="8:9" x14ac:dyDescent="0.35">
      <c r="H6582">
        <v>6576</v>
      </c>
      <c r="I6582">
        <f t="shared" ca="1" si="103"/>
        <v>1.0732475578959974E-2</v>
      </c>
    </row>
    <row r="6583" spans="8:9" x14ac:dyDescent="0.35">
      <c r="H6583">
        <v>6577</v>
      </c>
      <c r="I6583">
        <f t="shared" ca="1" si="103"/>
        <v>1.4950216356624409E-3</v>
      </c>
    </row>
    <row r="6584" spans="8:9" x14ac:dyDescent="0.35">
      <c r="H6584">
        <v>6578</v>
      </c>
      <c r="I6584">
        <f t="shared" ca="1" si="103"/>
        <v>-1.3182817187694899E-2</v>
      </c>
    </row>
    <row r="6585" spans="8:9" x14ac:dyDescent="0.35">
      <c r="H6585">
        <v>6579</v>
      </c>
      <c r="I6585">
        <f t="shared" ca="1" si="103"/>
        <v>-7.0152407434118935E-3</v>
      </c>
    </row>
    <row r="6586" spans="8:9" x14ac:dyDescent="0.35">
      <c r="H6586">
        <v>6580</v>
      </c>
      <c r="I6586">
        <f t="shared" ca="1" si="103"/>
        <v>3.5713910988060529E-5</v>
      </c>
    </row>
    <row r="6587" spans="8:9" x14ac:dyDescent="0.35">
      <c r="H6587">
        <v>6581</v>
      </c>
      <c r="I6587">
        <f t="shared" ca="1" si="103"/>
        <v>1.54816086165357E-2</v>
      </c>
    </row>
    <row r="6588" spans="8:9" x14ac:dyDescent="0.35">
      <c r="H6588">
        <v>6582</v>
      </c>
      <c r="I6588">
        <f t="shared" ca="1" si="103"/>
        <v>-2.1199333529147341E-2</v>
      </c>
    </row>
    <row r="6589" spans="8:9" x14ac:dyDescent="0.35">
      <c r="H6589">
        <v>6583</v>
      </c>
      <c r="I6589">
        <f t="shared" ca="1" si="103"/>
        <v>-2.9690749750577838E-2</v>
      </c>
    </row>
    <row r="6590" spans="8:9" x14ac:dyDescent="0.35">
      <c r="H6590">
        <v>6584</v>
      </c>
      <c r="I6590">
        <f t="shared" ca="1" si="103"/>
        <v>-5.1501774952683555E-3</v>
      </c>
    </row>
    <row r="6591" spans="8:9" x14ac:dyDescent="0.35">
      <c r="H6591">
        <v>6585</v>
      </c>
      <c r="I6591">
        <f t="shared" ca="1" si="103"/>
        <v>-4.1051618870744351E-3</v>
      </c>
    </row>
    <row r="6592" spans="8:9" x14ac:dyDescent="0.35">
      <c r="H6592">
        <v>6586</v>
      </c>
      <c r="I6592">
        <f t="shared" ca="1" si="103"/>
        <v>-3.0739894590767751E-2</v>
      </c>
    </row>
    <row r="6593" spans="8:9" x14ac:dyDescent="0.35">
      <c r="H6593">
        <v>6587</v>
      </c>
      <c r="I6593">
        <f t="shared" ca="1" si="103"/>
        <v>-6.538053534638009E-4</v>
      </c>
    </row>
    <row r="6594" spans="8:9" x14ac:dyDescent="0.35">
      <c r="H6594">
        <v>6588</v>
      </c>
      <c r="I6594">
        <f t="shared" ca="1" si="103"/>
        <v>-2.8118937626573654E-2</v>
      </c>
    </row>
    <row r="6595" spans="8:9" x14ac:dyDescent="0.35">
      <c r="H6595">
        <v>6589</v>
      </c>
      <c r="I6595">
        <f t="shared" ca="1" si="103"/>
        <v>4.1765813178529787E-2</v>
      </c>
    </row>
    <row r="6596" spans="8:9" x14ac:dyDescent="0.35">
      <c r="H6596">
        <v>6590</v>
      </c>
      <c r="I6596">
        <f t="shared" ca="1" si="103"/>
        <v>2.7743307524501042E-3</v>
      </c>
    </row>
    <row r="6597" spans="8:9" x14ac:dyDescent="0.35">
      <c r="H6597">
        <v>6591</v>
      </c>
      <c r="I6597">
        <f t="shared" ca="1" si="103"/>
        <v>2.1973449154116316E-2</v>
      </c>
    </row>
    <row r="6598" spans="8:9" x14ac:dyDescent="0.35">
      <c r="H6598">
        <v>6592</v>
      </c>
      <c r="I6598">
        <f t="shared" ca="1" si="103"/>
        <v>4.862950093335457E-3</v>
      </c>
    </row>
    <row r="6599" spans="8:9" x14ac:dyDescent="0.35">
      <c r="H6599">
        <v>6593</v>
      </c>
      <c r="I6599">
        <f t="shared" ca="1" si="103"/>
        <v>5.4187468330167375E-3</v>
      </c>
    </row>
    <row r="6600" spans="8:9" x14ac:dyDescent="0.35">
      <c r="H6600">
        <v>6594</v>
      </c>
      <c r="I6600">
        <f t="shared" ref="I6600:I6663" ca="1" si="104">_xlfn.NORM.INV(RAND(),P$9,P$10)</f>
        <v>1.946664054280391E-2</v>
      </c>
    </row>
    <row r="6601" spans="8:9" x14ac:dyDescent="0.35">
      <c r="H6601">
        <v>6595</v>
      </c>
      <c r="I6601">
        <f t="shared" ca="1" si="104"/>
        <v>1.1042913069848948E-3</v>
      </c>
    </row>
    <row r="6602" spans="8:9" x14ac:dyDescent="0.35">
      <c r="H6602">
        <v>6596</v>
      </c>
      <c r="I6602">
        <f t="shared" ca="1" si="104"/>
        <v>3.9211763088846975E-2</v>
      </c>
    </row>
    <row r="6603" spans="8:9" x14ac:dyDescent="0.35">
      <c r="H6603">
        <v>6597</v>
      </c>
      <c r="I6603">
        <f t="shared" ca="1" si="104"/>
        <v>-1.0233214630831581E-2</v>
      </c>
    </row>
    <row r="6604" spans="8:9" x14ac:dyDescent="0.35">
      <c r="H6604">
        <v>6598</v>
      </c>
      <c r="I6604">
        <f t="shared" ca="1" si="104"/>
        <v>-1.3118346529162458E-2</v>
      </c>
    </row>
    <row r="6605" spans="8:9" x14ac:dyDescent="0.35">
      <c r="H6605">
        <v>6599</v>
      </c>
      <c r="I6605">
        <f t="shared" ca="1" si="104"/>
        <v>-2.1002057656755731E-2</v>
      </c>
    </row>
    <row r="6606" spans="8:9" x14ac:dyDescent="0.35">
      <c r="H6606">
        <v>6600</v>
      </c>
      <c r="I6606">
        <f t="shared" ca="1" si="104"/>
        <v>9.8214508025897262E-3</v>
      </c>
    </row>
    <row r="6607" spans="8:9" x14ac:dyDescent="0.35">
      <c r="H6607">
        <v>6601</v>
      </c>
      <c r="I6607">
        <f t="shared" ca="1" si="104"/>
        <v>-3.0907403658778664E-2</v>
      </c>
    </row>
    <row r="6608" spans="8:9" x14ac:dyDescent="0.35">
      <c r="H6608">
        <v>6602</v>
      </c>
      <c r="I6608">
        <f t="shared" ca="1" si="104"/>
        <v>2.1050223202735471E-2</v>
      </c>
    </row>
    <row r="6609" spans="8:9" x14ac:dyDescent="0.35">
      <c r="H6609">
        <v>6603</v>
      </c>
      <c r="I6609">
        <f t="shared" ca="1" si="104"/>
        <v>1.6631649135934332E-2</v>
      </c>
    </row>
    <row r="6610" spans="8:9" x14ac:dyDescent="0.35">
      <c r="H6610">
        <v>6604</v>
      </c>
      <c r="I6610">
        <f t="shared" ca="1" si="104"/>
        <v>5.337164994068383E-2</v>
      </c>
    </row>
    <row r="6611" spans="8:9" x14ac:dyDescent="0.35">
      <c r="H6611">
        <v>6605</v>
      </c>
      <c r="I6611">
        <f t="shared" ca="1" si="104"/>
        <v>-1.458862453550552E-2</v>
      </c>
    </row>
    <row r="6612" spans="8:9" x14ac:dyDescent="0.35">
      <c r="H6612">
        <v>6606</v>
      </c>
      <c r="I6612">
        <f t="shared" ca="1" si="104"/>
        <v>1.9667333850778766E-2</v>
      </c>
    </row>
    <row r="6613" spans="8:9" x14ac:dyDescent="0.35">
      <c r="H6613">
        <v>6607</v>
      </c>
      <c r="I6613">
        <f t="shared" ca="1" si="104"/>
        <v>-4.8279113385894891E-2</v>
      </c>
    </row>
    <row r="6614" spans="8:9" x14ac:dyDescent="0.35">
      <c r="H6614">
        <v>6608</v>
      </c>
      <c r="I6614">
        <f t="shared" ca="1" si="104"/>
        <v>1.4891701788495642E-2</v>
      </c>
    </row>
    <row r="6615" spans="8:9" x14ac:dyDescent="0.35">
      <c r="H6615">
        <v>6609</v>
      </c>
      <c r="I6615">
        <f t="shared" ca="1" si="104"/>
        <v>3.4312237785724904E-2</v>
      </c>
    </row>
    <row r="6616" spans="8:9" x14ac:dyDescent="0.35">
      <c r="H6616">
        <v>6610</v>
      </c>
      <c r="I6616">
        <f t="shared" ca="1" si="104"/>
        <v>1.0999585539549403E-2</v>
      </c>
    </row>
    <row r="6617" spans="8:9" x14ac:dyDescent="0.35">
      <c r="H6617">
        <v>6611</v>
      </c>
      <c r="I6617">
        <f t="shared" ca="1" si="104"/>
        <v>-1.9106427510511212E-2</v>
      </c>
    </row>
    <row r="6618" spans="8:9" x14ac:dyDescent="0.35">
      <c r="H6618">
        <v>6612</v>
      </c>
      <c r="I6618">
        <f t="shared" ca="1" si="104"/>
        <v>1.2185039323565055E-2</v>
      </c>
    </row>
    <row r="6619" spans="8:9" x14ac:dyDescent="0.35">
      <c r="H6619">
        <v>6613</v>
      </c>
      <c r="I6619">
        <f t="shared" ca="1" si="104"/>
        <v>2.1052977499108647E-2</v>
      </c>
    </row>
    <row r="6620" spans="8:9" x14ac:dyDescent="0.35">
      <c r="H6620">
        <v>6614</v>
      </c>
      <c r="I6620">
        <f t="shared" ca="1" si="104"/>
        <v>1.3482634567038064E-2</v>
      </c>
    </row>
    <row r="6621" spans="8:9" x14ac:dyDescent="0.35">
      <c r="H6621">
        <v>6615</v>
      </c>
      <c r="I6621">
        <f t="shared" ca="1" si="104"/>
        <v>1.3668442386917247E-3</v>
      </c>
    </row>
    <row r="6622" spans="8:9" x14ac:dyDescent="0.35">
      <c r="H6622">
        <v>6616</v>
      </c>
      <c r="I6622">
        <f t="shared" ca="1" si="104"/>
        <v>-1.3646890545520179E-2</v>
      </c>
    </row>
    <row r="6623" spans="8:9" x14ac:dyDescent="0.35">
      <c r="H6623">
        <v>6617</v>
      </c>
      <c r="I6623">
        <f t="shared" ca="1" si="104"/>
        <v>-4.7361804490957315E-3</v>
      </c>
    </row>
    <row r="6624" spans="8:9" x14ac:dyDescent="0.35">
      <c r="H6624">
        <v>6618</v>
      </c>
      <c r="I6624">
        <f t="shared" ca="1" si="104"/>
        <v>-1.428508965359513E-2</v>
      </c>
    </row>
    <row r="6625" spans="8:9" x14ac:dyDescent="0.35">
      <c r="H6625">
        <v>6619</v>
      </c>
      <c r="I6625">
        <f t="shared" ca="1" si="104"/>
        <v>-4.4391614804455429E-2</v>
      </c>
    </row>
    <row r="6626" spans="8:9" x14ac:dyDescent="0.35">
      <c r="H6626">
        <v>6620</v>
      </c>
      <c r="I6626">
        <f t="shared" ca="1" si="104"/>
        <v>8.3160742309729904E-3</v>
      </c>
    </row>
    <row r="6627" spans="8:9" x14ac:dyDescent="0.35">
      <c r="H6627">
        <v>6621</v>
      </c>
      <c r="I6627">
        <f t="shared" ca="1" si="104"/>
        <v>-5.9009313635675457E-3</v>
      </c>
    </row>
    <row r="6628" spans="8:9" x14ac:dyDescent="0.35">
      <c r="H6628">
        <v>6622</v>
      </c>
      <c r="I6628">
        <f t="shared" ca="1" si="104"/>
        <v>-2.486901540181706E-2</v>
      </c>
    </row>
    <row r="6629" spans="8:9" x14ac:dyDescent="0.35">
      <c r="H6629">
        <v>6623</v>
      </c>
      <c r="I6629">
        <f t="shared" ca="1" si="104"/>
        <v>6.0293385183226182E-2</v>
      </c>
    </row>
    <row r="6630" spans="8:9" x14ac:dyDescent="0.35">
      <c r="H6630">
        <v>6624</v>
      </c>
      <c r="I6630">
        <f t="shared" ca="1" si="104"/>
        <v>8.3052781338999269E-3</v>
      </c>
    </row>
    <row r="6631" spans="8:9" x14ac:dyDescent="0.35">
      <c r="H6631">
        <v>6625</v>
      </c>
      <c r="I6631">
        <f t="shared" ca="1" si="104"/>
        <v>4.303128404006798E-2</v>
      </c>
    </row>
    <row r="6632" spans="8:9" x14ac:dyDescent="0.35">
      <c r="H6632">
        <v>6626</v>
      </c>
      <c r="I6632">
        <f t="shared" ca="1" si="104"/>
        <v>1.4122652870125475E-2</v>
      </c>
    </row>
    <row r="6633" spans="8:9" x14ac:dyDescent="0.35">
      <c r="H6633">
        <v>6627</v>
      </c>
      <c r="I6633">
        <f t="shared" ca="1" si="104"/>
        <v>-1.7075935050194935E-2</v>
      </c>
    </row>
    <row r="6634" spans="8:9" x14ac:dyDescent="0.35">
      <c r="H6634">
        <v>6628</v>
      </c>
      <c r="I6634">
        <f t="shared" ca="1" si="104"/>
        <v>1.0556175833544497E-2</v>
      </c>
    </row>
    <row r="6635" spans="8:9" x14ac:dyDescent="0.35">
      <c r="H6635">
        <v>6629</v>
      </c>
      <c r="I6635">
        <f t="shared" ca="1" si="104"/>
        <v>6.2982936089337263E-2</v>
      </c>
    </row>
    <row r="6636" spans="8:9" x14ac:dyDescent="0.35">
      <c r="H6636">
        <v>6630</v>
      </c>
      <c r="I6636">
        <f t="shared" ca="1" si="104"/>
        <v>3.2995831173820156E-2</v>
      </c>
    </row>
    <row r="6637" spans="8:9" x14ac:dyDescent="0.35">
      <c r="H6637">
        <v>6631</v>
      </c>
      <c r="I6637">
        <f t="shared" ca="1" si="104"/>
        <v>5.1271554093935653E-4</v>
      </c>
    </row>
    <row r="6638" spans="8:9" x14ac:dyDescent="0.35">
      <c r="H6638">
        <v>6632</v>
      </c>
      <c r="I6638">
        <f t="shared" ca="1" si="104"/>
        <v>1.464640590093822E-3</v>
      </c>
    </row>
    <row r="6639" spans="8:9" x14ac:dyDescent="0.35">
      <c r="H6639">
        <v>6633</v>
      </c>
      <c r="I6639">
        <f t="shared" ca="1" si="104"/>
        <v>-4.9907861426331246E-2</v>
      </c>
    </row>
    <row r="6640" spans="8:9" x14ac:dyDescent="0.35">
      <c r="H6640">
        <v>6634</v>
      </c>
      <c r="I6640">
        <f t="shared" ca="1" si="104"/>
        <v>5.0534216320177655E-2</v>
      </c>
    </row>
    <row r="6641" spans="8:9" x14ac:dyDescent="0.35">
      <c r="H6641">
        <v>6635</v>
      </c>
      <c r="I6641">
        <f t="shared" ca="1" si="104"/>
        <v>-4.7852773130858716E-3</v>
      </c>
    </row>
    <row r="6642" spans="8:9" x14ac:dyDescent="0.35">
      <c r="H6642">
        <v>6636</v>
      </c>
      <c r="I6642">
        <f t="shared" ca="1" si="104"/>
        <v>-2.304342366019756E-2</v>
      </c>
    </row>
    <row r="6643" spans="8:9" x14ac:dyDescent="0.35">
      <c r="H6643">
        <v>6637</v>
      </c>
      <c r="I6643">
        <f t="shared" ca="1" si="104"/>
        <v>2.9025012794664556E-2</v>
      </c>
    </row>
    <row r="6644" spans="8:9" x14ac:dyDescent="0.35">
      <c r="H6644">
        <v>6638</v>
      </c>
      <c r="I6644">
        <f t="shared" ca="1" si="104"/>
        <v>-3.6722581081438423E-2</v>
      </c>
    </row>
    <row r="6645" spans="8:9" x14ac:dyDescent="0.35">
      <c r="H6645">
        <v>6639</v>
      </c>
      <c r="I6645">
        <f t="shared" ca="1" si="104"/>
        <v>2.138791917018746E-2</v>
      </c>
    </row>
    <row r="6646" spans="8:9" x14ac:dyDescent="0.35">
      <c r="H6646">
        <v>6640</v>
      </c>
      <c r="I6646">
        <f t="shared" ca="1" si="104"/>
        <v>6.8476497907842713E-3</v>
      </c>
    </row>
    <row r="6647" spans="8:9" x14ac:dyDescent="0.35">
      <c r="H6647">
        <v>6641</v>
      </c>
      <c r="I6647">
        <f t="shared" ca="1" si="104"/>
        <v>2.8575572888183649E-2</v>
      </c>
    </row>
    <row r="6648" spans="8:9" x14ac:dyDescent="0.35">
      <c r="H6648">
        <v>6642</v>
      </c>
      <c r="I6648">
        <f t="shared" ca="1" si="104"/>
        <v>1.5170010048115801E-2</v>
      </c>
    </row>
    <row r="6649" spans="8:9" x14ac:dyDescent="0.35">
      <c r="H6649">
        <v>6643</v>
      </c>
      <c r="I6649">
        <f t="shared" ca="1" si="104"/>
        <v>2.3982014233539663E-2</v>
      </c>
    </row>
    <row r="6650" spans="8:9" x14ac:dyDescent="0.35">
      <c r="H6650">
        <v>6644</v>
      </c>
      <c r="I6650">
        <f t="shared" ca="1" si="104"/>
        <v>2.9516318139611329E-2</v>
      </c>
    </row>
    <row r="6651" spans="8:9" x14ac:dyDescent="0.35">
      <c r="H6651">
        <v>6645</v>
      </c>
      <c r="I6651">
        <f t="shared" ca="1" si="104"/>
        <v>-1.0985059760596843E-2</v>
      </c>
    </row>
    <row r="6652" spans="8:9" x14ac:dyDescent="0.35">
      <c r="H6652">
        <v>6646</v>
      </c>
      <c r="I6652">
        <f t="shared" ca="1" si="104"/>
        <v>-2.1145462188171742E-2</v>
      </c>
    </row>
    <row r="6653" spans="8:9" x14ac:dyDescent="0.35">
      <c r="H6653">
        <v>6647</v>
      </c>
      <c r="I6653">
        <f t="shared" ca="1" si="104"/>
        <v>-6.2654940773046106E-3</v>
      </c>
    </row>
    <row r="6654" spans="8:9" x14ac:dyDescent="0.35">
      <c r="H6654">
        <v>6648</v>
      </c>
      <c r="I6654">
        <f t="shared" ca="1" si="104"/>
        <v>2.4668962394508068E-2</v>
      </c>
    </row>
    <row r="6655" spans="8:9" x14ac:dyDescent="0.35">
      <c r="H6655">
        <v>6649</v>
      </c>
      <c r="I6655">
        <f t="shared" ca="1" si="104"/>
        <v>-3.3031512814402336E-2</v>
      </c>
    </row>
    <row r="6656" spans="8:9" x14ac:dyDescent="0.35">
      <c r="H6656">
        <v>6650</v>
      </c>
      <c r="I6656">
        <f t="shared" ca="1" si="104"/>
        <v>-2.3655849535181999E-2</v>
      </c>
    </row>
    <row r="6657" spans="8:9" x14ac:dyDescent="0.35">
      <c r="H6657">
        <v>6651</v>
      </c>
      <c r="I6657">
        <f t="shared" ca="1" si="104"/>
        <v>8.8865502460499027E-3</v>
      </c>
    </row>
    <row r="6658" spans="8:9" x14ac:dyDescent="0.35">
      <c r="H6658">
        <v>6652</v>
      </c>
      <c r="I6658">
        <f t="shared" ca="1" si="104"/>
        <v>2.5888191404741284E-2</v>
      </c>
    </row>
    <row r="6659" spans="8:9" x14ac:dyDescent="0.35">
      <c r="H6659">
        <v>6653</v>
      </c>
      <c r="I6659">
        <f t="shared" ca="1" si="104"/>
        <v>4.7656123459994551E-2</v>
      </c>
    </row>
    <row r="6660" spans="8:9" x14ac:dyDescent="0.35">
      <c r="H6660">
        <v>6654</v>
      </c>
      <c r="I6660">
        <f t="shared" ca="1" si="104"/>
        <v>-7.0519176782498111E-2</v>
      </c>
    </row>
    <row r="6661" spans="8:9" x14ac:dyDescent="0.35">
      <c r="H6661">
        <v>6655</v>
      </c>
      <c r="I6661">
        <f t="shared" ca="1" si="104"/>
        <v>-6.3360844011959615E-3</v>
      </c>
    </row>
    <row r="6662" spans="8:9" x14ac:dyDescent="0.35">
      <c r="H6662">
        <v>6656</v>
      </c>
      <c r="I6662">
        <f t="shared" ca="1" si="104"/>
        <v>2.4132443278291598E-2</v>
      </c>
    </row>
    <row r="6663" spans="8:9" x14ac:dyDescent="0.35">
      <c r="H6663">
        <v>6657</v>
      </c>
      <c r="I6663">
        <f t="shared" ca="1" si="104"/>
        <v>1.524926411889518E-2</v>
      </c>
    </row>
    <row r="6664" spans="8:9" x14ac:dyDescent="0.35">
      <c r="H6664">
        <v>6658</v>
      </c>
      <c r="I6664">
        <f t="shared" ref="I6664:I6727" ca="1" si="105">_xlfn.NORM.INV(RAND(),P$9,P$10)</f>
        <v>-2.1878674455568171E-2</v>
      </c>
    </row>
    <row r="6665" spans="8:9" x14ac:dyDescent="0.35">
      <c r="H6665">
        <v>6659</v>
      </c>
      <c r="I6665">
        <f t="shared" ca="1" si="105"/>
        <v>-3.348911913260038E-2</v>
      </c>
    </row>
    <row r="6666" spans="8:9" x14ac:dyDescent="0.35">
      <c r="H6666">
        <v>6660</v>
      </c>
      <c r="I6666">
        <f t="shared" ca="1" si="105"/>
        <v>1.0612343023068649E-2</v>
      </c>
    </row>
    <row r="6667" spans="8:9" x14ac:dyDescent="0.35">
      <c r="H6667">
        <v>6661</v>
      </c>
      <c r="I6667">
        <f t="shared" ca="1" si="105"/>
        <v>2.4963567393024719E-2</v>
      </c>
    </row>
    <row r="6668" spans="8:9" x14ac:dyDescent="0.35">
      <c r="H6668">
        <v>6662</v>
      </c>
      <c r="I6668">
        <f t="shared" ca="1" si="105"/>
        <v>2.3914866508363591E-2</v>
      </c>
    </row>
    <row r="6669" spans="8:9" x14ac:dyDescent="0.35">
      <c r="H6669">
        <v>6663</v>
      </c>
      <c r="I6669">
        <f t="shared" ca="1" si="105"/>
        <v>1.1262519809614348E-2</v>
      </c>
    </row>
    <row r="6670" spans="8:9" x14ac:dyDescent="0.35">
      <c r="H6670">
        <v>6664</v>
      </c>
      <c r="I6670">
        <f t="shared" ca="1" si="105"/>
        <v>-1.5957635327470618E-2</v>
      </c>
    </row>
    <row r="6671" spans="8:9" x14ac:dyDescent="0.35">
      <c r="H6671">
        <v>6665</v>
      </c>
      <c r="I6671">
        <f t="shared" ca="1" si="105"/>
        <v>2.5296102847691765E-2</v>
      </c>
    </row>
    <row r="6672" spans="8:9" x14ac:dyDescent="0.35">
      <c r="H6672">
        <v>6666</v>
      </c>
      <c r="I6672">
        <f t="shared" ca="1" si="105"/>
        <v>1.8612430160457037E-3</v>
      </c>
    </row>
    <row r="6673" spans="8:9" x14ac:dyDescent="0.35">
      <c r="H6673">
        <v>6667</v>
      </c>
      <c r="I6673">
        <f t="shared" ca="1" si="105"/>
        <v>-5.7333991412779851E-3</v>
      </c>
    </row>
    <row r="6674" spans="8:9" x14ac:dyDescent="0.35">
      <c r="H6674">
        <v>6668</v>
      </c>
      <c r="I6674">
        <f t="shared" ca="1" si="105"/>
        <v>-1.6840588210411008E-2</v>
      </c>
    </row>
    <row r="6675" spans="8:9" x14ac:dyDescent="0.35">
      <c r="H6675">
        <v>6669</v>
      </c>
      <c r="I6675">
        <f t="shared" ca="1" si="105"/>
        <v>1.2232670497494718E-2</v>
      </c>
    </row>
    <row r="6676" spans="8:9" x14ac:dyDescent="0.35">
      <c r="H6676">
        <v>6670</v>
      </c>
      <c r="I6676">
        <f t="shared" ca="1" si="105"/>
        <v>-2.1266308432563403E-2</v>
      </c>
    </row>
    <row r="6677" spans="8:9" x14ac:dyDescent="0.35">
      <c r="H6677">
        <v>6671</v>
      </c>
      <c r="I6677">
        <f t="shared" ca="1" si="105"/>
        <v>-4.2954607213058014E-2</v>
      </c>
    </row>
    <row r="6678" spans="8:9" x14ac:dyDescent="0.35">
      <c r="H6678">
        <v>6672</v>
      </c>
      <c r="I6678">
        <f t="shared" ca="1" si="105"/>
        <v>2.5614505738511921E-2</v>
      </c>
    </row>
    <row r="6679" spans="8:9" x14ac:dyDescent="0.35">
      <c r="H6679">
        <v>6673</v>
      </c>
      <c r="I6679">
        <f t="shared" ca="1" si="105"/>
        <v>-3.6261264018320985E-2</v>
      </c>
    </row>
    <row r="6680" spans="8:9" x14ac:dyDescent="0.35">
      <c r="H6680">
        <v>6674</v>
      </c>
      <c r="I6680">
        <f t="shared" ca="1" si="105"/>
        <v>1.7267045245559394E-2</v>
      </c>
    </row>
    <row r="6681" spans="8:9" x14ac:dyDescent="0.35">
      <c r="H6681">
        <v>6675</v>
      </c>
      <c r="I6681">
        <f t="shared" ca="1" si="105"/>
        <v>-1.5121440625831109E-2</v>
      </c>
    </row>
    <row r="6682" spans="8:9" x14ac:dyDescent="0.35">
      <c r="H6682">
        <v>6676</v>
      </c>
      <c r="I6682">
        <f t="shared" ca="1" si="105"/>
        <v>-4.5547997774964308E-2</v>
      </c>
    </row>
    <row r="6683" spans="8:9" x14ac:dyDescent="0.35">
      <c r="H6683">
        <v>6677</v>
      </c>
      <c r="I6683">
        <f t="shared" ca="1" si="105"/>
        <v>-2.1099784462009774E-2</v>
      </c>
    </row>
    <row r="6684" spans="8:9" x14ac:dyDescent="0.35">
      <c r="H6684">
        <v>6678</v>
      </c>
      <c r="I6684">
        <f t="shared" ca="1" si="105"/>
        <v>-1.0739328484792081E-2</v>
      </c>
    </row>
    <row r="6685" spans="8:9" x14ac:dyDescent="0.35">
      <c r="H6685">
        <v>6679</v>
      </c>
      <c r="I6685">
        <f t="shared" ca="1" si="105"/>
        <v>5.6283080670971285E-2</v>
      </c>
    </row>
    <row r="6686" spans="8:9" x14ac:dyDescent="0.35">
      <c r="H6686">
        <v>6680</v>
      </c>
      <c r="I6686">
        <f t="shared" ca="1" si="105"/>
        <v>-1.994537170050464E-2</v>
      </c>
    </row>
    <row r="6687" spans="8:9" x14ac:dyDescent="0.35">
      <c r="H6687">
        <v>6681</v>
      </c>
      <c r="I6687">
        <f t="shared" ca="1" si="105"/>
        <v>2.2169754191208254E-2</v>
      </c>
    </row>
    <row r="6688" spans="8:9" x14ac:dyDescent="0.35">
      <c r="H6688">
        <v>6682</v>
      </c>
      <c r="I6688">
        <f t="shared" ca="1" si="105"/>
        <v>2.2708587183189015E-3</v>
      </c>
    </row>
    <row r="6689" spans="8:9" x14ac:dyDescent="0.35">
      <c r="H6689">
        <v>6683</v>
      </c>
      <c r="I6689">
        <f t="shared" ca="1" si="105"/>
        <v>-4.179622105462262E-2</v>
      </c>
    </row>
    <row r="6690" spans="8:9" x14ac:dyDescent="0.35">
      <c r="H6690">
        <v>6684</v>
      </c>
      <c r="I6690">
        <f t="shared" ca="1" si="105"/>
        <v>-2.5211488488072805E-2</v>
      </c>
    </row>
    <row r="6691" spans="8:9" x14ac:dyDescent="0.35">
      <c r="H6691">
        <v>6685</v>
      </c>
      <c r="I6691">
        <f t="shared" ca="1" si="105"/>
        <v>8.0333100919972811E-2</v>
      </c>
    </row>
    <row r="6692" spans="8:9" x14ac:dyDescent="0.35">
      <c r="H6692">
        <v>6686</v>
      </c>
      <c r="I6692">
        <f t="shared" ca="1" si="105"/>
        <v>-3.2704045797197961E-2</v>
      </c>
    </row>
    <row r="6693" spans="8:9" x14ac:dyDescent="0.35">
      <c r="H6693">
        <v>6687</v>
      </c>
      <c r="I6693">
        <f t="shared" ca="1" si="105"/>
        <v>1.8478417039417487E-2</v>
      </c>
    </row>
    <row r="6694" spans="8:9" x14ac:dyDescent="0.35">
      <c r="H6694">
        <v>6688</v>
      </c>
      <c r="I6694">
        <f t="shared" ca="1" si="105"/>
        <v>-1.4695634689690752E-2</v>
      </c>
    </row>
    <row r="6695" spans="8:9" x14ac:dyDescent="0.35">
      <c r="H6695">
        <v>6689</v>
      </c>
      <c r="I6695">
        <f t="shared" ca="1" si="105"/>
        <v>1.592708211923833E-2</v>
      </c>
    </row>
    <row r="6696" spans="8:9" x14ac:dyDescent="0.35">
      <c r="H6696">
        <v>6690</v>
      </c>
      <c r="I6696">
        <f t="shared" ca="1" si="105"/>
        <v>3.7557160338702565E-2</v>
      </c>
    </row>
    <row r="6697" spans="8:9" x14ac:dyDescent="0.35">
      <c r="H6697">
        <v>6691</v>
      </c>
      <c r="I6697">
        <f t="shared" ca="1" si="105"/>
        <v>-9.4230918271668088E-3</v>
      </c>
    </row>
    <row r="6698" spans="8:9" x14ac:dyDescent="0.35">
      <c r="H6698">
        <v>6692</v>
      </c>
      <c r="I6698">
        <f t="shared" ca="1" si="105"/>
        <v>2.9423776946936663E-2</v>
      </c>
    </row>
    <row r="6699" spans="8:9" x14ac:dyDescent="0.35">
      <c r="H6699">
        <v>6693</v>
      </c>
      <c r="I6699">
        <f t="shared" ca="1" si="105"/>
        <v>-1.1995916892683424E-2</v>
      </c>
    </row>
    <row r="6700" spans="8:9" x14ac:dyDescent="0.35">
      <c r="H6700">
        <v>6694</v>
      </c>
      <c r="I6700">
        <f t="shared" ca="1" si="105"/>
        <v>1.4073335881809603E-3</v>
      </c>
    </row>
    <row r="6701" spans="8:9" x14ac:dyDescent="0.35">
      <c r="H6701">
        <v>6695</v>
      </c>
      <c r="I6701">
        <f t="shared" ca="1" si="105"/>
        <v>-2.5209130795596949E-2</v>
      </c>
    </row>
    <row r="6702" spans="8:9" x14ac:dyDescent="0.35">
      <c r="H6702">
        <v>6696</v>
      </c>
      <c r="I6702">
        <f t="shared" ca="1" si="105"/>
        <v>1.2335360586955477E-3</v>
      </c>
    </row>
    <row r="6703" spans="8:9" x14ac:dyDescent="0.35">
      <c r="H6703">
        <v>6697</v>
      </c>
      <c r="I6703">
        <f t="shared" ca="1" si="105"/>
        <v>-2.5024048973391437E-2</v>
      </c>
    </row>
    <row r="6704" spans="8:9" x14ac:dyDescent="0.35">
      <c r="H6704">
        <v>6698</v>
      </c>
      <c r="I6704">
        <f t="shared" ca="1" si="105"/>
        <v>-3.0235634695723823E-2</v>
      </c>
    </row>
    <row r="6705" spans="8:9" x14ac:dyDescent="0.35">
      <c r="H6705">
        <v>6699</v>
      </c>
      <c r="I6705">
        <f t="shared" ca="1" si="105"/>
        <v>7.1795577075095453E-4</v>
      </c>
    </row>
    <row r="6706" spans="8:9" x14ac:dyDescent="0.35">
      <c r="H6706">
        <v>6700</v>
      </c>
      <c r="I6706">
        <f t="shared" ca="1" si="105"/>
        <v>6.4867884643023902E-3</v>
      </c>
    </row>
    <row r="6707" spans="8:9" x14ac:dyDescent="0.35">
      <c r="H6707">
        <v>6701</v>
      </c>
      <c r="I6707">
        <f t="shared" ca="1" si="105"/>
        <v>8.7959097918391977E-3</v>
      </c>
    </row>
    <row r="6708" spans="8:9" x14ac:dyDescent="0.35">
      <c r="H6708">
        <v>6702</v>
      </c>
      <c r="I6708">
        <f t="shared" ca="1" si="105"/>
        <v>-3.7876632693688277E-3</v>
      </c>
    </row>
    <row r="6709" spans="8:9" x14ac:dyDescent="0.35">
      <c r="H6709">
        <v>6703</v>
      </c>
      <c r="I6709">
        <f t="shared" ca="1" si="105"/>
        <v>1.604313707720054E-2</v>
      </c>
    </row>
    <row r="6710" spans="8:9" x14ac:dyDescent="0.35">
      <c r="H6710">
        <v>6704</v>
      </c>
      <c r="I6710">
        <f t="shared" ca="1" si="105"/>
        <v>-1.7683651009267269E-3</v>
      </c>
    </row>
    <row r="6711" spans="8:9" x14ac:dyDescent="0.35">
      <c r="H6711">
        <v>6705</v>
      </c>
      <c r="I6711">
        <f t="shared" ca="1" si="105"/>
        <v>3.5496194325626822E-3</v>
      </c>
    </row>
    <row r="6712" spans="8:9" x14ac:dyDescent="0.35">
      <c r="H6712">
        <v>6706</v>
      </c>
      <c r="I6712">
        <f t="shared" ca="1" si="105"/>
        <v>4.2342758577618198E-2</v>
      </c>
    </row>
    <row r="6713" spans="8:9" x14ac:dyDescent="0.35">
      <c r="H6713">
        <v>6707</v>
      </c>
      <c r="I6713">
        <f t="shared" ca="1" si="105"/>
        <v>8.9153513455294993E-3</v>
      </c>
    </row>
    <row r="6714" spans="8:9" x14ac:dyDescent="0.35">
      <c r="H6714">
        <v>6708</v>
      </c>
      <c r="I6714">
        <f t="shared" ca="1" si="105"/>
        <v>-2.2347868870127293E-2</v>
      </c>
    </row>
    <row r="6715" spans="8:9" x14ac:dyDescent="0.35">
      <c r="H6715">
        <v>6709</v>
      </c>
      <c r="I6715">
        <f t="shared" ca="1" si="105"/>
        <v>-9.6493536674461824E-2</v>
      </c>
    </row>
    <row r="6716" spans="8:9" x14ac:dyDescent="0.35">
      <c r="H6716">
        <v>6710</v>
      </c>
      <c r="I6716">
        <f t="shared" ca="1" si="105"/>
        <v>2.9161763305974722E-2</v>
      </c>
    </row>
    <row r="6717" spans="8:9" x14ac:dyDescent="0.35">
      <c r="H6717">
        <v>6711</v>
      </c>
      <c r="I6717">
        <f t="shared" ca="1" si="105"/>
        <v>2.3436358157149211E-3</v>
      </c>
    </row>
    <row r="6718" spans="8:9" x14ac:dyDescent="0.35">
      <c r="H6718">
        <v>6712</v>
      </c>
      <c r="I6718">
        <f t="shared" ca="1" si="105"/>
        <v>-1.727139551559637E-2</v>
      </c>
    </row>
    <row r="6719" spans="8:9" x14ac:dyDescent="0.35">
      <c r="H6719">
        <v>6713</v>
      </c>
      <c r="I6719">
        <f t="shared" ca="1" si="105"/>
        <v>-1.6384588444950759E-2</v>
      </c>
    </row>
    <row r="6720" spans="8:9" x14ac:dyDescent="0.35">
      <c r="H6720">
        <v>6714</v>
      </c>
      <c r="I6720">
        <f t="shared" ca="1" si="105"/>
        <v>2.7945756078547723E-2</v>
      </c>
    </row>
    <row r="6721" spans="8:9" x14ac:dyDescent="0.35">
      <c r="H6721">
        <v>6715</v>
      </c>
      <c r="I6721">
        <f t="shared" ca="1" si="105"/>
        <v>1.9560785575692885E-3</v>
      </c>
    </row>
    <row r="6722" spans="8:9" x14ac:dyDescent="0.35">
      <c r="H6722">
        <v>6716</v>
      </c>
      <c r="I6722">
        <f t="shared" ca="1" si="105"/>
        <v>1.7434074063894283E-2</v>
      </c>
    </row>
    <row r="6723" spans="8:9" x14ac:dyDescent="0.35">
      <c r="H6723">
        <v>6717</v>
      </c>
      <c r="I6723">
        <f t="shared" ca="1" si="105"/>
        <v>1.8184387479811128E-2</v>
      </c>
    </row>
    <row r="6724" spans="8:9" x14ac:dyDescent="0.35">
      <c r="H6724">
        <v>6718</v>
      </c>
      <c r="I6724">
        <f t="shared" ca="1" si="105"/>
        <v>-1.0925758834378307E-2</v>
      </c>
    </row>
    <row r="6725" spans="8:9" x14ac:dyDescent="0.35">
      <c r="H6725">
        <v>6719</v>
      </c>
      <c r="I6725">
        <f t="shared" ca="1" si="105"/>
        <v>2.7647532916473816E-2</v>
      </c>
    </row>
    <row r="6726" spans="8:9" x14ac:dyDescent="0.35">
      <c r="H6726">
        <v>6720</v>
      </c>
      <c r="I6726">
        <f t="shared" ca="1" si="105"/>
        <v>1.57533870607179E-2</v>
      </c>
    </row>
    <row r="6727" spans="8:9" x14ac:dyDescent="0.35">
      <c r="H6727">
        <v>6721</v>
      </c>
      <c r="I6727">
        <f t="shared" ca="1" si="105"/>
        <v>-8.1255153291162393E-3</v>
      </c>
    </row>
    <row r="6728" spans="8:9" x14ac:dyDescent="0.35">
      <c r="H6728">
        <v>6722</v>
      </c>
      <c r="I6728">
        <f t="shared" ref="I6728:I6791" ca="1" si="106">_xlfn.NORM.INV(RAND(),P$9,P$10)</f>
        <v>-3.6085764827777523E-3</v>
      </c>
    </row>
    <row r="6729" spans="8:9" x14ac:dyDescent="0.35">
      <c r="H6729">
        <v>6723</v>
      </c>
      <c r="I6729">
        <f t="shared" ca="1" si="106"/>
        <v>-1.9064099878205475E-2</v>
      </c>
    </row>
    <row r="6730" spans="8:9" x14ac:dyDescent="0.35">
      <c r="H6730">
        <v>6724</v>
      </c>
      <c r="I6730">
        <f t="shared" ca="1" si="106"/>
        <v>2.4939211577341185E-2</v>
      </c>
    </row>
    <row r="6731" spans="8:9" x14ac:dyDescent="0.35">
      <c r="H6731">
        <v>6725</v>
      </c>
      <c r="I6731">
        <f t="shared" ca="1" si="106"/>
        <v>-2.8035082733965162E-2</v>
      </c>
    </row>
    <row r="6732" spans="8:9" x14ac:dyDescent="0.35">
      <c r="H6732">
        <v>6726</v>
      </c>
      <c r="I6732">
        <f t="shared" ca="1" si="106"/>
        <v>-1.7282645317713077E-2</v>
      </c>
    </row>
    <row r="6733" spans="8:9" x14ac:dyDescent="0.35">
      <c r="H6733">
        <v>6727</v>
      </c>
      <c r="I6733">
        <f t="shared" ca="1" si="106"/>
        <v>8.3260401623119693E-2</v>
      </c>
    </row>
    <row r="6734" spans="8:9" x14ac:dyDescent="0.35">
      <c r="H6734">
        <v>6728</v>
      </c>
      <c r="I6734">
        <f t="shared" ca="1" si="106"/>
        <v>3.9520408948557489E-3</v>
      </c>
    </row>
    <row r="6735" spans="8:9" x14ac:dyDescent="0.35">
      <c r="H6735">
        <v>6729</v>
      </c>
      <c r="I6735">
        <f t="shared" ca="1" si="106"/>
        <v>-1.9441346139878919E-2</v>
      </c>
    </row>
    <row r="6736" spans="8:9" x14ac:dyDescent="0.35">
      <c r="H6736">
        <v>6730</v>
      </c>
      <c r="I6736">
        <f t="shared" ca="1" si="106"/>
        <v>-7.0648466067698146E-3</v>
      </c>
    </row>
    <row r="6737" spans="8:9" x14ac:dyDescent="0.35">
      <c r="H6737">
        <v>6731</v>
      </c>
      <c r="I6737">
        <f t="shared" ca="1" si="106"/>
        <v>-4.0447604107037974E-2</v>
      </c>
    </row>
    <row r="6738" spans="8:9" x14ac:dyDescent="0.35">
      <c r="H6738">
        <v>6732</v>
      </c>
      <c r="I6738">
        <f t="shared" ca="1" si="106"/>
        <v>-1.941365373359832E-2</v>
      </c>
    </row>
    <row r="6739" spans="8:9" x14ac:dyDescent="0.35">
      <c r="H6739">
        <v>6733</v>
      </c>
      <c r="I6739">
        <f t="shared" ca="1" si="106"/>
        <v>1.3394753468354502E-2</v>
      </c>
    </row>
    <row r="6740" spans="8:9" x14ac:dyDescent="0.35">
      <c r="H6740">
        <v>6734</v>
      </c>
      <c r="I6740">
        <f t="shared" ca="1" si="106"/>
        <v>-1.8743896055436835E-2</v>
      </c>
    </row>
    <row r="6741" spans="8:9" x14ac:dyDescent="0.35">
      <c r="H6741">
        <v>6735</v>
      </c>
      <c r="I6741">
        <f t="shared" ca="1" si="106"/>
        <v>-2.6065028035239426E-2</v>
      </c>
    </row>
    <row r="6742" spans="8:9" x14ac:dyDescent="0.35">
      <c r="H6742">
        <v>6736</v>
      </c>
      <c r="I6742">
        <f t="shared" ca="1" si="106"/>
        <v>2.7127865352856335E-2</v>
      </c>
    </row>
    <row r="6743" spans="8:9" x14ac:dyDescent="0.35">
      <c r="H6743">
        <v>6737</v>
      </c>
      <c r="I6743">
        <f t="shared" ca="1" si="106"/>
        <v>3.870412380640933E-3</v>
      </c>
    </row>
    <row r="6744" spans="8:9" x14ac:dyDescent="0.35">
      <c r="H6744">
        <v>6738</v>
      </c>
      <c r="I6744">
        <f t="shared" ca="1" si="106"/>
        <v>1.6232636830409704E-2</v>
      </c>
    </row>
    <row r="6745" spans="8:9" x14ac:dyDescent="0.35">
      <c r="H6745">
        <v>6739</v>
      </c>
      <c r="I6745">
        <f t="shared" ca="1" si="106"/>
        <v>3.8456872356631949E-2</v>
      </c>
    </row>
    <row r="6746" spans="8:9" x14ac:dyDescent="0.35">
      <c r="H6746">
        <v>6740</v>
      </c>
      <c r="I6746">
        <f t="shared" ca="1" si="106"/>
        <v>-4.2938531738070142E-2</v>
      </c>
    </row>
    <row r="6747" spans="8:9" x14ac:dyDescent="0.35">
      <c r="H6747">
        <v>6741</v>
      </c>
      <c r="I6747">
        <f t="shared" ca="1" si="106"/>
        <v>-2.5032560193720275E-2</v>
      </c>
    </row>
    <row r="6748" spans="8:9" x14ac:dyDescent="0.35">
      <c r="H6748">
        <v>6742</v>
      </c>
      <c r="I6748">
        <f t="shared" ca="1" si="106"/>
        <v>-5.0513838750595548E-3</v>
      </c>
    </row>
    <row r="6749" spans="8:9" x14ac:dyDescent="0.35">
      <c r="H6749">
        <v>6743</v>
      </c>
      <c r="I6749">
        <f t="shared" ca="1" si="106"/>
        <v>3.5906215705278653E-2</v>
      </c>
    </row>
    <row r="6750" spans="8:9" x14ac:dyDescent="0.35">
      <c r="H6750">
        <v>6744</v>
      </c>
      <c r="I6750">
        <f t="shared" ca="1" si="106"/>
        <v>-3.876453562394027E-2</v>
      </c>
    </row>
    <row r="6751" spans="8:9" x14ac:dyDescent="0.35">
      <c r="H6751">
        <v>6745</v>
      </c>
      <c r="I6751">
        <f t="shared" ca="1" si="106"/>
        <v>-3.4197500019813448E-2</v>
      </c>
    </row>
    <row r="6752" spans="8:9" x14ac:dyDescent="0.35">
      <c r="H6752">
        <v>6746</v>
      </c>
      <c r="I6752">
        <f t="shared" ca="1" si="106"/>
        <v>2.4030022639303971E-3</v>
      </c>
    </row>
    <row r="6753" spans="8:9" x14ac:dyDescent="0.35">
      <c r="H6753">
        <v>6747</v>
      </c>
      <c r="I6753">
        <f t="shared" ca="1" si="106"/>
        <v>1.7103432366041851E-2</v>
      </c>
    </row>
    <row r="6754" spans="8:9" x14ac:dyDescent="0.35">
      <c r="H6754">
        <v>6748</v>
      </c>
      <c r="I6754">
        <f t="shared" ca="1" si="106"/>
        <v>2.1100210263982226E-2</v>
      </c>
    </row>
    <row r="6755" spans="8:9" x14ac:dyDescent="0.35">
      <c r="H6755">
        <v>6749</v>
      </c>
      <c r="I6755">
        <f t="shared" ca="1" si="106"/>
        <v>-4.1225885580348919E-2</v>
      </c>
    </row>
    <row r="6756" spans="8:9" x14ac:dyDescent="0.35">
      <c r="H6756">
        <v>6750</v>
      </c>
      <c r="I6756">
        <f t="shared" ca="1" si="106"/>
        <v>-1.1998051282050799E-2</v>
      </c>
    </row>
    <row r="6757" spans="8:9" x14ac:dyDescent="0.35">
      <c r="H6757">
        <v>6751</v>
      </c>
      <c r="I6757">
        <f t="shared" ca="1" si="106"/>
        <v>-6.9975808351166909E-3</v>
      </c>
    </row>
    <row r="6758" spans="8:9" x14ac:dyDescent="0.35">
      <c r="H6758">
        <v>6752</v>
      </c>
      <c r="I6758">
        <f t="shared" ca="1" si="106"/>
        <v>4.3637308069363966E-2</v>
      </c>
    </row>
    <row r="6759" spans="8:9" x14ac:dyDescent="0.35">
      <c r="H6759">
        <v>6753</v>
      </c>
      <c r="I6759">
        <f t="shared" ca="1" si="106"/>
        <v>3.631149293658887E-2</v>
      </c>
    </row>
    <row r="6760" spans="8:9" x14ac:dyDescent="0.35">
      <c r="H6760">
        <v>6754</v>
      </c>
      <c r="I6760">
        <f t="shared" ca="1" si="106"/>
        <v>-5.6094380557590084E-2</v>
      </c>
    </row>
    <row r="6761" spans="8:9" x14ac:dyDescent="0.35">
      <c r="H6761">
        <v>6755</v>
      </c>
      <c r="I6761">
        <f t="shared" ca="1" si="106"/>
        <v>5.2632410342388488E-3</v>
      </c>
    </row>
    <row r="6762" spans="8:9" x14ac:dyDescent="0.35">
      <c r="H6762">
        <v>6756</v>
      </c>
      <c r="I6762">
        <f t="shared" ca="1" si="106"/>
        <v>-1.2004177275765776E-2</v>
      </c>
    </row>
    <row r="6763" spans="8:9" x14ac:dyDescent="0.35">
      <c r="H6763">
        <v>6757</v>
      </c>
      <c r="I6763">
        <f t="shared" ca="1" si="106"/>
        <v>-2.1611369217108132E-2</v>
      </c>
    </row>
    <row r="6764" spans="8:9" x14ac:dyDescent="0.35">
      <c r="H6764">
        <v>6758</v>
      </c>
      <c r="I6764">
        <f t="shared" ca="1" si="106"/>
        <v>1.1952092451480151E-2</v>
      </c>
    </row>
    <row r="6765" spans="8:9" x14ac:dyDescent="0.35">
      <c r="H6765">
        <v>6759</v>
      </c>
      <c r="I6765">
        <f t="shared" ca="1" si="106"/>
        <v>2.2247919654150138E-2</v>
      </c>
    </row>
    <row r="6766" spans="8:9" x14ac:dyDescent="0.35">
      <c r="H6766">
        <v>6760</v>
      </c>
      <c r="I6766">
        <f t="shared" ca="1" si="106"/>
        <v>-1.4810135286824455E-2</v>
      </c>
    </row>
    <row r="6767" spans="8:9" x14ac:dyDescent="0.35">
      <c r="H6767">
        <v>6761</v>
      </c>
      <c r="I6767">
        <f t="shared" ca="1" si="106"/>
        <v>8.7807807405780364E-4</v>
      </c>
    </row>
    <row r="6768" spans="8:9" x14ac:dyDescent="0.35">
      <c r="H6768">
        <v>6762</v>
      </c>
      <c r="I6768">
        <f t="shared" ca="1" si="106"/>
        <v>-4.6841631162462261E-2</v>
      </c>
    </row>
    <row r="6769" spans="8:9" x14ac:dyDescent="0.35">
      <c r="H6769">
        <v>6763</v>
      </c>
      <c r="I6769">
        <f t="shared" ca="1" si="106"/>
        <v>-2.8884374456368853E-2</v>
      </c>
    </row>
    <row r="6770" spans="8:9" x14ac:dyDescent="0.35">
      <c r="H6770">
        <v>6764</v>
      </c>
      <c r="I6770">
        <f t="shared" ca="1" si="106"/>
        <v>-1.6405169668578013E-2</v>
      </c>
    </row>
    <row r="6771" spans="8:9" x14ac:dyDescent="0.35">
      <c r="H6771">
        <v>6765</v>
      </c>
      <c r="I6771">
        <f t="shared" ca="1" si="106"/>
        <v>-6.1275471530001929E-2</v>
      </c>
    </row>
    <row r="6772" spans="8:9" x14ac:dyDescent="0.35">
      <c r="H6772">
        <v>6766</v>
      </c>
      <c r="I6772">
        <f t="shared" ca="1" si="106"/>
        <v>-1.6998868042750959E-2</v>
      </c>
    </row>
    <row r="6773" spans="8:9" x14ac:dyDescent="0.35">
      <c r="H6773">
        <v>6767</v>
      </c>
      <c r="I6773">
        <f t="shared" ca="1" si="106"/>
        <v>8.4344745702200352E-3</v>
      </c>
    </row>
    <row r="6774" spans="8:9" x14ac:dyDescent="0.35">
      <c r="H6774">
        <v>6768</v>
      </c>
      <c r="I6774">
        <f t="shared" ca="1" si="106"/>
        <v>5.8973097879297135E-3</v>
      </c>
    </row>
    <row r="6775" spans="8:9" x14ac:dyDescent="0.35">
      <c r="H6775">
        <v>6769</v>
      </c>
      <c r="I6775">
        <f t="shared" ca="1" si="106"/>
        <v>4.0220758954364479E-2</v>
      </c>
    </row>
    <row r="6776" spans="8:9" x14ac:dyDescent="0.35">
      <c r="H6776">
        <v>6770</v>
      </c>
      <c r="I6776">
        <f t="shared" ca="1" si="106"/>
        <v>-4.5224043197697239E-2</v>
      </c>
    </row>
    <row r="6777" spans="8:9" x14ac:dyDescent="0.35">
      <c r="H6777">
        <v>6771</v>
      </c>
      <c r="I6777">
        <f t="shared" ca="1" si="106"/>
        <v>-4.546319646785953E-3</v>
      </c>
    </row>
    <row r="6778" spans="8:9" x14ac:dyDescent="0.35">
      <c r="H6778">
        <v>6772</v>
      </c>
      <c r="I6778">
        <f t="shared" ca="1" si="106"/>
        <v>-2.8349211537007438E-2</v>
      </c>
    </row>
    <row r="6779" spans="8:9" x14ac:dyDescent="0.35">
      <c r="H6779">
        <v>6773</v>
      </c>
      <c r="I6779">
        <f t="shared" ca="1" si="106"/>
        <v>-2.8767548769480036E-2</v>
      </c>
    </row>
    <row r="6780" spans="8:9" x14ac:dyDescent="0.35">
      <c r="H6780">
        <v>6774</v>
      </c>
      <c r="I6780">
        <f t="shared" ca="1" si="106"/>
        <v>1.3072060150197483E-2</v>
      </c>
    </row>
    <row r="6781" spans="8:9" x14ac:dyDescent="0.35">
      <c r="H6781">
        <v>6775</v>
      </c>
      <c r="I6781">
        <f t="shared" ca="1" si="106"/>
        <v>-3.1146463390919275E-2</v>
      </c>
    </row>
    <row r="6782" spans="8:9" x14ac:dyDescent="0.35">
      <c r="H6782">
        <v>6776</v>
      </c>
      <c r="I6782">
        <f t="shared" ca="1" si="106"/>
        <v>1.1803687017664393E-2</v>
      </c>
    </row>
    <row r="6783" spans="8:9" x14ac:dyDescent="0.35">
      <c r="H6783">
        <v>6777</v>
      </c>
      <c r="I6783">
        <f t="shared" ca="1" si="106"/>
        <v>-5.3073845278647072E-2</v>
      </c>
    </row>
    <row r="6784" spans="8:9" x14ac:dyDescent="0.35">
      <c r="H6784">
        <v>6778</v>
      </c>
      <c r="I6784">
        <f t="shared" ca="1" si="106"/>
        <v>-1.7845846986654354E-2</v>
      </c>
    </row>
    <row r="6785" spans="8:9" x14ac:dyDescent="0.35">
      <c r="H6785">
        <v>6779</v>
      </c>
      <c r="I6785">
        <f t="shared" ca="1" si="106"/>
        <v>-5.6371256960981355E-3</v>
      </c>
    </row>
    <row r="6786" spans="8:9" x14ac:dyDescent="0.35">
      <c r="H6786">
        <v>6780</v>
      </c>
      <c r="I6786">
        <f t="shared" ca="1" si="106"/>
        <v>1.1973199245880084E-2</v>
      </c>
    </row>
    <row r="6787" spans="8:9" x14ac:dyDescent="0.35">
      <c r="H6787">
        <v>6781</v>
      </c>
      <c r="I6787">
        <f t="shared" ca="1" si="106"/>
        <v>-2.8507445558082819E-3</v>
      </c>
    </row>
    <row r="6788" spans="8:9" x14ac:dyDescent="0.35">
      <c r="H6788">
        <v>6782</v>
      </c>
      <c r="I6788">
        <f t="shared" ca="1" si="106"/>
        <v>5.5450828131743419E-3</v>
      </c>
    </row>
    <row r="6789" spans="8:9" x14ac:dyDescent="0.35">
      <c r="H6789">
        <v>6783</v>
      </c>
      <c r="I6789">
        <f t="shared" ca="1" si="106"/>
        <v>6.1372438712589215E-3</v>
      </c>
    </row>
    <row r="6790" spans="8:9" x14ac:dyDescent="0.35">
      <c r="H6790">
        <v>6784</v>
      </c>
      <c r="I6790">
        <f t="shared" ca="1" si="106"/>
        <v>-4.9082541719564492E-2</v>
      </c>
    </row>
    <row r="6791" spans="8:9" x14ac:dyDescent="0.35">
      <c r="H6791">
        <v>6785</v>
      </c>
      <c r="I6791">
        <f t="shared" ca="1" si="106"/>
        <v>5.9698998652631206E-3</v>
      </c>
    </row>
    <row r="6792" spans="8:9" x14ac:dyDescent="0.35">
      <c r="H6792">
        <v>6786</v>
      </c>
      <c r="I6792">
        <f t="shared" ref="I6792:I6855" ca="1" si="107">_xlfn.NORM.INV(RAND(),P$9,P$10)</f>
        <v>2.433138399721908E-2</v>
      </c>
    </row>
    <row r="6793" spans="8:9" x14ac:dyDescent="0.35">
      <c r="H6793">
        <v>6787</v>
      </c>
      <c r="I6793">
        <f t="shared" ca="1" si="107"/>
        <v>-2.5926310998642309E-2</v>
      </c>
    </row>
    <row r="6794" spans="8:9" x14ac:dyDescent="0.35">
      <c r="H6794">
        <v>6788</v>
      </c>
      <c r="I6794">
        <f t="shared" ca="1" si="107"/>
        <v>1.3168882013622646E-2</v>
      </c>
    </row>
    <row r="6795" spans="8:9" x14ac:dyDescent="0.35">
      <c r="H6795">
        <v>6789</v>
      </c>
      <c r="I6795">
        <f t="shared" ca="1" si="107"/>
        <v>9.5781980789513626E-4</v>
      </c>
    </row>
    <row r="6796" spans="8:9" x14ac:dyDescent="0.35">
      <c r="H6796">
        <v>6790</v>
      </c>
      <c r="I6796">
        <f t="shared" ca="1" si="107"/>
        <v>1.3740732062382521E-2</v>
      </c>
    </row>
    <row r="6797" spans="8:9" x14ac:dyDescent="0.35">
      <c r="H6797">
        <v>6791</v>
      </c>
      <c r="I6797">
        <f t="shared" ca="1" si="107"/>
        <v>1.9868408113618021E-3</v>
      </c>
    </row>
    <row r="6798" spans="8:9" x14ac:dyDescent="0.35">
      <c r="H6798">
        <v>6792</v>
      </c>
      <c r="I6798">
        <f t="shared" ca="1" si="107"/>
        <v>3.4563481196930763E-3</v>
      </c>
    </row>
    <row r="6799" spans="8:9" x14ac:dyDescent="0.35">
      <c r="H6799">
        <v>6793</v>
      </c>
      <c r="I6799">
        <f t="shared" ca="1" si="107"/>
        <v>-1.6161939262463211E-2</v>
      </c>
    </row>
    <row r="6800" spans="8:9" x14ac:dyDescent="0.35">
      <c r="H6800">
        <v>6794</v>
      </c>
      <c r="I6800">
        <f t="shared" ca="1" si="107"/>
        <v>1.5464028684203723E-2</v>
      </c>
    </row>
    <row r="6801" spans="8:9" x14ac:dyDescent="0.35">
      <c r="H6801">
        <v>6795</v>
      </c>
      <c r="I6801">
        <f t="shared" ca="1" si="107"/>
        <v>5.6555585616220497E-2</v>
      </c>
    </row>
    <row r="6802" spans="8:9" x14ac:dyDescent="0.35">
      <c r="H6802">
        <v>6796</v>
      </c>
      <c r="I6802">
        <f t="shared" ca="1" si="107"/>
        <v>-3.4878527052404629E-2</v>
      </c>
    </row>
    <row r="6803" spans="8:9" x14ac:dyDescent="0.35">
      <c r="H6803">
        <v>6797</v>
      </c>
      <c r="I6803">
        <f t="shared" ca="1" si="107"/>
        <v>7.0745973474683876E-3</v>
      </c>
    </row>
    <row r="6804" spans="8:9" x14ac:dyDescent="0.35">
      <c r="H6804">
        <v>6798</v>
      </c>
      <c r="I6804">
        <f t="shared" ca="1" si="107"/>
        <v>8.3958739758174823E-3</v>
      </c>
    </row>
    <row r="6805" spans="8:9" x14ac:dyDescent="0.35">
      <c r="H6805">
        <v>6799</v>
      </c>
      <c r="I6805">
        <f t="shared" ca="1" si="107"/>
        <v>-3.2222402675635885E-2</v>
      </c>
    </row>
    <row r="6806" spans="8:9" x14ac:dyDescent="0.35">
      <c r="H6806">
        <v>6800</v>
      </c>
      <c r="I6806">
        <f t="shared" ca="1" si="107"/>
        <v>2.5191722433013927E-2</v>
      </c>
    </row>
    <row r="6807" spans="8:9" x14ac:dyDescent="0.35">
      <c r="H6807">
        <v>6801</v>
      </c>
      <c r="I6807">
        <f t="shared" ca="1" si="107"/>
        <v>-3.3653484264094584E-2</v>
      </c>
    </row>
    <row r="6808" spans="8:9" x14ac:dyDescent="0.35">
      <c r="H6808">
        <v>6802</v>
      </c>
      <c r="I6808">
        <f t="shared" ca="1" si="107"/>
        <v>5.4631433839319563E-4</v>
      </c>
    </row>
    <row r="6809" spans="8:9" x14ac:dyDescent="0.35">
      <c r="H6809">
        <v>6803</v>
      </c>
      <c r="I6809">
        <f t="shared" ca="1" si="107"/>
        <v>1.6962011280118344E-2</v>
      </c>
    </row>
    <row r="6810" spans="8:9" x14ac:dyDescent="0.35">
      <c r="H6810">
        <v>6804</v>
      </c>
      <c r="I6810">
        <f t="shared" ca="1" si="107"/>
        <v>4.4116241623727091E-2</v>
      </c>
    </row>
    <row r="6811" spans="8:9" x14ac:dyDescent="0.35">
      <c r="H6811">
        <v>6805</v>
      </c>
      <c r="I6811">
        <f t="shared" ca="1" si="107"/>
        <v>5.8849107080104065E-3</v>
      </c>
    </row>
    <row r="6812" spans="8:9" x14ac:dyDescent="0.35">
      <c r="H6812">
        <v>6806</v>
      </c>
      <c r="I6812">
        <f t="shared" ca="1" si="107"/>
        <v>5.2448821368868838E-2</v>
      </c>
    </row>
    <row r="6813" spans="8:9" x14ac:dyDescent="0.35">
      <c r="H6813">
        <v>6807</v>
      </c>
      <c r="I6813">
        <f t="shared" ca="1" si="107"/>
        <v>-7.2304426869225502E-3</v>
      </c>
    </row>
    <row r="6814" spans="8:9" x14ac:dyDescent="0.35">
      <c r="H6814">
        <v>6808</v>
      </c>
      <c r="I6814">
        <f t="shared" ca="1" si="107"/>
        <v>4.2265019968740512E-2</v>
      </c>
    </row>
    <row r="6815" spans="8:9" x14ac:dyDescent="0.35">
      <c r="H6815">
        <v>6809</v>
      </c>
      <c r="I6815">
        <f t="shared" ca="1" si="107"/>
        <v>1.1549584420093227E-2</v>
      </c>
    </row>
    <row r="6816" spans="8:9" x14ac:dyDescent="0.35">
      <c r="H6816">
        <v>6810</v>
      </c>
      <c r="I6816">
        <f t="shared" ca="1" si="107"/>
        <v>3.3602380084121461E-2</v>
      </c>
    </row>
    <row r="6817" spans="8:9" x14ac:dyDescent="0.35">
      <c r="H6817">
        <v>6811</v>
      </c>
      <c r="I6817">
        <f t="shared" ca="1" si="107"/>
        <v>1.7068612666915499E-2</v>
      </c>
    </row>
    <row r="6818" spans="8:9" x14ac:dyDescent="0.35">
      <c r="H6818">
        <v>6812</v>
      </c>
      <c r="I6818">
        <f t="shared" ca="1" si="107"/>
        <v>-3.9967674398138961E-2</v>
      </c>
    </row>
    <row r="6819" spans="8:9" x14ac:dyDescent="0.35">
      <c r="H6819">
        <v>6813</v>
      </c>
      <c r="I6819">
        <f t="shared" ca="1" si="107"/>
        <v>-4.2532034394744442E-2</v>
      </c>
    </row>
    <row r="6820" spans="8:9" x14ac:dyDescent="0.35">
      <c r="H6820">
        <v>6814</v>
      </c>
      <c r="I6820">
        <f t="shared" ca="1" si="107"/>
        <v>-1.0857965007253932E-3</v>
      </c>
    </row>
    <row r="6821" spans="8:9" x14ac:dyDescent="0.35">
      <c r="H6821">
        <v>6815</v>
      </c>
      <c r="I6821">
        <f t="shared" ca="1" si="107"/>
        <v>-1.2821470186182774E-2</v>
      </c>
    </row>
    <row r="6822" spans="8:9" x14ac:dyDescent="0.35">
      <c r="H6822">
        <v>6816</v>
      </c>
      <c r="I6822">
        <f t="shared" ca="1" si="107"/>
        <v>1.0777788232060355E-2</v>
      </c>
    </row>
    <row r="6823" spans="8:9" x14ac:dyDescent="0.35">
      <c r="H6823">
        <v>6817</v>
      </c>
      <c r="I6823">
        <f t="shared" ca="1" si="107"/>
        <v>4.3072395819397084E-2</v>
      </c>
    </row>
    <row r="6824" spans="8:9" x14ac:dyDescent="0.35">
      <c r="H6824">
        <v>6818</v>
      </c>
      <c r="I6824">
        <f t="shared" ca="1" si="107"/>
        <v>2.7323234268466459E-2</v>
      </c>
    </row>
    <row r="6825" spans="8:9" x14ac:dyDescent="0.35">
      <c r="H6825">
        <v>6819</v>
      </c>
      <c r="I6825">
        <f t="shared" ca="1" si="107"/>
        <v>-5.2362356241723008E-2</v>
      </c>
    </row>
    <row r="6826" spans="8:9" x14ac:dyDescent="0.35">
      <c r="H6826">
        <v>6820</v>
      </c>
      <c r="I6826">
        <f t="shared" ca="1" si="107"/>
        <v>-5.0607486654868909E-2</v>
      </c>
    </row>
    <row r="6827" spans="8:9" x14ac:dyDescent="0.35">
      <c r="H6827">
        <v>6821</v>
      </c>
      <c r="I6827">
        <f t="shared" ca="1" si="107"/>
        <v>3.0276156954240224E-2</v>
      </c>
    </row>
    <row r="6828" spans="8:9" x14ac:dyDescent="0.35">
      <c r="H6828">
        <v>6822</v>
      </c>
      <c r="I6828">
        <f t="shared" ca="1" si="107"/>
        <v>2.4898349956783755E-3</v>
      </c>
    </row>
    <row r="6829" spans="8:9" x14ac:dyDescent="0.35">
      <c r="H6829">
        <v>6823</v>
      </c>
      <c r="I6829">
        <f t="shared" ca="1" si="107"/>
        <v>-1.2001978954105652E-2</v>
      </c>
    </row>
    <row r="6830" spans="8:9" x14ac:dyDescent="0.35">
      <c r="H6830">
        <v>6824</v>
      </c>
      <c r="I6830">
        <f t="shared" ca="1" si="107"/>
        <v>-1.5692895361690155E-2</v>
      </c>
    </row>
    <row r="6831" spans="8:9" x14ac:dyDescent="0.35">
      <c r="H6831">
        <v>6825</v>
      </c>
      <c r="I6831">
        <f t="shared" ca="1" si="107"/>
        <v>5.8974662708536621E-3</v>
      </c>
    </row>
    <row r="6832" spans="8:9" x14ac:dyDescent="0.35">
      <c r="H6832">
        <v>6826</v>
      </c>
      <c r="I6832">
        <f t="shared" ca="1" si="107"/>
        <v>5.3557154699576037E-3</v>
      </c>
    </row>
    <row r="6833" spans="8:9" x14ac:dyDescent="0.35">
      <c r="H6833">
        <v>6827</v>
      </c>
      <c r="I6833">
        <f t="shared" ca="1" si="107"/>
        <v>1.6733736165641045E-2</v>
      </c>
    </row>
    <row r="6834" spans="8:9" x14ac:dyDescent="0.35">
      <c r="H6834">
        <v>6828</v>
      </c>
      <c r="I6834">
        <f t="shared" ca="1" si="107"/>
        <v>2.0743505973721748E-2</v>
      </c>
    </row>
    <row r="6835" spans="8:9" x14ac:dyDescent="0.35">
      <c r="H6835">
        <v>6829</v>
      </c>
      <c r="I6835">
        <f t="shared" ca="1" si="107"/>
        <v>2.4182988997410392E-3</v>
      </c>
    </row>
    <row r="6836" spans="8:9" x14ac:dyDescent="0.35">
      <c r="H6836">
        <v>6830</v>
      </c>
      <c r="I6836">
        <f t="shared" ca="1" si="107"/>
        <v>-2.378046336229667E-2</v>
      </c>
    </row>
    <row r="6837" spans="8:9" x14ac:dyDescent="0.35">
      <c r="H6837">
        <v>6831</v>
      </c>
      <c r="I6837">
        <f t="shared" ca="1" si="107"/>
        <v>6.7341471090693345E-3</v>
      </c>
    </row>
    <row r="6838" spans="8:9" x14ac:dyDescent="0.35">
      <c r="H6838">
        <v>6832</v>
      </c>
      <c r="I6838">
        <f t="shared" ca="1" si="107"/>
        <v>1.5246326328384774E-2</v>
      </c>
    </row>
    <row r="6839" spans="8:9" x14ac:dyDescent="0.35">
      <c r="H6839">
        <v>6833</v>
      </c>
      <c r="I6839">
        <f t="shared" ca="1" si="107"/>
        <v>3.0231525184412963E-3</v>
      </c>
    </row>
    <row r="6840" spans="8:9" x14ac:dyDescent="0.35">
      <c r="H6840">
        <v>6834</v>
      </c>
      <c r="I6840">
        <f t="shared" ca="1" si="107"/>
        <v>-8.0232175748647244E-3</v>
      </c>
    </row>
    <row r="6841" spans="8:9" x14ac:dyDescent="0.35">
      <c r="H6841">
        <v>6835</v>
      </c>
      <c r="I6841">
        <f t="shared" ca="1" si="107"/>
        <v>3.9342404784864192E-2</v>
      </c>
    </row>
    <row r="6842" spans="8:9" x14ac:dyDescent="0.35">
      <c r="H6842">
        <v>6836</v>
      </c>
      <c r="I6842">
        <f t="shared" ca="1" si="107"/>
        <v>-1.1560981053127056E-2</v>
      </c>
    </row>
    <row r="6843" spans="8:9" x14ac:dyDescent="0.35">
      <c r="H6843">
        <v>6837</v>
      </c>
      <c r="I6843">
        <f t="shared" ca="1" si="107"/>
        <v>-3.2572836115896391E-2</v>
      </c>
    </row>
    <row r="6844" spans="8:9" x14ac:dyDescent="0.35">
      <c r="H6844">
        <v>6838</v>
      </c>
      <c r="I6844">
        <f t="shared" ca="1" si="107"/>
        <v>-2.5535469153482541E-3</v>
      </c>
    </row>
    <row r="6845" spans="8:9" x14ac:dyDescent="0.35">
      <c r="H6845">
        <v>6839</v>
      </c>
      <c r="I6845">
        <f t="shared" ca="1" si="107"/>
        <v>3.7368333852228375E-2</v>
      </c>
    </row>
    <row r="6846" spans="8:9" x14ac:dyDescent="0.35">
      <c r="H6846">
        <v>6840</v>
      </c>
      <c r="I6846">
        <f t="shared" ca="1" si="107"/>
        <v>3.1103962003897236E-2</v>
      </c>
    </row>
    <row r="6847" spans="8:9" x14ac:dyDescent="0.35">
      <c r="H6847">
        <v>6841</v>
      </c>
      <c r="I6847">
        <f t="shared" ca="1" si="107"/>
        <v>1.4303829044120565E-2</v>
      </c>
    </row>
    <row r="6848" spans="8:9" x14ac:dyDescent="0.35">
      <c r="H6848">
        <v>6842</v>
      </c>
      <c r="I6848">
        <f t="shared" ca="1" si="107"/>
        <v>7.7897839602404173E-3</v>
      </c>
    </row>
    <row r="6849" spans="8:9" x14ac:dyDescent="0.35">
      <c r="H6849">
        <v>6843</v>
      </c>
      <c r="I6849">
        <f t="shared" ca="1" si="107"/>
        <v>2.8486727045361211E-2</v>
      </c>
    </row>
    <row r="6850" spans="8:9" x14ac:dyDescent="0.35">
      <c r="H6850">
        <v>6844</v>
      </c>
      <c r="I6850">
        <f t="shared" ca="1" si="107"/>
        <v>-1.5004923425549412E-2</v>
      </c>
    </row>
    <row r="6851" spans="8:9" x14ac:dyDescent="0.35">
      <c r="H6851">
        <v>6845</v>
      </c>
      <c r="I6851">
        <f t="shared" ca="1" si="107"/>
        <v>5.4403044660988685E-2</v>
      </c>
    </row>
    <row r="6852" spans="8:9" x14ac:dyDescent="0.35">
      <c r="H6852">
        <v>6846</v>
      </c>
      <c r="I6852">
        <f t="shared" ca="1" si="107"/>
        <v>-2.1633246647729944E-2</v>
      </c>
    </row>
    <row r="6853" spans="8:9" x14ac:dyDescent="0.35">
      <c r="H6853">
        <v>6847</v>
      </c>
      <c r="I6853">
        <f t="shared" ca="1" si="107"/>
        <v>-6.4495102705965333E-3</v>
      </c>
    </row>
    <row r="6854" spans="8:9" x14ac:dyDescent="0.35">
      <c r="H6854">
        <v>6848</v>
      </c>
      <c r="I6854">
        <f t="shared" ca="1" si="107"/>
        <v>-4.2580837508795419E-2</v>
      </c>
    </row>
    <row r="6855" spans="8:9" x14ac:dyDescent="0.35">
      <c r="H6855">
        <v>6849</v>
      </c>
      <c r="I6855">
        <f t="shared" ca="1" si="107"/>
        <v>-2.4617203695161842E-2</v>
      </c>
    </row>
    <row r="6856" spans="8:9" x14ac:dyDescent="0.35">
      <c r="H6856">
        <v>6850</v>
      </c>
      <c r="I6856">
        <f t="shared" ref="I6856:I6919" ca="1" si="108">_xlfn.NORM.INV(RAND(),P$9,P$10)</f>
        <v>-2.3331138508610225E-2</v>
      </c>
    </row>
    <row r="6857" spans="8:9" x14ac:dyDescent="0.35">
      <c r="H6857">
        <v>6851</v>
      </c>
      <c r="I6857">
        <f t="shared" ca="1" si="108"/>
        <v>-9.6148306458091158E-3</v>
      </c>
    </row>
    <row r="6858" spans="8:9" x14ac:dyDescent="0.35">
      <c r="H6858">
        <v>6852</v>
      </c>
      <c r="I6858">
        <f t="shared" ca="1" si="108"/>
        <v>-7.9640649228610505E-5</v>
      </c>
    </row>
    <row r="6859" spans="8:9" x14ac:dyDescent="0.35">
      <c r="H6859">
        <v>6853</v>
      </c>
      <c r="I6859">
        <f t="shared" ca="1" si="108"/>
        <v>2.9434545612364939E-2</v>
      </c>
    </row>
    <row r="6860" spans="8:9" x14ac:dyDescent="0.35">
      <c r="H6860">
        <v>6854</v>
      </c>
      <c r="I6860">
        <f t="shared" ca="1" si="108"/>
        <v>-3.6202324285352631E-2</v>
      </c>
    </row>
    <row r="6861" spans="8:9" x14ac:dyDescent="0.35">
      <c r="H6861">
        <v>6855</v>
      </c>
      <c r="I6861">
        <f t="shared" ca="1" si="108"/>
        <v>4.0191372836258519E-3</v>
      </c>
    </row>
    <row r="6862" spans="8:9" x14ac:dyDescent="0.35">
      <c r="H6862">
        <v>6856</v>
      </c>
      <c r="I6862">
        <f t="shared" ca="1" si="108"/>
        <v>-2.503681347097805E-2</v>
      </c>
    </row>
    <row r="6863" spans="8:9" x14ac:dyDescent="0.35">
      <c r="H6863">
        <v>6857</v>
      </c>
      <c r="I6863">
        <f t="shared" ca="1" si="108"/>
        <v>1.4796026659691869E-2</v>
      </c>
    </row>
    <row r="6864" spans="8:9" x14ac:dyDescent="0.35">
      <c r="H6864">
        <v>6858</v>
      </c>
      <c r="I6864">
        <f t="shared" ca="1" si="108"/>
        <v>2.1145245804893947E-2</v>
      </c>
    </row>
    <row r="6865" spans="8:9" x14ac:dyDescent="0.35">
      <c r="H6865">
        <v>6859</v>
      </c>
      <c r="I6865">
        <f t="shared" ca="1" si="108"/>
        <v>1.0440377569405579E-2</v>
      </c>
    </row>
    <row r="6866" spans="8:9" x14ac:dyDescent="0.35">
      <c r="H6866">
        <v>6860</v>
      </c>
      <c r="I6866">
        <f t="shared" ca="1" si="108"/>
        <v>2.545130041876429E-2</v>
      </c>
    </row>
    <row r="6867" spans="8:9" x14ac:dyDescent="0.35">
      <c r="H6867">
        <v>6861</v>
      </c>
      <c r="I6867">
        <f t="shared" ca="1" si="108"/>
        <v>-2.2390227089694389E-3</v>
      </c>
    </row>
    <row r="6868" spans="8:9" x14ac:dyDescent="0.35">
      <c r="H6868">
        <v>6862</v>
      </c>
      <c r="I6868">
        <f t="shared" ca="1" si="108"/>
        <v>-7.3054077676738636E-3</v>
      </c>
    </row>
    <row r="6869" spans="8:9" x14ac:dyDescent="0.35">
      <c r="H6869">
        <v>6863</v>
      </c>
      <c r="I6869">
        <f t="shared" ca="1" si="108"/>
        <v>4.8298744838304744E-3</v>
      </c>
    </row>
    <row r="6870" spans="8:9" x14ac:dyDescent="0.35">
      <c r="H6870">
        <v>6864</v>
      </c>
      <c r="I6870">
        <f t="shared" ca="1" si="108"/>
        <v>-1.8918241347475981E-2</v>
      </c>
    </row>
    <row r="6871" spans="8:9" x14ac:dyDescent="0.35">
      <c r="H6871">
        <v>6865</v>
      </c>
      <c r="I6871">
        <f t="shared" ca="1" si="108"/>
        <v>5.2714076364906527E-2</v>
      </c>
    </row>
    <row r="6872" spans="8:9" x14ac:dyDescent="0.35">
      <c r="H6872">
        <v>6866</v>
      </c>
      <c r="I6872">
        <f t="shared" ca="1" si="108"/>
        <v>-4.3376199873586532E-3</v>
      </c>
    </row>
    <row r="6873" spans="8:9" x14ac:dyDescent="0.35">
      <c r="H6873">
        <v>6867</v>
      </c>
      <c r="I6873">
        <f t="shared" ca="1" si="108"/>
        <v>8.4485874610218479E-3</v>
      </c>
    </row>
    <row r="6874" spans="8:9" x14ac:dyDescent="0.35">
      <c r="H6874">
        <v>6868</v>
      </c>
      <c r="I6874">
        <f t="shared" ca="1" si="108"/>
        <v>-1.9093841758748044E-2</v>
      </c>
    </row>
    <row r="6875" spans="8:9" x14ac:dyDescent="0.35">
      <c r="H6875">
        <v>6869</v>
      </c>
      <c r="I6875">
        <f t="shared" ca="1" si="108"/>
        <v>-2.5039688490104548E-2</v>
      </c>
    </row>
    <row r="6876" spans="8:9" x14ac:dyDescent="0.35">
      <c r="H6876">
        <v>6870</v>
      </c>
      <c r="I6876">
        <f t="shared" ca="1" si="108"/>
        <v>1.153916501333521E-2</v>
      </c>
    </row>
    <row r="6877" spans="8:9" x14ac:dyDescent="0.35">
      <c r="H6877">
        <v>6871</v>
      </c>
      <c r="I6877">
        <f t="shared" ca="1" si="108"/>
        <v>5.150479014499644E-2</v>
      </c>
    </row>
    <row r="6878" spans="8:9" x14ac:dyDescent="0.35">
      <c r="H6878">
        <v>6872</v>
      </c>
      <c r="I6878">
        <f t="shared" ca="1" si="108"/>
        <v>6.2749734432150414E-2</v>
      </c>
    </row>
    <row r="6879" spans="8:9" x14ac:dyDescent="0.35">
      <c r="H6879">
        <v>6873</v>
      </c>
      <c r="I6879">
        <f t="shared" ca="1" si="108"/>
        <v>2.0794099883625437E-2</v>
      </c>
    </row>
    <row r="6880" spans="8:9" x14ac:dyDescent="0.35">
      <c r="H6880">
        <v>6874</v>
      </c>
      <c r="I6880">
        <f t="shared" ca="1" si="108"/>
        <v>-4.275914334351298E-3</v>
      </c>
    </row>
    <row r="6881" spans="8:9" x14ac:dyDescent="0.35">
      <c r="H6881">
        <v>6875</v>
      </c>
      <c r="I6881">
        <f t="shared" ca="1" si="108"/>
        <v>2.3154197735013846E-2</v>
      </c>
    </row>
    <row r="6882" spans="8:9" x14ac:dyDescent="0.35">
      <c r="H6882">
        <v>6876</v>
      </c>
      <c r="I6882">
        <f t="shared" ca="1" si="108"/>
        <v>7.3915719172097695E-3</v>
      </c>
    </row>
    <row r="6883" spans="8:9" x14ac:dyDescent="0.35">
      <c r="H6883">
        <v>6877</v>
      </c>
      <c r="I6883">
        <f t="shared" ca="1" si="108"/>
        <v>-1.3936337129779854E-2</v>
      </c>
    </row>
    <row r="6884" spans="8:9" x14ac:dyDescent="0.35">
      <c r="H6884">
        <v>6878</v>
      </c>
      <c r="I6884">
        <f t="shared" ca="1" si="108"/>
        <v>-2.2846939880640748E-2</v>
      </c>
    </row>
    <row r="6885" spans="8:9" x14ac:dyDescent="0.35">
      <c r="H6885">
        <v>6879</v>
      </c>
      <c r="I6885">
        <f t="shared" ca="1" si="108"/>
        <v>8.4566576897630481E-3</v>
      </c>
    </row>
    <row r="6886" spans="8:9" x14ac:dyDescent="0.35">
      <c r="H6886">
        <v>6880</v>
      </c>
      <c r="I6886">
        <f t="shared" ca="1" si="108"/>
        <v>-7.0518137682522158E-3</v>
      </c>
    </row>
    <row r="6887" spans="8:9" x14ac:dyDescent="0.35">
      <c r="H6887">
        <v>6881</v>
      </c>
      <c r="I6887">
        <f t="shared" ca="1" si="108"/>
        <v>-3.7306015655292658E-2</v>
      </c>
    </row>
    <row r="6888" spans="8:9" x14ac:dyDescent="0.35">
      <c r="H6888">
        <v>6882</v>
      </c>
      <c r="I6888">
        <f t="shared" ca="1" si="108"/>
        <v>-2.089756790361303E-2</v>
      </c>
    </row>
    <row r="6889" spans="8:9" x14ac:dyDescent="0.35">
      <c r="H6889">
        <v>6883</v>
      </c>
      <c r="I6889">
        <f t="shared" ca="1" si="108"/>
        <v>2.754648442041803E-2</v>
      </c>
    </row>
    <row r="6890" spans="8:9" x14ac:dyDescent="0.35">
      <c r="H6890">
        <v>6884</v>
      </c>
      <c r="I6890">
        <f t="shared" ca="1" si="108"/>
        <v>-1.2484859208419274E-2</v>
      </c>
    </row>
    <row r="6891" spans="8:9" x14ac:dyDescent="0.35">
      <c r="H6891">
        <v>6885</v>
      </c>
      <c r="I6891">
        <f t="shared" ca="1" si="108"/>
        <v>7.5804381041318326E-3</v>
      </c>
    </row>
    <row r="6892" spans="8:9" x14ac:dyDescent="0.35">
      <c r="H6892">
        <v>6886</v>
      </c>
      <c r="I6892">
        <f t="shared" ca="1" si="108"/>
        <v>-2.9230640892162825E-2</v>
      </c>
    </row>
    <row r="6893" spans="8:9" x14ac:dyDescent="0.35">
      <c r="H6893">
        <v>6887</v>
      </c>
      <c r="I6893">
        <f t="shared" ca="1" si="108"/>
        <v>1.3765302546775939E-2</v>
      </c>
    </row>
    <row r="6894" spans="8:9" x14ac:dyDescent="0.35">
      <c r="H6894">
        <v>6888</v>
      </c>
      <c r="I6894">
        <f t="shared" ca="1" si="108"/>
        <v>-9.1433452538761516E-3</v>
      </c>
    </row>
    <row r="6895" spans="8:9" x14ac:dyDescent="0.35">
      <c r="H6895">
        <v>6889</v>
      </c>
      <c r="I6895">
        <f t="shared" ca="1" si="108"/>
        <v>-6.6724313309616504E-4</v>
      </c>
    </row>
    <row r="6896" spans="8:9" x14ac:dyDescent="0.35">
      <c r="H6896">
        <v>6890</v>
      </c>
      <c r="I6896">
        <f t="shared" ca="1" si="108"/>
        <v>2.4037580463962552E-2</v>
      </c>
    </row>
    <row r="6897" spans="8:9" x14ac:dyDescent="0.35">
      <c r="H6897">
        <v>6891</v>
      </c>
      <c r="I6897">
        <f t="shared" ca="1" si="108"/>
        <v>4.4172926677448571E-2</v>
      </c>
    </row>
    <row r="6898" spans="8:9" x14ac:dyDescent="0.35">
      <c r="H6898">
        <v>6892</v>
      </c>
      <c r="I6898">
        <f t="shared" ca="1" si="108"/>
        <v>8.0028706166738132E-3</v>
      </c>
    </row>
    <row r="6899" spans="8:9" x14ac:dyDescent="0.35">
      <c r="H6899">
        <v>6893</v>
      </c>
      <c r="I6899">
        <f t="shared" ca="1" si="108"/>
        <v>-3.2583017472909238E-2</v>
      </c>
    </row>
    <row r="6900" spans="8:9" x14ac:dyDescent="0.35">
      <c r="H6900">
        <v>6894</v>
      </c>
      <c r="I6900">
        <f t="shared" ca="1" si="108"/>
        <v>-9.8453908811130045E-3</v>
      </c>
    </row>
    <row r="6901" spans="8:9" x14ac:dyDescent="0.35">
      <c r="H6901">
        <v>6895</v>
      </c>
      <c r="I6901">
        <f t="shared" ca="1" si="108"/>
        <v>-3.908531787073699E-4</v>
      </c>
    </row>
    <row r="6902" spans="8:9" x14ac:dyDescent="0.35">
      <c r="H6902">
        <v>6896</v>
      </c>
      <c r="I6902">
        <f t="shared" ca="1" si="108"/>
        <v>-1.0344199841674725E-2</v>
      </c>
    </row>
    <row r="6903" spans="8:9" x14ac:dyDescent="0.35">
      <c r="H6903">
        <v>6897</v>
      </c>
      <c r="I6903">
        <f t="shared" ca="1" si="108"/>
        <v>2.7471117471395894E-2</v>
      </c>
    </row>
    <row r="6904" spans="8:9" x14ac:dyDescent="0.35">
      <c r="H6904">
        <v>6898</v>
      </c>
      <c r="I6904">
        <f t="shared" ca="1" si="108"/>
        <v>-1.201369853040963E-3</v>
      </c>
    </row>
    <row r="6905" spans="8:9" x14ac:dyDescent="0.35">
      <c r="H6905">
        <v>6899</v>
      </c>
      <c r="I6905">
        <f t="shared" ca="1" si="108"/>
        <v>2.0308766900663439E-2</v>
      </c>
    </row>
    <row r="6906" spans="8:9" x14ac:dyDescent="0.35">
      <c r="H6906">
        <v>6900</v>
      </c>
      <c r="I6906">
        <f t="shared" ca="1" si="108"/>
        <v>1.6836866341304293E-2</v>
      </c>
    </row>
    <row r="6907" spans="8:9" x14ac:dyDescent="0.35">
      <c r="H6907">
        <v>6901</v>
      </c>
      <c r="I6907">
        <f t="shared" ca="1" si="108"/>
        <v>6.2484629081861172E-3</v>
      </c>
    </row>
    <row r="6908" spans="8:9" x14ac:dyDescent="0.35">
      <c r="H6908">
        <v>6902</v>
      </c>
      <c r="I6908">
        <f t="shared" ca="1" si="108"/>
        <v>-4.1392242702364634E-2</v>
      </c>
    </row>
    <row r="6909" spans="8:9" x14ac:dyDescent="0.35">
      <c r="H6909">
        <v>6903</v>
      </c>
      <c r="I6909">
        <f t="shared" ca="1" si="108"/>
        <v>1.5674021306040519E-2</v>
      </c>
    </row>
    <row r="6910" spans="8:9" x14ac:dyDescent="0.35">
      <c r="H6910">
        <v>6904</v>
      </c>
      <c r="I6910">
        <f t="shared" ca="1" si="108"/>
        <v>5.8116535949570289E-3</v>
      </c>
    </row>
    <row r="6911" spans="8:9" x14ac:dyDescent="0.35">
      <c r="H6911">
        <v>6905</v>
      </c>
      <c r="I6911">
        <f t="shared" ca="1" si="108"/>
        <v>-1.0790474436441855E-3</v>
      </c>
    </row>
    <row r="6912" spans="8:9" x14ac:dyDescent="0.35">
      <c r="H6912">
        <v>6906</v>
      </c>
      <c r="I6912">
        <f t="shared" ca="1" si="108"/>
        <v>-6.8888486619713279E-3</v>
      </c>
    </row>
    <row r="6913" spans="8:9" x14ac:dyDescent="0.35">
      <c r="H6913">
        <v>6907</v>
      </c>
      <c r="I6913">
        <f t="shared" ca="1" si="108"/>
        <v>-3.8398278542563495E-2</v>
      </c>
    </row>
    <row r="6914" spans="8:9" x14ac:dyDescent="0.35">
      <c r="H6914">
        <v>6908</v>
      </c>
      <c r="I6914">
        <f t="shared" ca="1" si="108"/>
        <v>-3.7320850424109511E-3</v>
      </c>
    </row>
    <row r="6915" spans="8:9" x14ac:dyDescent="0.35">
      <c r="H6915">
        <v>6909</v>
      </c>
      <c r="I6915">
        <f t="shared" ca="1" si="108"/>
        <v>-2.4578531690154594E-2</v>
      </c>
    </row>
    <row r="6916" spans="8:9" x14ac:dyDescent="0.35">
      <c r="H6916">
        <v>6910</v>
      </c>
      <c r="I6916">
        <f t="shared" ca="1" si="108"/>
        <v>-1.2062130966526441E-2</v>
      </c>
    </row>
    <row r="6917" spans="8:9" x14ac:dyDescent="0.35">
      <c r="H6917">
        <v>6911</v>
      </c>
      <c r="I6917">
        <f t="shared" ca="1" si="108"/>
        <v>-4.7884528829584471E-3</v>
      </c>
    </row>
    <row r="6918" spans="8:9" x14ac:dyDescent="0.35">
      <c r="H6918">
        <v>6912</v>
      </c>
      <c r="I6918">
        <f t="shared" ca="1" si="108"/>
        <v>-1.7102670310294567E-3</v>
      </c>
    </row>
    <row r="6919" spans="8:9" x14ac:dyDescent="0.35">
      <c r="H6919">
        <v>6913</v>
      </c>
      <c r="I6919">
        <f t="shared" ca="1" si="108"/>
        <v>4.4498417787577252E-2</v>
      </c>
    </row>
    <row r="6920" spans="8:9" x14ac:dyDescent="0.35">
      <c r="H6920">
        <v>6914</v>
      </c>
      <c r="I6920">
        <f t="shared" ref="I6920:I6983" ca="1" si="109">_xlfn.NORM.INV(RAND(),P$9,P$10)</f>
        <v>-1.6457116150117321E-3</v>
      </c>
    </row>
    <row r="6921" spans="8:9" x14ac:dyDescent="0.35">
      <c r="H6921">
        <v>6915</v>
      </c>
      <c r="I6921">
        <f t="shared" ca="1" si="109"/>
        <v>-1.3614817090951382E-3</v>
      </c>
    </row>
    <row r="6922" spans="8:9" x14ac:dyDescent="0.35">
      <c r="H6922">
        <v>6916</v>
      </c>
      <c r="I6922">
        <f t="shared" ca="1" si="109"/>
        <v>-4.422370504998973E-2</v>
      </c>
    </row>
    <row r="6923" spans="8:9" x14ac:dyDescent="0.35">
      <c r="H6923">
        <v>6917</v>
      </c>
      <c r="I6923">
        <f t="shared" ca="1" si="109"/>
        <v>-1.7428269354261894E-2</v>
      </c>
    </row>
    <row r="6924" spans="8:9" x14ac:dyDescent="0.35">
      <c r="H6924">
        <v>6918</v>
      </c>
      <c r="I6924">
        <f t="shared" ca="1" si="109"/>
        <v>3.3362059252305475E-2</v>
      </c>
    </row>
    <row r="6925" spans="8:9" x14ac:dyDescent="0.35">
      <c r="H6925">
        <v>6919</v>
      </c>
      <c r="I6925">
        <f t="shared" ca="1" si="109"/>
        <v>1.250557243326045E-2</v>
      </c>
    </row>
    <row r="6926" spans="8:9" x14ac:dyDescent="0.35">
      <c r="H6926">
        <v>6920</v>
      </c>
      <c r="I6926">
        <f t="shared" ca="1" si="109"/>
        <v>5.1788988067680536E-2</v>
      </c>
    </row>
    <row r="6927" spans="8:9" x14ac:dyDescent="0.35">
      <c r="H6927">
        <v>6921</v>
      </c>
      <c r="I6927">
        <f t="shared" ca="1" si="109"/>
        <v>3.794600279203636E-2</v>
      </c>
    </row>
    <row r="6928" spans="8:9" x14ac:dyDescent="0.35">
      <c r="H6928">
        <v>6922</v>
      </c>
      <c r="I6928">
        <f t="shared" ca="1" si="109"/>
        <v>3.5698997611565593E-2</v>
      </c>
    </row>
    <row r="6929" spans="8:9" x14ac:dyDescent="0.35">
      <c r="H6929">
        <v>6923</v>
      </c>
      <c r="I6929">
        <f t="shared" ca="1" si="109"/>
        <v>-3.8588860240972552E-3</v>
      </c>
    </row>
    <row r="6930" spans="8:9" x14ac:dyDescent="0.35">
      <c r="H6930">
        <v>6924</v>
      </c>
      <c r="I6930">
        <f t="shared" ca="1" si="109"/>
        <v>-2.4982146003687686E-2</v>
      </c>
    </row>
    <row r="6931" spans="8:9" x14ac:dyDescent="0.35">
      <c r="H6931">
        <v>6925</v>
      </c>
      <c r="I6931">
        <f t="shared" ca="1" si="109"/>
        <v>-2.8048361744645693E-2</v>
      </c>
    </row>
    <row r="6932" spans="8:9" x14ac:dyDescent="0.35">
      <c r="H6932">
        <v>6926</v>
      </c>
      <c r="I6932">
        <f t="shared" ca="1" si="109"/>
        <v>-1.620375831425247E-2</v>
      </c>
    </row>
    <row r="6933" spans="8:9" x14ac:dyDescent="0.35">
      <c r="H6933">
        <v>6927</v>
      </c>
      <c r="I6933">
        <f t="shared" ca="1" si="109"/>
        <v>-1.3148231422419627E-2</v>
      </c>
    </row>
    <row r="6934" spans="8:9" x14ac:dyDescent="0.35">
      <c r="H6934">
        <v>6928</v>
      </c>
      <c r="I6934">
        <f t="shared" ca="1" si="109"/>
        <v>7.0347727684148603E-3</v>
      </c>
    </row>
    <row r="6935" spans="8:9" x14ac:dyDescent="0.35">
      <c r="H6935">
        <v>6929</v>
      </c>
      <c r="I6935">
        <f t="shared" ca="1" si="109"/>
        <v>7.9738549970700314E-3</v>
      </c>
    </row>
    <row r="6936" spans="8:9" x14ac:dyDescent="0.35">
      <c r="H6936">
        <v>6930</v>
      </c>
      <c r="I6936">
        <f t="shared" ca="1" si="109"/>
        <v>-4.377096920167569E-2</v>
      </c>
    </row>
    <row r="6937" spans="8:9" x14ac:dyDescent="0.35">
      <c r="H6937">
        <v>6931</v>
      </c>
      <c r="I6937">
        <f t="shared" ca="1" si="109"/>
        <v>-6.130439758394151E-3</v>
      </c>
    </row>
    <row r="6938" spans="8:9" x14ac:dyDescent="0.35">
      <c r="H6938">
        <v>6932</v>
      </c>
      <c r="I6938">
        <f t="shared" ca="1" si="109"/>
        <v>-1.014019660807299E-2</v>
      </c>
    </row>
    <row r="6939" spans="8:9" x14ac:dyDescent="0.35">
      <c r="H6939">
        <v>6933</v>
      </c>
      <c r="I6939">
        <f t="shared" ca="1" si="109"/>
        <v>1.5199052283275533E-2</v>
      </c>
    </row>
    <row r="6940" spans="8:9" x14ac:dyDescent="0.35">
      <c r="H6940">
        <v>6934</v>
      </c>
      <c r="I6940">
        <f t="shared" ca="1" si="109"/>
        <v>-1.7991291650029641E-2</v>
      </c>
    </row>
    <row r="6941" spans="8:9" x14ac:dyDescent="0.35">
      <c r="H6941">
        <v>6935</v>
      </c>
      <c r="I6941">
        <f t="shared" ca="1" si="109"/>
        <v>1.9014066212448999E-3</v>
      </c>
    </row>
    <row r="6942" spans="8:9" x14ac:dyDescent="0.35">
      <c r="H6942">
        <v>6936</v>
      </c>
      <c r="I6942">
        <f t="shared" ca="1" si="109"/>
        <v>4.5605171554061928E-2</v>
      </c>
    </row>
    <row r="6943" spans="8:9" x14ac:dyDescent="0.35">
      <c r="H6943">
        <v>6937</v>
      </c>
      <c r="I6943">
        <f t="shared" ca="1" si="109"/>
        <v>1.8510739658621208E-2</v>
      </c>
    </row>
    <row r="6944" spans="8:9" x14ac:dyDescent="0.35">
      <c r="H6944">
        <v>6938</v>
      </c>
      <c r="I6944">
        <f t="shared" ca="1" si="109"/>
        <v>2.3927866234965667E-2</v>
      </c>
    </row>
    <row r="6945" spans="8:9" x14ac:dyDescent="0.35">
      <c r="H6945">
        <v>6939</v>
      </c>
      <c r="I6945">
        <f t="shared" ca="1" si="109"/>
        <v>-2.5267034934889552E-2</v>
      </c>
    </row>
    <row r="6946" spans="8:9" x14ac:dyDescent="0.35">
      <c r="H6946">
        <v>6940</v>
      </c>
      <c r="I6946">
        <f t="shared" ca="1" si="109"/>
        <v>-6.0497559609408273E-4</v>
      </c>
    </row>
    <row r="6947" spans="8:9" x14ac:dyDescent="0.35">
      <c r="H6947">
        <v>6941</v>
      </c>
      <c r="I6947">
        <f t="shared" ca="1" si="109"/>
        <v>3.6484117529596662E-2</v>
      </c>
    </row>
    <row r="6948" spans="8:9" x14ac:dyDescent="0.35">
      <c r="H6948">
        <v>6942</v>
      </c>
      <c r="I6948">
        <f t="shared" ca="1" si="109"/>
        <v>9.4215534605921625E-3</v>
      </c>
    </row>
    <row r="6949" spans="8:9" x14ac:dyDescent="0.35">
      <c r="H6949">
        <v>6943</v>
      </c>
      <c r="I6949">
        <f t="shared" ca="1" si="109"/>
        <v>-1.7653867658642474E-2</v>
      </c>
    </row>
    <row r="6950" spans="8:9" x14ac:dyDescent="0.35">
      <c r="H6950">
        <v>6944</v>
      </c>
      <c r="I6950">
        <f t="shared" ca="1" si="109"/>
        <v>-1.3849713072184248E-2</v>
      </c>
    </row>
    <row r="6951" spans="8:9" x14ac:dyDescent="0.35">
      <c r="H6951">
        <v>6945</v>
      </c>
      <c r="I6951">
        <f t="shared" ca="1" si="109"/>
        <v>2.3630096823570309E-2</v>
      </c>
    </row>
    <row r="6952" spans="8:9" x14ac:dyDescent="0.35">
      <c r="H6952">
        <v>6946</v>
      </c>
      <c r="I6952">
        <f t="shared" ca="1" si="109"/>
        <v>1.9902547616839471E-3</v>
      </c>
    </row>
    <row r="6953" spans="8:9" x14ac:dyDescent="0.35">
      <c r="H6953">
        <v>6947</v>
      </c>
      <c r="I6953">
        <f t="shared" ca="1" si="109"/>
        <v>1.1770295176368729E-2</v>
      </c>
    </row>
    <row r="6954" spans="8:9" x14ac:dyDescent="0.35">
      <c r="H6954">
        <v>6948</v>
      </c>
      <c r="I6954">
        <f t="shared" ca="1" si="109"/>
        <v>-2.8509073509384072E-2</v>
      </c>
    </row>
    <row r="6955" spans="8:9" x14ac:dyDescent="0.35">
      <c r="H6955">
        <v>6949</v>
      </c>
      <c r="I6955">
        <f t="shared" ca="1" si="109"/>
        <v>2.7866485402936358E-2</v>
      </c>
    </row>
    <row r="6956" spans="8:9" x14ac:dyDescent="0.35">
      <c r="H6956">
        <v>6950</v>
      </c>
      <c r="I6956">
        <f t="shared" ca="1" si="109"/>
        <v>-9.3807365326049538E-3</v>
      </c>
    </row>
    <row r="6957" spans="8:9" x14ac:dyDescent="0.35">
      <c r="H6957">
        <v>6951</v>
      </c>
      <c r="I6957">
        <f t="shared" ca="1" si="109"/>
        <v>-7.1084760282048798E-2</v>
      </c>
    </row>
    <row r="6958" spans="8:9" x14ac:dyDescent="0.35">
      <c r="H6958">
        <v>6952</v>
      </c>
      <c r="I6958">
        <f t="shared" ca="1" si="109"/>
        <v>1.0997528354777986E-3</v>
      </c>
    </row>
    <row r="6959" spans="8:9" x14ac:dyDescent="0.35">
      <c r="H6959">
        <v>6953</v>
      </c>
      <c r="I6959">
        <f t="shared" ca="1" si="109"/>
        <v>1.5154099731872721E-2</v>
      </c>
    </row>
    <row r="6960" spans="8:9" x14ac:dyDescent="0.35">
      <c r="H6960">
        <v>6954</v>
      </c>
      <c r="I6960">
        <f t="shared" ca="1" si="109"/>
        <v>-1.2856375241364163E-2</v>
      </c>
    </row>
    <row r="6961" spans="8:9" x14ac:dyDescent="0.35">
      <c r="H6961">
        <v>6955</v>
      </c>
      <c r="I6961">
        <f t="shared" ca="1" si="109"/>
        <v>-1.1774417760978101E-2</v>
      </c>
    </row>
    <row r="6962" spans="8:9" x14ac:dyDescent="0.35">
      <c r="H6962">
        <v>6956</v>
      </c>
      <c r="I6962">
        <f t="shared" ca="1" si="109"/>
        <v>1.2380548079587305E-2</v>
      </c>
    </row>
    <row r="6963" spans="8:9" x14ac:dyDescent="0.35">
      <c r="H6963">
        <v>6957</v>
      </c>
      <c r="I6963">
        <f t="shared" ca="1" si="109"/>
        <v>-4.2007170794606544E-2</v>
      </c>
    </row>
    <row r="6964" spans="8:9" x14ac:dyDescent="0.35">
      <c r="H6964">
        <v>6958</v>
      </c>
      <c r="I6964">
        <f t="shared" ca="1" si="109"/>
        <v>2.1509552537115083E-2</v>
      </c>
    </row>
    <row r="6965" spans="8:9" x14ac:dyDescent="0.35">
      <c r="H6965">
        <v>6959</v>
      </c>
      <c r="I6965">
        <f t="shared" ca="1" si="109"/>
        <v>-7.5404691399683019E-3</v>
      </c>
    </row>
    <row r="6966" spans="8:9" x14ac:dyDescent="0.35">
      <c r="H6966">
        <v>6960</v>
      </c>
      <c r="I6966">
        <f t="shared" ca="1" si="109"/>
        <v>-3.2538150401166144E-2</v>
      </c>
    </row>
    <row r="6967" spans="8:9" x14ac:dyDescent="0.35">
      <c r="H6967">
        <v>6961</v>
      </c>
      <c r="I6967">
        <f t="shared" ca="1" si="109"/>
        <v>1.9895057296164906E-2</v>
      </c>
    </row>
    <row r="6968" spans="8:9" x14ac:dyDescent="0.35">
      <c r="H6968">
        <v>6962</v>
      </c>
      <c r="I6968">
        <f t="shared" ca="1" si="109"/>
        <v>3.0529797522362911E-2</v>
      </c>
    </row>
    <row r="6969" spans="8:9" x14ac:dyDescent="0.35">
      <c r="H6969">
        <v>6963</v>
      </c>
      <c r="I6969">
        <f t="shared" ca="1" si="109"/>
        <v>5.160028218202968E-2</v>
      </c>
    </row>
    <row r="6970" spans="8:9" x14ac:dyDescent="0.35">
      <c r="H6970">
        <v>6964</v>
      </c>
      <c r="I6970">
        <f t="shared" ca="1" si="109"/>
        <v>1.9135015797699755E-2</v>
      </c>
    </row>
    <row r="6971" spans="8:9" x14ac:dyDescent="0.35">
      <c r="H6971">
        <v>6965</v>
      </c>
      <c r="I6971">
        <f t="shared" ca="1" si="109"/>
        <v>-4.9391837696634494E-2</v>
      </c>
    </row>
    <row r="6972" spans="8:9" x14ac:dyDescent="0.35">
      <c r="H6972">
        <v>6966</v>
      </c>
      <c r="I6972">
        <f t="shared" ca="1" si="109"/>
        <v>-2.1827503004388678E-2</v>
      </c>
    </row>
    <row r="6973" spans="8:9" x14ac:dyDescent="0.35">
      <c r="H6973">
        <v>6967</v>
      </c>
      <c r="I6973">
        <f t="shared" ca="1" si="109"/>
        <v>-3.4058944309659923E-2</v>
      </c>
    </row>
    <row r="6974" spans="8:9" x14ac:dyDescent="0.35">
      <c r="H6974">
        <v>6968</v>
      </c>
      <c r="I6974">
        <f t="shared" ca="1" si="109"/>
        <v>-8.4394669394252421E-3</v>
      </c>
    </row>
    <row r="6975" spans="8:9" x14ac:dyDescent="0.35">
      <c r="H6975">
        <v>6969</v>
      </c>
      <c r="I6975">
        <f t="shared" ca="1" si="109"/>
        <v>-1.2711637912334494E-2</v>
      </c>
    </row>
    <row r="6976" spans="8:9" x14ac:dyDescent="0.35">
      <c r="H6976">
        <v>6970</v>
      </c>
      <c r="I6976">
        <f t="shared" ca="1" si="109"/>
        <v>-4.4187266386138513E-2</v>
      </c>
    </row>
    <row r="6977" spans="8:9" x14ac:dyDescent="0.35">
      <c r="H6977">
        <v>6971</v>
      </c>
      <c r="I6977">
        <f t="shared" ca="1" si="109"/>
        <v>1.1105024588115709E-2</v>
      </c>
    </row>
    <row r="6978" spans="8:9" x14ac:dyDescent="0.35">
      <c r="H6978">
        <v>6972</v>
      </c>
      <c r="I6978">
        <f t="shared" ca="1" si="109"/>
        <v>9.4684537330731525E-3</v>
      </c>
    </row>
    <row r="6979" spans="8:9" x14ac:dyDescent="0.35">
      <c r="H6979">
        <v>6973</v>
      </c>
      <c r="I6979">
        <f t="shared" ca="1" si="109"/>
        <v>-1.6914527357024402E-2</v>
      </c>
    </row>
    <row r="6980" spans="8:9" x14ac:dyDescent="0.35">
      <c r="H6980">
        <v>6974</v>
      </c>
      <c r="I6980">
        <f t="shared" ca="1" si="109"/>
        <v>6.031198118442045E-3</v>
      </c>
    </row>
    <row r="6981" spans="8:9" x14ac:dyDescent="0.35">
      <c r="H6981">
        <v>6975</v>
      </c>
      <c r="I6981">
        <f t="shared" ca="1" si="109"/>
        <v>-2.8665701845696171E-2</v>
      </c>
    </row>
    <row r="6982" spans="8:9" x14ac:dyDescent="0.35">
      <c r="H6982">
        <v>6976</v>
      </c>
      <c r="I6982">
        <f t="shared" ca="1" si="109"/>
        <v>-2.7055980185667534E-2</v>
      </c>
    </row>
    <row r="6983" spans="8:9" x14ac:dyDescent="0.35">
      <c r="H6983">
        <v>6977</v>
      </c>
      <c r="I6983">
        <f t="shared" ca="1" si="109"/>
        <v>-7.4608687167905599E-2</v>
      </c>
    </row>
    <row r="6984" spans="8:9" x14ac:dyDescent="0.35">
      <c r="H6984">
        <v>6978</v>
      </c>
      <c r="I6984">
        <f t="shared" ref="I6984:I7047" ca="1" si="110">_xlfn.NORM.INV(RAND(),P$9,P$10)</f>
        <v>1.4173213206822452E-2</v>
      </c>
    </row>
    <row r="6985" spans="8:9" x14ac:dyDescent="0.35">
      <c r="H6985">
        <v>6979</v>
      </c>
      <c r="I6985">
        <f t="shared" ca="1" si="110"/>
        <v>-1.3336427895210813E-2</v>
      </c>
    </row>
    <row r="6986" spans="8:9" x14ac:dyDescent="0.35">
      <c r="H6986">
        <v>6980</v>
      </c>
      <c r="I6986">
        <f t="shared" ca="1" si="110"/>
        <v>1.9123187232295183E-2</v>
      </c>
    </row>
    <row r="6987" spans="8:9" x14ac:dyDescent="0.35">
      <c r="H6987">
        <v>6981</v>
      </c>
      <c r="I6987">
        <f t="shared" ca="1" si="110"/>
        <v>-2.021675779699857E-2</v>
      </c>
    </row>
    <row r="6988" spans="8:9" x14ac:dyDescent="0.35">
      <c r="H6988">
        <v>6982</v>
      </c>
      <c r="I6988">
        <f t="shared" ca="1" si="110"/>
        <v>1.0250501464035187E-2</v>
      </c>
    </row>
    <row r="6989" spans="8:9" x14ac:dyDescent="0.35">
      <c r="H6989">
        <v>6983</v>
      </c>
      <c r="I6989">
        <f t="shared" ca="1" si="110"/>
        <v>2.6563298262465618E-2</v>
      </c>
    </row>
    <row r="6990" spans="8:9" x14ac:dyDescent="0.35">
      <c r="H6990">
        <v>6984</v>
      </c>
      <c r="I6990">
        <f t="shared" ca="1" si="110"/>
        <v>-3.6976471726813905E-2</v>
      </c>
    </row>
    <row r="6991" spans="8:9" x14ac:dyDescent="0.35">
      <c r="H6991">
        <v>6985</v>
      </c>
      <c r="I6991">
        <f t="shared" ca="1" si="110"/>
        <v>-2.3907400137122389E-2</v>
      </c>
    </row>
    <row r="6992" spans="8:9" x14ac:dyDescent="0.35">
      <c r="H6992">
        <v>6986</v>
      </c>
      <c r="I6992">
        <f t="shared" ca="1" si="110"/>
        <v>-2.0409508322227869E-2</v>
      </c>
    </row>
    <row r="6993" spans="8:9" x14ac:dyDescent="0.35">
      <c r="H6993">
        <v>6987</v>
      </c>
      <c r="I6993">
        <f t="shared" ca="1" si="110"/>
        <v>-2.7625153068028825E-2</v>
      </c>
    </row>
    <row r="6994" spans="8:9" x14ac:dyDescent="0.35">
      <c r="H6994">
        <v>6988</v>
      </c>
      <c r="I6994">
        <f t="shared" ca="1" si="110"/>
        <v>-1.4251196287671108E-2</v>
      </c>
    </row>
    <row r="6995" spans="8:9" x14ac:dyDescent="0.35">
      <c r="H6995">
        <v>6989</v>
      </c>
      <c r="I6995">
        <f t="shared" ca="1" si="110"/>
        <v>-1.5433550722711593E-2</v>
      </c>
    </row>
    <row r="6996" spans="8:9" x14ac:dyDescent="0.35">
      <c r="H6996">
        <v>6990</v>
      </c>
      <c r="I6996">
        <f t="shared" ca="1" si="110"/>
        <v>-3.8494972300645358E-2</v>
      </c>
    </row>
    <row r="6997" spans="8:9" x14ac:dyDescent="0.35">
      <c r="H6997">
        <v>6991</v>
      </c>
      <c r="I6997">
        <f t="shared" ca="1" si="110"/>
        <v>1.8623714519988756E-3</v>
      </c>
    </row>
    <row r="6998" spans="8:9" x14ac:dyDescent="0.35">
      <c r="H6998">
        <v>6992</v>
      </c>
      <c r="I6998">
        <f t="shared" ca="1" si="110"/>
        <v>-2.8659863796548175E-2</v>
      </c>
    </row>
    <row r="6999" spans="8:9" x14ac:dyDescent="0.35">
      <c r="H6999">
        <v>6993</v>
      </c>
      <c r="I6999">
        <f t="shared" ca="1" si="110"/>
        <v>-1.0106577620443135E-2</v>
      </c>
    </row>
    <row r="7000" spans="8:9" x14ac:dyDescent="0.35">
      <c r="H7000">
        <v>6994</v>
      </c>
      <c r="I7000">
        <f t="shared" ca="1" si="110"/>
        <v>2.1561272751202697E-2</v>
      </c>
    </row>
    <row r="7001" spans="8:9" x14ac:dyDescent="0.35">
      <c r="H7001">
        <v>6995</v>
      </c>
      <c r="I7001">
        <f t="shared" ca="1" si="110"/>
        <v>3.7347062889928215E-2</v>
      </c>
    </row>
    <row r="7002" spans="8:9" x14ac:dyDescent="0.35">
      <c r="H7002">
        <v>6996</v>
      </c>
      <c r="I7002">
        <f t="shared" ca="1" si="110"/>
        <v>-2.5802445277794281E-2</v>
      </c>
    </row>
    <row r="7003" spans="8:9" x14ac:dyDescent="0.35">
      <c r="H7003">
        <v>6997</v>
      </c>
      <c r="I7003">
        <f t="shared" ca="1" si="110"/>
        <v>2.029774817930886E-2</v>
      </c>
    </row>
    <row r="7004" spans="8:9" x14ac:dyDescent="0.35">
      <c r="H7004">
        <v>6998</v>
      </c>
      <c r="I7004">
        <f t="shared" ca="1" si="110"/>
        <v>-8.4163864728953475E-3</v>
      </c>
    </row>
    <row r="7005" spans="8:9" x14ac:dyDescent="0.35">
      <c r="H7005">
        <v>6999</v>
      </c>
      <c r="I7005">
        <f t="shared" ca="1" si="110"/>
        <v>-1.6054746839185202E-2</v>
      </c>
    </row>
    <row r="7006" spans="8:9" x14ac:dyDescent="0.35">
      <c r="H7006">
        <v>7000</v>
      </c>
      <c r="I7006">
        <f t="shared" ca="1" si="110"/>
        <v>-4.169460122415037E-2</v>
      </c>
    </row>
    <row r="7007" spans="8:9" x14ac:dyDescent="0.35">
      <c r="H7007">
        <v>7001</v>
      </c>
      <c r="I7007">
        <f t="shared" ca="1" si="110"/>
        <v>-6.071263146090816E-3</v>
      </c>
    </row>
    <row r="7008" spans="8:9" x14ac:dyDescent="0.35">
      <c r="H7008">
        <v>7002</v>
      </c>
      <c r="I7008">
        <f t="shared" ca="1" si="110"/>
        <v>-2.3784340015695116E-2</v>
      </c>
    </row>
    <row r="7009" spans="8:9" x14ac:dyDescent="0.35">
      <c r="H7009">
        <v>7003</v>
      </c>
      <c r="I7009">
        <f t="shared" ca="1" si="110"/>
        <v>9.1875099765980749E-3</v>
      </c>
    </row>
    <row r="7010" spans="8:9" x14ac:dyDescent="0.35">
      <c r="H7010">
        <v>7004</v>
      </c>
      <c r="I7010">
        <f t="shared" ca="1" si="110"/>
        <v>5.1375040136614715E-3</v>
      </c>
    </row>
    <row r="7011" spans="8:9" x14ac:dyDescent="0.35">
      <c r="H7011">
        <v>7005</v>
      </c>
      <c r="I7011">
        <f t="shared" ca="1" si="110"/>
        <v>-1.0814020517094173E-3</v>
      </c>
    </row>
    <row r="7012" spans="8:9" x14ac:dyDescent="0.35">
      <c r="H7012">
        <v>7006</v>
      </c>
      <c r="I7012">
        <f t="shared" ca="1" si="110"/>
        <v>-2.4758655339095298E-2</v>
      </c>
    </row>
    <row r="7013" spans="8:9" x14ac:dyDescent="0.35">
      <c r="H7013">
        <v>7007</v>
      </c>
      <c r="I7013">
        <f t="shared" ca="1" si="110"/>
        <v>1.867854603863078E-2</v>
      </c>
    </row>
    <row r="7014" spans="8:9" x14ac:dyDescent="0.35">
      <c r="H7014">
        <v>7008</v>
      </c>
      <c r="I7014">
        <f t="shared" ca="1" si="110"/>
        <v>3.5301871330890259E-4</v>
      </c>
    </row>
    <row r="7015" spans="8:9" x14ac:dyDescent="0.35">
      <c r="H7015">
        <v>7009</v>
      </c>
      <c r="I7015">
        <f t="shared" ca="1" si="110"/>
        <v>-3.3650266112205014E-3</v>
      </c>
    </row>
    <row r="7016" spans="8:9" x14ac:dyDescent="0.35">
      <c r="H7016">
        <v>7010</v>
      </c>
      <c r="I7016">
        <f t="shared" ca="1" si="110"/>
        <v>2.307149075292686E-2</v>
      </c>
    </row>
    <row r="7017" spans="8:9" x14ac:dyDescent="0.35">
      <c r="H7017">
        <v>7011</v>
      </c>
      <c r="I7017">
        <f t="shared" ca="1" si="110"/>
        <v>2.0557163633933753E-2</v>
      </c>
    </row>
    <row r="7018" spans="8:9" x14ac:dyDescent="0.35">
      <c r="H7018">
        <v>7012</v>
      </c>
      <c r="I7018">
        <f t="shared" ca="1" si="110"/>
        <v>1.680848486701754E-2</v>
      </c>
    </row>
    <row r="7019" spans="8:9" x14ac:dyDescent="0.35">
      <c r="H7019">
        <v>7013</v>
      </c>
      <c r="I7019">
        <f t="shared" ca="1" si="110"/>
        <v>-2.2319052844097529E-3</v>
      </c>
    </row>
    <row r="7020" spans="8:9" x14ac:dyDescent="0.35">
      <c r="H7020">
        <v>7014</v>
      </c>
      <c r="I7020">
        <f t="shared" ca="1" si="110"/>
        <v>-3.6020650223249885E-2</v>
      </c>
    </row>
    <row r="7021" spans="8:9" x14ac:dyDescent="0.35">
      <c r="H7021">
        <v>7015</v>
      </c>
      <c r="I7021">
        <f t="shared" ca="1" si="110"/>
        <v>1.6135814199374422E-2</v>
      </c>
    </row>
    <row r="7022" spans="8:9" x14ac:dyDescent="0.35">
      <c r="H7022">
        <v>7016</v>
      </c>
      <c r="I7022">
        <f t="shared" ca="1" si="110"/>
        <v>2.3306822345159135E-2</v>
      </c>
    </row>
    <row r="7023" spans="8:9" x14ac:dyDescent="0.35">
      <c r="H7023">
        <v>7017</v>
      </c>
      <c r="I7023">
        <f t="shared" ca="1" si="110"/>
        <v>-8.7781672081962761E-3</v>
      </c>
    </row>
    <row r="7024" spans="8:9" x14ac:dyDescent="0.35">
      <c r="H7024">
        <v>7018</v>
      </c>
      <c r="I7024">
        <f t="shared" ca="1" si="110"/>
        <v>3.8897935720239002E-2</v>
      </c>
    </row>
    <row r="7025" spans="8:9" x14ac:dyDescent="0.35">
      <c r="H7025">
        <v>7019</v>
      </c>
      <c r="I7025">
        <f t="shared" ca="1" si="110"/>
        <v>1.0672473953524983E-2</v>
      </c>
    </row>
    <row r="7026" spans="8:9" x14ac:dyDescent="0.35">
      <c r="H7026">
        <v>7020</v>
      </c>
      <c r="I7026">
        <f t="shared" ca="1" si="110"/>
        <v>-6.1934736996554919E-2</v>
      </c>
    </row>
    <row r="7027" spans="8:9" x14ac:dyDescent="0.35">
      <c r="H7027">
        <v>7021</v>
      </c>
      <c r="I7027">
        <f t="shared" ca="1" si="110"/>
        <v>-2.2257043836876749E-2</v>
      </c>
    </row>
    <row r="7028" spans="8:9" x14ac:dyDescent="0.35">
      <c r="H7028">
        <v>7022</v>
      </c>
      <c r="I7028">
        <f t="shared" ca="1" si="110"/>
        <v>-2.8777800126449215E-2</v>
      </c>
    </row>
    <row r="7029" spans="8:9" x14ac:dyDescent="0.35">
      <c r="H7029">
        <v>7023</v>
      </c>
      <c r="I7029">
        <f t="shared" ca="1" si="110"/>
        <v>-8.454944527190561E-3</v>
      </c>
    </row>
    <row r="7030" spans="8:9" x14ac:dyDescent="0.35">
      <c r="H7030">
        <v>7024</v>
      </c>
      <c r="I7030">
        <f t="shared" ca="1" si="110"/>
        <v>-8.0122514273956932E-5</v>
      </c>
    </row>
    <row r="7031" spans="8:9" x14ac:dyDescent="0.35">
      <c r="H7031">
        <v>7025</v>
      </c>
      <c r="I7031">
        <f t="shared" ca="1" si="110"/>
        <v>6.1558259330208396E-3</v>
      </c>
    </row>
    <row r="7032" spans="8:9" x14ac:dyDescent="0.35">
      <c r="H7032">
        <v>7026</v>
      </c>
      <c r="I7032">
        <f t="shared" ca="1" si="110"/>
        <v>-3.2986594755387549E-3</v>
      </c>
    </row>
    <row r="7033" spans="8:9" x14ac:dyDescent="0.35">
      <c r="H7033">
        <v>7027</v>
      </c>
      <c r="I7033">
        <f t="shared" ca="1" si="110"/>
        <v>-8.613593448276783E-3</v>
      </c>
    </row>
    <row r="7034" spans="8:9" x14ac:dyDescent="0.35">
      <c r="H7034">
        <v>7028</v>
      </c>
      <c r="I7034">
        <f t="shared" ca="1" si="110"/>
        <v>-1.5299295284024562E-2</v>
      </c>
    </row>
    <row r="7035" spans="8:9" x14ac:dyDescent="0.35">
      <c r="H7035">
        <v>7029</v>
      </c>
      <c r="I7035">
        <f t="shared" ca="1" si="110"/>
        <v>4.0166714031619068E-2</v>
      </c>
    </row>
    <row r="7036" spans="8:9" x14ac:dyDescent="0.35">
      <c r="H7036">
        <v>7030</v>
      </c>
      <c r="I7036">
        <f t="shared" ca="1" si="110"/>
        <v>1.5604728807206009E-2</v>
      </c>
    </row>
    <row r="7037" spans="8:9" x14ac:dyDescent="0.35">
      <c r="H7037">
        <v>7031</v>
      </c>
      <c r="I7037">
        <f t="shared" ca="1" si="110"/>
        <v>-4.1112023722794568E-3</v>
      </c>
    </row>
    <row r="7038" spans="8:9" x14ac:dyDescent="0.35">
      <c r="H7038">
        <v>7032</v>
      </c>
      <c r="I7038">
        <f t="shared" ca="1" si="110"/>
        <v>2.8920226754484184E-2</v>
      </c>
    </row>
    <row r="7039" spans="8:9" x14ac:dyDescent="0.35">
      <c r="H7039">
        <v>7033</v>
      </c>
      <c r="I7039">
        <f t="shared" ca="1" si="110"/>
        <v>4.2712090173081391E-2</v>
      </c>
    </row>
    <row r="7040" spans="8:9" x14ac:dyDescent="0.35">
      <c r="H7040">
        <v>7034</v>
      </c>
      <c r="I7040">
        <f t="shared" ca="1" si="110"/>
        <v>4.429381188738893E-3</v>
      </c>
    </row>
    <row r="7041" spans="8:9" x14ac:dyDescent="0.35">
      <c r="H7041">
        <v>7035</v>
      </c>
      <c r="I7041">
        <f t="shared" ca="1" si="110"/>
        <v>-3.0795058579211748E-2</v>
      </c>
    </row>
    <row r="7042" spans="8:9" x14ac:dyDescent="0.35">
      <c r="H7042">
        <v>7036</v>
      </c>
      <c r="I7042">
        <f t="shared" ca="1" si="110"/>
        <v>8.059260599197102E-3</v>
      </c>
    </row>
    <row r="7043" spans="8:9" x14ac:dyDescent="0.35">
      <c r="H7043">
        <v>7037</v>
      </c>
      <c r="I7043">
        <f t="shared" ca="1" si="110"/>
        <v>3.6480804622358705E-2</v>
      </c>
    </row>
    <row r="7044" spans="8:9" x14ac:dyDescent="0.35">
      <c r="H7044">
        <v>7038</v>
      </c>
      <c r="I7044">
        <f t="shared" ca="1" si="110"/>
        <v>-3.7458688886772111E-2</v>
      </c>
    </row>
    <row r="7045" spans="8:9" x14ac:dyDescent="0.35">
      <c r="H7045">
        <v>7039</v>
      </c>
      <c r="I7045">
        <f t="shared" ca="1" si="110"/>
        <v>1.1700359460538788E-2</v>
      </c>
    </row>
    <row r="7046" spans="8:9" x14ac:dyDescent="0.35">
      <c r="H7046">
        <v>7040</v>
      </c>
      <c r="I7046">
        <f t="shared" ca="1" si="110"/>
        <v>2.8381394663431505E-2</v>
      </c>
    </row>
    <row r="7047" spans="8:9" x14ac:dyDescent="0.35">
      <c r="H7047">
        <v>7041</v>
      </c>
      <c r="I7047">
        <f t="shared" ca="1" si="110"/>
        <v>3.2205136600661549E-4</v>
      </c>
    </row>
    <row r="7048" spans="8:9" x14ac:dyDescent="0.35">
      <c r="H7048">
        <v>7042</v>
      </c>
      <c r="I7048">
        <f t="shared" ref="I7048:I7111" ca="1" si="111">_xlfn.NORM.INV(RAND(),P$9,P$10)</f>
        <v>7.5337146584734714E-3</v>
      </c>
    </row>
    <row r="7049" spans="8:9" x14ac:dyDescent="0.35">
      <c r="H7049">
        <v>7043</v>
      </c>
      <c r="I7049">
        <f t="shared" ca="1" si="111"/>
        <v>-2.097774907040538E-2</v>
      </c>
    </row>
    <row r="7050" spans="8:9" x14ac:dyDescent="0.35">
      <c r="H7050">
        <v>7044</v>
      </c>
      <c r="I7050">
        <f t="shared" ca="1" si="111"/>
        <v>3.4923269923649643E-2</v>
      </c>
    </row>
    <row r="7051" spans="8:9" x14ac:dyDescent="0.35">
      <c r="H7051">
        <v>7045</v>
      </c>
      <c r="I7051">
        <f t="shared" ca="1" si="111"/>
        <v>-1.9188915895811551E-2</v>
      </c>
    </row>
    <row r="7052" spans="8:9" x14ac:dyDescent="0.35">
      <c r="H7052">
        <v>7046</v>
      </c>
      <c r="I7052">
        <f t="shared" ca="1" si="111"/>
        <v>9.2495840662366151E-3</v>
      </c>
    </row>
    <row r="7053" spans="8:9" x14ac:dyDescent="0.35">
      <c r="H7053">
        <v>7047</v>
      </c>
      <c r="I7053">
        <f t="shared" ca="1" si="111"/>
        <v>4.3759581966507305E-5</v>
      </c>
    </row>
    <row r="7054" spans="8:9" x14ac:dyDescent="0.35">
      <c r="H7054">
        <v>7048</v>
      </c>
      <c r="I7054">
        <f t="shared" ca="1" si="111"/>
        <v>9.7004198573674618E-3</v>
      </c>
    </row>
    <row r="7055" spans="8:9" x14ac:dyDescent="0.35">
      <c r="H7055">
        <v>7049</v>
      </c>
      <c r="I7055">
        <f t="shared" ca="1" si="111"/>
        <v>5.9829699083877976E-3</v>
      </c>
    </row>
    <row r="7056" spans="8:9" x14ac:dyDescent="0.35">
      <c r="H7056">
        <v>7050</v>
      </c>
      <c r="I7056">
        <f t="shared" ca="1" si="111"/>
        <v>4.1727500485324788E-2</v>
      </c>
    </row>
    <row r="7057" spans="8:9" x14ac:dyDescent="0.35">
      <c r="H7057">
        <v>7051</v>
      </c>
      <c r="I7057">
        <f t="shared" ca="1" si="111"/>
        <v>-1.1066614483498558E-2</v>
      </c>
    </row>
    <row r="7058" spans="8:9" x14ac:dyDescent="0.35">
      <c r="H7058">
        <v>7052</v>
      </c>
      <c r="I7058">
        <f t="shared" ca="1" si="111"/>
        <v>2.4948482203433625E-2</v>
      </c>
    </row>
    <row r="7059" spans="8:9" x14ac:dyDescent="0.35">
      <c r="H7059">
        <v>7053</v>
      </c>
      <c r="I7059">
        <f t="shared" ca="1" si="111"/>
        <v>1.1951525145561984E-2</v>
      </c>
    </row>
    <row r="7060" spans="8:9" x14ac:dyDescent="0.35">
      <c r="H7060">
        <v>7054</v>
      </c>
      <c r="I7060">
        <f t="shared" ca="1" si="111"/>
        <v>-2.1015243520205312E-2</v>
      </c>
    </row>
    <row r="7061" spans="8:9" x14ac:dyDescent="0.35">
      <c r="H7061">
        <v>7055</v>
      </c>
      <c r="I7061">
        <f t="shared" ca="1" si="111"/>
        <v>-2.0724822051008118E-2</v>
      </c>
    </row>
    <row r="7062" spans="8:9" x14ac:dyDescent="0.35">
      <c r="H7062">
        <v>7056</v>
      </c>
      <c r="I7062">
        <f t="shared" ca="1" si="111"/>
        <v>-1.7795811614301573E-2</v>
      </c>
    </row>
    <row r="7063" spans="8:9" x14ac:dyDescent="0.35">
      <c r="H7063">
        <v>7057</v>
      </c>
      <c r="I7063">
        <f t="shared" ca="1" si="111"/>
        <v>9.0920317566836519E-3</v>
      </c>
    </row>
    <row r="7064" spans="8:9" x14ac:dyDescent="0.35">
      <c r="H7064">
        <v>7058</v>
      </c>
      <c r="I7064">
        <f t="shared" ca="1" si="111"/>
        <v>-4.7152307172831287E-3</v>
      </c>
    </row>
    <row r="7065" spans="8:9" x14ac:dyDescent="0.35">
      <c r="H7065">
        <v>7059</v>
      </c>
      <c r="I7065">
        <f t="shared" ca="1" si="111"/>
        <v>-4.187897007872711E-2</v>
      </c>
    </row>
    <row r="7066" spans="8:9" x14ac:dyDescent="0.35">
      <c r="H7066">
        <v>7060</v>
      </c>
      <c r="I7066">
        <f t="shared" ca="1" si="111"/>
        <v>-8.6562800988083406E-3</v>
      </c>
    </row>
    <row r="7067" spans="8:9" x14ac:dyDescent="0.35">
      <c r="H7067">
        <v>7061</v>
      </c>
      <c r="I7067">
        <f t="shared" ca="1" si="111"/>
        <v>-1.2821045504010222E-2</v>
      </c>
    </row>
    <row r="7068" spans="8:9" x14ac:dyDescent="0.35">
      <c r="H7068">
        <v>7062</v>
      </c>
      <c r="I7068">
        <f t="shared" ca="1" si="111"/>
        <v>-1.6125172885708011E-2</v>
      </c>
    </row>
    <row r="7069" spans="8:9" x14ac:dyDescent="0.35">
      <c r="H7069">
        <v>7063</v>
      </c>
      <c r="I7069">
        <f t="shared" ca="1" si="111"/>
        <v>-9.088365255432964E-3</v>
      </c>
    </row>
    <row r="7070" spans="8:9" x14ac:dyDescent="0.35">
      <c r="H7070">
        <v>7064</v>
      </c>
      <c r="I7070">
        <f t="shared" ca="1" si="111"/>
        <v>-2.5264422828800988E-2</v>
      </c>
    </row>
    <row r="7071" spans="8:9" x14ac:dyDescent="0.35">
      <c r="H7071">
        <v>7065</v>
      </c>
      <c r="I7071">
        <f t="shared" ca="1" si="111"/>
        <v>9.3853124431933482E-3</v>
      </c>
    </row>
    <row r="7072" spans="8:9" x14ac:dyDescent="0.35">
      <c r="H7072">
        <v>7066</v>
      </c>
      <c r="I7072">
        <f t="shared" ca="1" si="111"/>
        <v>-4.5828677752878695E-3</v>
      </c>
    </row>
    <row r="7073" spans="8:9" x14ac:dyDescent="0.35">
      <c r="H7073">
        <v>7067</v>
      </c>
      <c r="I7073">
        <f t="shared" ca="1" si="111"/>
        <v>-1.5994415776152016E-2</v>
      </c>
    </row>
    <row r="7074" spans="8:9" x14ac:dyDescent="0.35">
      <c r="H7074">
        <v>7068</v>
      </c>
      <c r="I7074">
        <f t="shared" ca="1" si="111"/>
        <v>3.5205678244175316E-2</v>
      </c>
    </row>
    <row r="7075" spans="8:9" x14ac:dyDescent="0.35">
      <c r="H7075">
        <v>7069</v>
      </c>
      <c r="I7075">
        <f t="shared" ca="1" si="111"/>
        <v>6.3727993897491715E-3</v>
      </c>
    </row>
    <row r="7076" spans="8:9" x14ac:dyDescent="0.35">
      <c r="H7076">
        <v>7070</v>
      </c>
      <c r="I7076">
        <f t="shared" ca="1" si="111"/>
        <v>4.1263204805184445E-2</v>
      </c>
    </row>
    <row r="7077" spans="8:9" x14ac:dyDescent="0.35">
      <c r="H7077">
        <v>7071</v>
      </c>
      <c r="I7077">
        <f t="shared" ca="1" si="111"/>
        <v>-1.90019957665413E-2</v>
      </c>
    </row>
    <row r="7078" spans="8:9" x14ac:dyDescent="0.35">
      <c r="H7078">
        <v>7072</v>
      </c>
      <c r="I7078">
        <f t="shared" ca="1" si="111"/>
        <v>9.7271847754602618E-3</v>
      </c>
    </row>
    <row r="7079" spans="8:9" x14ac:dyDescent="0.35">
      <c r="H7079">
        <v>7073</v>
      </c>
      <c r="I7079">
        <f t="shared" ca="1" si="111"/>
        <v>-8.3742761082565252E-3</v>
      </c>
    </row>
    <row r="7080" spans="8:9" x14ac:dyDescent="0.35">
      <c r="H7080">
        <v>7074</v>
      </c>
      <c r="I7080">
        <f t="shared" ca="1" si="111"/>
        <v>-1.3927013004600309E-3</v>
      </c>
    </row>
    <row r="7081" spans="8:9" x14ac:dyDescent="0.35">
      <c r="H7081">
        <v>7075</v>
      </c>
      <c r="I7081">
        <f t="shared" ca="1" si="111"/>
        <v>6.4706508468752163E-3</v>
      </c>
    </row>
    <row r="7082" spans="8:9" x14ac:dyDescent="0.35">
      <c r="H7082">
        <v>7076</v>
      </c>
      <c r="I7082">
        <f t="shared" ca="1" si="111"/>
        <v>2.715164002425231E-2</v>
      </c>
    </row>
    <row r="7083" spans="8:9" x14ac:dyDescent="0.35">
      <c r="H7083">
        <v>7077</v>
      </c>
      <c r="I7083">
        <f t="shared" ca="1" si="111"/>
        <v>4.7962249200991368E-2</v>
      </c>
    </row>
    <row r="7084" spans="8:9" x14ac:dyDescent="0.35">
      <c r="H7084">
        <v>7078</v>
      </c>
      <c r="I7084">
        <f t="shared" ca="1" si="111"/>
        <v>9.8893571421986882E-3</v>
      </c>
    </row>
    <row r="7085" spans="8:9" x14ac:dyDescent="0.35">
      <c r="H7085">
        <v>7079</v>
      </c>
      <c r="I7085">
        <f t="shared" ca="1" si="111"/>
        <v>7.4696564658402673E-3</v>
      </c>
    </row>
    <row r="7086" spans="8:9" x14ac:dyDescent="0.35">
      <c r="H7086">
        <v>7080</v>
      </c>
      <c r="I7086">
        <f t="shared" ca="1" si="111"/>
        <v>4.2759171571549959E-2</v>
      </c>
    </row>
    <row r="7087" spans="8:9" x14ac:dyDescent="0.35">
      <c r="H7087">
        <v>7081</v>
      </c>
      <c r="I7087">
        <f t="shared" ca="1" si="111"/>
        <v>1.7855132326959643E-2</v>
      </c>
    </row>
    <row r="7088" spans="8:9" x14ac:dyDescent="0.35">
      <c r="H7088">
        <v>7082</v>
      </c>
      <c r="I7088">
        <f t="shared" ca="1" si="111"/>
        <v>2.8293239056635278E-2</v>
      </c>
    </row>
    <row r="7089" spans="8:9" x14ac:dyDescent="0.35">
      <c r="H7089">
        <v>7083</v>
      </c>
      <c r="I7089">
        <f t="shared" ca="1" si="111"/>
        <v>-1.7482335877677717E-2</v>
      </c>
    </row>
    <row r="7090" spans="8:9" x14ac:dyDescent="0.35">
      <c r="H7090">
        <v>7084</v>
      </c>
      <c r="I7090">
        <f t="shared" ca="1" si="111"/>
        <v>-4.3379081824341994E-3</v>
      </c>
    </row>
    <row r="7091" spans="8:9" x14ac:dyDescent="0.35">
      <c r="H7091">
        <v>7085</v>
      </c>
      <c r="I7091">
        <f t="shared" ca="1" si="111"/>
        <v>-1.3777504484730927E-2</v>
      </c>
    </row>
    <row r="7092" spans="8:9" x14ac:dyDescent="0.35">
      <c r="H7092">
        <v>7086</v>
      </c>
      <c r="I7092">
        <f t="shared" ca="1" si="111"/>
        <v>2.6808271352569121E-2</v>
      </c>
    </row>
    <row r="7093" spans="8:9" x14ac:dyDescent="0.35">
      <c r="H7093">
        <v>7087</v>
      </c>
      <c r="I7093">
        <f t="shared" ca="1" si="111"/>
        <v>4.029432272985161E-2</v>
      </c>
    </row>
    <row r="7094" spans="8:9" x14ac:dyDescent="0.35">
      <c r="H7094">
        <v>7088</v>
      </c>
      <c r="I7094">
        <f t="shared" ca="1" si="111"/>
        <v>-3.251128475221611E-2</v>
      </c>
    </row>
    <row r="7095" spans="8:9" x14ac:dyDescent="0.35">
      <c r="H7095">
        <v>7089</v>
      </c>
      <c r="I7095">
        <f t="shared" ca="1" si="111"/>
        <v>-5.9916862103416334E-3</v>
      </c>
    </row>
    <row r="7096" spans="8:9" x14ac:dyDescent="0.35">
      <c r="H7096">
        <v>7090</v>
      </c>
      <c r="I7096">
        <f t="shared" ca="1" si="111"/>
        <v>2.0865004927851271E-2</v>
      </c>
    </row>
    <row r="7097" spans="8:9" x14ac:dyDescent="0.35">
      <c r="H7097">
        <v>7091</v>
      </c>
      <c r="I7097">
        <f t="shared" ca="1" si="111"/>
        <v>-2.1616923975376377E-2</v>
      </c>
    </row>
    <row r="7098" spans="8:9" x14ac:dyDescent="0.35">
      <c r="H7098">
        <v>7092</v>
      </c>
      <c r="I7098">
        <f t="shared" ca="1" si="111"/>
        <v>-3.2816022677207742E-2</v>
      </c>
    </row>
    <row r="7099" spans="8:9" x14ac:dyDescent="0.35">
      <c r="H7099">
        <v>7093</v>
      </c>
      <c r="I7099">
        <f t="shared" ca="1" si="111"/>
        <v>-3.1019134166413248E-2</v>
      </c>
    </row>
    <row r="7100" spans="8:9" x14ac:dyDescent="0.35">
      <c r="H7100">
        <v>7094</v>
      </c>
      <c r="I7100">
        <f t="shared" ca="1" si="111"/>
        <v>-4.1072305145203516E-3</v>
      </c>
    </row>
    <row r="7101" spans="8:9" x14ac:dyDescent="0.35">
      <c r="H7101">
        <v>7095</v>
      </c>
      <c r="I7101">
        <f t="shared" ca="1" si="111"/>
        <v>2.9636706578421507E-2</v>
      </c>
    </row>
    <row r="7102" spans="8:9" x14ac:dyDescent="0.35">
      <c r="H7102">
        <v>7096</v>
      </c>
      <c r="I7102">
        <f t="shared" ca="1" si="111"/>
        <v>9.2735049832201617E-3</v>
      </c>
    </row>
    <row r="7103" spans="8:9" x14ac:dyDescent="0.35">
      <c r="H7103">
        <v>7097</v>
      </c>
      <c r="I7103">
        <f t="shared" ca="1" si="111"/>
        <v>-2.3318256301935866E-3</v>
      </c>
    </row>
    <row r="7104" spans="8:9" x14ac:dyDescent="0.35">
      <c r="H7104">
        <v>7098</v>
      </c>
      <c r="I7104">
        <f t="shared" ca="1" si="111"/>
        <v>2.9369359562954393E-2</v>
      </c>
    </row>
    <row r="7105" spans="8:9" x14ac:dyDescent="0.35">
      <c r="H7105">
        <v>7099</v>
      </c>
      <c r="I7105">
        <f t="shared" ca="1" si="111"/>
        <v>8.2501906284550841E-3</v>
      </c>
    </row>
    <row r="7106" spans="8:9" x14ac:dyDescent="0.35">
      <c r="H7106">
        <v>7100</v>
      </c>
      <c r="I7106">
        <f t="shared" ca="1" si="111"/>
        <v>2.4337252743044772E-2</v>
      </c>
    </row>
    <row r="7107" spans="8:9" x14ac:dyDescent="0.35">
      <c r="H7107">
        <v>7101</v>
      </c>
      <c r="I7107">
        <f t="shared" ca="1" si="111"/>
        <v>1.2122034174838592E-2</v>
      </c>
    </row>
    <row r="7108" spans="8:9" x14ac:dyDescent="0.35">
      <c r="H7108">
        <v>7102</v>
      </c>
      <c r="I7108">
        <f t="shared" ca="1" si="111"/>
        <v>-1.0707370120804397E-2</v>
      </c>
    </row>
    <row r="7109" spans="8:9" x14ac:dyDescent="0.35">
      <c r="H7109">
        <v>7103</v>
      </c>
      <c r="I7109">
        <f t="shared" ca="1" si="111"/>
        <v>-3.7381977990943007E-4</v>
      </c>
    </row>
    <row r="7110" spans="8:9" x14ac:dyDescent="0.35">
      <c r="H7110">
        <v>7104</v>
      </c>
      <c r="I7110">
        <f t="shared" ca="1" si="111"/>
        <v>4.3097943491206096E-3</v>
      </c>
    </row>
    <row r="7111" spans="8:9" x14ac:dyDescent="0.35">
      <c r="H7111">
        <v>7105</v>
      </c>
      <c r="I7111">
        <f t="shared" ca="1" si="111"/>
        <v>4.7756174382260333E-2</v>
      </c>
    </row>
    <row r="7112" spans="8:9" x14ac:dyDescent="0.35">
      <c r="H7112">
        <v>7106</v>
      </c>
      <c r="I7112">
        <f t="shared" ref="I7112:I7175" ca="1" si="112">_xlfn.NORM.INV(RAND(),P$9,P$10)</f>
        <v>2.4159472487249633E-3</v>
      </c>
    </row>
    <row r="7113" spans="8:9" x14ac:dyDescent="0.35">
      <c r="H7113">
        <v>7107</v>
      </c>
      <c r="I7113">
        <f t="shared" ca="1" si="112"/>
        <v>-2.0411074964766126E-2</v>
      </c>
    </row>
    <row r="7114" spans="8:9" x14ac:dyDescent="0.35">
      <c r="H7114">
        <v>7108</v>
      </c>
      <c r="I7114">
        <f t="shared" ca="1" si="112"/>
        <v>-1.3050614755186771E-2</v>
      </c>
    </row>
    <row r="7115" spans="8:9" x14ac:dyDescent="0.35">
      <c r="H7115">
        <v>7109</v>
      </c>
      <c r="I7115">
        <f t="shared" ca="1" si="112"/>
        <v>-1.6599196323671305E-2</v>
      </c>
    </row>
    <row r="7116" spans="8:9" x14ac:dyDescent="0.35">
      <c r="H7116">
        <v>7110</v>
      </c>
      <c r="I7116">
        <f t="shared" ca="1" si="112"/>
        <v>3.5223593578740449E-2</v>
      </c>
    </row>
    <row r="7117" spans="8:9" x14ac:dyDescent="0.35">
      <c r="H7117">
        <v>7111</v>
      </c>
      <c r="I7117">
        <f t="shared" ca="1" si="112"/>
        <v>3.5876454051040438E-2</v>
      </c>
    </row>
    <row r="7118" spans="8:9" x14ac:dyDescent="0.35">
      <c r="H7118">
        <v>7112</v>
      </c>
      <c r="I7118">
        <f t="shared" ca="1" si="112"/>
        <v>-1.4498335660623411E-2</v>
      </c>
    </row>
    <row r="7119" spans="8:9" x14ac:dyDescent="0.35">
      <c r="H7119">
        <v>7113</v>
      </c>
      <c r="I7119">
        <f t="shared" ca="1" si="112"/>
        <v>-1.3508157465477076E-3</v>
      </c>
    </row>
    <row r="7120" spans="8:9" x14ac:dyDescent="0.35">
      <c r="H7120">
        <v>7114</v>
      </c>
      <c r="I7120">
        <f t="shared" ca="1" si="112"/>
        <v>1.0682100722843882E-2</v>
      </c>
    </row>
    <row r="7121" spans="8:9" x14ac:dyDescent="0.35">
      <c r="H7121">
        <v>7115</v>
      </c>
      <c r="I7121">
        <f t="shared" ca="1" si="112"/>
        <v>4.9790145600630421E-2</v>
      </c>
    </row>
    <row r="7122" spans="8:9" x14ac:dyDescent="0.35">
      <c r="H7122">
        <v>7116</v>
      </c>
      <c r="I7122">
        <f t="shared" ca="1" si="112"/>
        <v>1.1414737493828226E-2</v>
      </c>
    </row>
    <row r="7123" spans="8:9" x14ac:dyDescent="0.35">
      <c r="H7123">
        <v>7117</v>
      </c>
      <c r="I7123">
        <f t="shared" ca="1" si="112"/>
        <v>-1.2180324063796986E-2</v>
      </c>
    </row>
    <row r="7124" spans="8:9" x14ac:dyDescent="0.35">
      <c r="H7124">
        <v>7118</v>
      </c>
      <c r="I7124">
        <f t="shared" ca="1" si="112"/>
        <v>9.0966826915192412E-3</v>
      </c>
    </row>
    <row r="7125" spans="8:9" x14ac:dyDescent="0.35">
      <c r="H7125">
        <v>7119</v>
      </c>
      <c r="I7125">
        <f t="shared" ca="1" si="112"/>
        <v>-2.5738035038330945E-3</v>
      </c>
    </row>
    <row r="7126" spans="8:9" x14ac:dyDescent="0.35">
      <c r="H7126">
        <v>7120</v>
      </c>
      <c r="I7126">
        <f t="shared" ca="1" si="112"/>
        <v>4.8552540951445781E-2</v>
      </c>
    </row>
    <row r="7127" spans="8:9" x14ac:dyDescent="0.35">
      <c r="H7127">
        <v>7121</v>
      </c>
      <c r="I7127">
        <f t="shared" ca="1" si="112"/>
        <v>-1.1499575096123657E-2</v>
      </c>
    </row>
    <row r="7128" spans="8:9" x14ac:dyDescent="0.35">
      <c r="H7128">
        <v>7122</v>
      </c>
      <c r="I7128">
        <f t="shared" ca="1" si="112"/>
        <v>-2.0539159822800346E-2</v>
      </c>
    </row>
    <row r="7129" spans="8:9" x14ac:dyDescent="0.35">
      <c r="H7129">
        <v>7123</v>
      </c>
      <c r="I7129">
        <f t="shared" ca="1" si="112"/>
        <v>-9.9077309031459925E-4</v>
      </c>
    </row>
    <row r="7130" spans="8:9" x14ac:dyDescent="0.35">
      <c r="H7130">
        <v>7124</v>
      </c>
      <c r="I7130">
        <f t="shared" ca="1" si="112"/>
        <v>3.4598271955298465E-2</v>
      </c>
    </row>
    <row r="7131" spans="8:9" x14ac:dyDescent="0.35">
      <c r="H7131">
        <v>7125</v>
      </c>
      <c r="I7131">
        <f t="shared" ca="1" si="112"/>
        <v>2.0941432522289982E-2</v>
      </c>
    </row>
    <row r="7132" spans="8:9" x14ac:dyDescent="0.35">
      <c r="H7132">
        <v>7126</v>
      </c>
      <c r="I7132">
        <f t="shared" ca="1" si="112"/>
        <v>-2.4401959473472803E-2</v>
      </c>
    </row>
    <row r="7133" spans="8:9" x14ac:dyDescent="0.35">
      <c r="H7133">
        <v>7127</v>
      </c>
      <c r="I7133">
        <f t="shared" ca="1" si="112"/>
        <v>-2.4136518282035044E-2</v>
      </c>
    </row>
    <row r="7134" spans="8:9" x14ac:dyDescent="0.35">
      <c r="H7134">
        <v>7128</v>
      </c>
      <c r="I7134">
        <f t="shared" ca="1" si="112"/>
        <v>2.4874810706421524E-3</v>
      </c>
    </row>
    <row r="7135" spans="8:9" x14ac:dyDescent="0.35">
      <c r="H7135">
        <v>7129</v>
      </c>
      <c r="I7135">
        <f t="shared" ca="1" si="112"/>
        <v>2.6052999461884958E-3</v>
      </c>
    </row>
    <row r="7136" spans="8:9" x14ac:dyDescent="0.35">
      <c r="H7136">
        <v>7130</v>
      </c>
      <c r="I7136">
        <f t="shared" ca="1" si="112"/>
        <v>5.2058799809720033E-3</v>
      </c>
    </row>
    <row r="7137" spans="8:9" x14ac:dyDescent="0.35">
      <c r="H7137">
        <v>7131</v>
      </c>
      <c r="I7137">
        <f t="shared" ca="1" si="112"/>
        <v>-5.9771756844419474E-2</v>
      </c>
    </row>
    <row r="7138" spans="8:9" x14ac:dyDescent="0.35">
      <c r="H7138">
        <v>7132</v>
      </c>
      <c r="I7138">
        <f t="shared" ca="1" si="112"/>
        <v>-2.0379580846309791E-2</v>
      </c>
    </row>
    <row r="7139" spans="8:9" x14ac:dyDescent="0.35">
      <c r="H7139">
        <v>7133</v>
      </c>
      <c r="I7139">
        <f t="shared" ca="1" si="112"/>
        <v>-2.6126360261433407E-3</v>
      </c>
    </row>
    <row r="7140" spans="8:9" x14ac:dyDescent="0.35">
      <c r="H7140">
        <v>7134</v>
      </c>
      <c r="I7140">
        <f t="shared" ca="1" si="112"/>
        <v>-1.2575181289121889E-3</v>
      </c>
    </row>
    <row r="7141" spans="8:9" x14ac:dyDescent="0.35">
      <c r="H7141">
        <v>7135</v>
      </c>
      <c r="I7141">
        <f t="shared" ca="1" si="112"/>
        <v>3.8770801908222491E-2</v>
      </c>
    </row>
    <row r="7142" spans="8:9" x14ac:dyDescent="0.35">
      <c r="H7142">
        <v>7136</v>
      </c>
      <c r="I7142">
        <f t="shared" ca="1" si="112"/>
        <v>4.0279683017748959E-2</v>
      </c>
    </row>
    <row r="7143" spans="8:9" x14ac:dyDescent="0.35">
      <c r="H7143">
        <v>7137</v>
      </c>
      <c r="I7143">
        <f t="shared" ca="1" si="112"/>
        <v>-2.3687387513144469E-2</v>
      </c>
    </row>
    <row r="7144" spans="8:9" x14ac:dyDescent="0.35">
      <c r="H7144">
        <v>7138</v>
      </c>
      <c r="I7144">
        <f t="shared" ca="1" si="112"/>
        <v>2.7594247369229889E-2</v>
      </c>
    </row>
    <row r="7145" spans="8:9" x14ac:dyDescent="0.35">
      <c r="H7145">
        <v>7139</v>
      </c>
      <c r="I7145">
        <f t="shared" ca="1" si="112"/>
        <v>-2.1760071908479218E-2</v>
      </c>
    </row>
    <row r="7146" spans="8:9" x14ac:dyDescent="0.35">
      <c r="H7146">
        <v>7140</v>
      </c>
      <c r="I7146">
        <f t="shared" ca="1" si="112"/>
        <v>-2.0147616885485328E-3</v>
      </c>
    </row>
    <row r="7147" spans="8:9" x14ac:dyDescent="0.35">
      <c r="H7147">
        <v>7141</v>
      </c>
      <c r="I7147">
        <f t="shared" ca="1" si="112"/>
        <v>2.3253449886492604E-2</v>
      </c>
    </row>
    <row r="7148" spans="8:9" x14ac:dyDescent="0.35">
      <c r="H7148">
        <v>7142</v>
      </c>
      <c r="I7148">
        <f t="shared" ca="1" si="112"/>
        <v>-4.8736208479624038E-2</v>
      </c>
    </row>
    <row r="7149" spans="8:9" x14ac:dyDescent="0.35">
      <c r="H7149">
        <v>7143</v>
      </c>
      <c r="I7149">
        <f t="shared" ca="1" si="112"/>
        <v>2.7441285450958957E-2</v>
      </c>
    </row>
    <row r="7150" spans="8:9" x14ac:dyDescent="0.35">
      <c r="H7150">
        <v>7144</v>
      </c>
      <c r="I7150">
        <f t="shared" ca="1" si="112"/>
        <v>1.8801796355699611E-2</v>
      </c>
    </row>
    <row r="7151" spans="8:9" x14ac:dyDescent="0.35">
      <c r="H7151">
        <v>7145</v>
      </c>
      <c r="I7151">
        <f t="shared" ca="1" si="112"/>
        <v>5.791236905097899E-2</v>
      </c>
    </row>
    <row r="7152" spans="8:9" x14ac:dyDescent="0.35">
      <c r="H7152">
        <v>7146</v>
      </c>
      <c r="I7152">
        <f t="shared" ca="1" si="112"/>
        <v>2.8987050213314909E-3</v>
      </c>
    </row>
    <row r="7153" spans="8:9" x14ac:dyDescent="0.35">
      <c r="H7153">
        <v>7147</v>
      </c>
      <c r="I7153">
        <f t="shared" ca="1" si="112"/>
        <v>2.0579319136251875E-3</v>
      </c>
    </row>
    <row r="7154" spans="8:9" x14ac:dyDescent="0.35">
      <c r="H7154">
        <v>7148</v>
      </c>
      <c r="I7154">
        <f t="shared" ca="1" si="112"/>
        <v>2.1523844856627953E-2</v>
      </c>
    </row>
    <row r="7155" spans="8:9" x14ac:dyDescent="0.35">
      <c r="H7155">
        <v>7149</v>
      </c>
      <c r="I7155">
        <f t="shared" ca="1" si="112"/>
        <v>5.0378970084229546E-3</v>
      </c>
    </row>
    <row r="7156" spans="8:9" x14ac:dyDescent="0.35">
      <c r="H7156">
        <v>7150</v>
      </c>
      <c r="I7156">
        <f t="shared" ca="1" si="112"/>
        <v>3.2693138573116592E-2</v>
      </c>
    </row>
    <row r="7157" spans="8:9" x14ac:dyDescent="0.35">
      <c r="H7157">
        <v>7151</v>
      </c>
      <c r="I7157">
        <f t="shared" ca="1" si="112"/>
        <v>-5.2855634430299517E-2</v>
      </c>
    </row>
    <row r="7158" spans="8:9" x14ac:dyDescent="0.35">
      <c r="H7158">
        <v>7152</v>
      </c>
      <c r="I7158">
        <f t="shared" ca="1" si="112"/>
        <v>-7.0402836661776786E-3</v>
      </c>
    </row>
    <row r="7159" spans="8:9" x14ac:dyDescent="0.35">
      <c r="H7159">
        <v>7153</v>
      </c>
      <c r="I7159">
        <f t="shared" ca="1" si="112"/>
        <v>8.6255564785041906E-3</v>
      </c>
    </row>
    <row r="7160" spans="8:9" x14ac:dyDescent="0.35">
      <c r="H7160">
        <v>7154</v>
      </c>
      <c r="I7160">
        <f t="shared" ca="1" si="112"/>
        <v>-1.3128705146407937E-2</v>
      </c>
    </row>
    <row r="7161" spans="8:9" x14ac:dyDescent="0.35">
      <c r="H7161">
        <v>7155</v>
      </c>
      <c r="I7161">
        <f t="shared" ca="1" si="112"/>
        <v>-2.8424428086164934E-2</v>
      </c>
    </row>
    <row r="7162" spans="8:9" x14ac:dyDescent="0.35">
      <c r="H7162">
        <v>7156</v>
      </c>
      <c r="I7162">
        <f t="shared" ca="1" si="112"/>
        <v>-2.8547145765798993E-2</v>
      </c>
    </row>
    <row r="7163" spans="8:9" x14ac:dyDescent="0.35">
      <c r="H7163">
        <v>7157</v>
      </c>
      <c r="I7163">
        <f t="shared" ca="1" si="112"/>
        <v>1.4359275763737623E-2</v>
      </c>
    </row>
    <row r="7164" spans="8:9" x14ac:dyDescent="0.35">
      <c r="H7164">
        <v>7158</v>
      </c>
      <c r="I7164">
        <f t="shared" ca="1" si="112"/>
        <v>1.3638734774697538E-2</v>
      </c>
    </row>
    <row r="7165" spans="8:9" x14ac:dyDescent="0.35">
      <c r="H7165">
        <v>7159</v>
      </c>
      <c r="I7165">
        <f t="shared" ca="1" si="112"/>
        <v>-1.9801804103555844E-3</v>
      </c>
    </row>
    <row r="7166" spans="8:9" x14ac:dyDescent="0.35">
      <c r="H7166">
        <v>7160</v>
      </c>
      <c r="I7166">
        <f t="shared" ca="1" si="112"/>
        <v>1.2520386704400022E-2</v>
      </c>
    </row>
    <row r="7167" spans="8:9" x14ac:dyDescent="0.35">
      <c r="H7167">
        <v>7161</v>
      </c>
      <c r="I7167">
        <f t="shared" ca="1" si="112"/>
        <v>7.1215228876427006E-3</v>
      </c>
    </row>
    <row r="7168" spans="8:9" x14ac:dyDescent="0.35">
      <c r="H7168">
        <v>7162</v>
      </c>
      <c r="I7168">
        <f t="shared" ca="1" si="112"/>
        <v>1.8312789208319562E-2</v>
      </c>
    </row>
    <row r="7169" spans="8:9" x14ac:dyDescent="0.35">
      <c r="H7169">
        <v>7163</v>
      </c>
      <c r="I7169">
        <f t="shared" ca="1" si="112"/>
        <v>1.8277507229068415E-2</v>
      </c>
    </row>
    <row r="7170" spans="8:9" x14ac:dyDescent="0.35">
      <c r="H7170">
        <v>7164</v>
      </c>
      <c r="I7170">
        <f t="shared" ca="1" si="112"/>
        <v>1.1171253315899379E-2</v>
      </c>
    </row>
    <row r="7171" spans="8:9" x14ac:dyDescent="0.35">
      <c r="H7171">
        <v>7165</v>
      </c>
      <c r="I7171">
        <f t="shared" ca="1" si="112"/>
        <v>-8.7769284832938613E-3</v>
      </c>
    </row>
    <row r="7172" spans="8:9" x14ac:dyDescent="0.35">
      <c r="H7172">
        <v>7166</v>
      </c>
      <c r="I7172">
        <f t="shared" ca="1" si="112"/>
        <v>1.1562315724761053E-3</v>
      </c>
    </row>
    <row r="7173" spans="8:9" x14ac:dyDescent="0.35">
      <c r="H7173">
        <v>7167</v>
      </c>
      <c r="I7173">
        <f t="shared" ca="1" si="112"/>
        <v>-1.057742283725973E-2</v>
      </c>
    </row>
    <row r="7174" spans="8:9" x14ac:dyDescent="0.35">
      <c r="H7174">
        <v>7168</v>
      </c>
      <c r="I7174">
        <f t="shared" ca="1" si="112"/>
        <v>1.0671942699768431E-2</v>
      </c>
    </row>
    <row r="7175" spans="8:9" x14ac:dyDescent="0.35">
      <c r="H7175">
        <v>7169</v>
      </c>
      <c r="I7175">
        <f t="shared" ca="1" si="112"/>
        <v>1.0079401302607355E-3</v>
      </c>
    </row>
    <row r="7176" spans="8:9" x14ac:dyDescent="0.35">
      <c r="H7176">
        <v>7170</v>
      </c>
      <c r="I7176">
        <f t="shared" ref="I7176:I7239" ca="1" si="113">_xlfn.NORM.INV(RAND(),P$9,P$10)</f>
        <v>3.1494443762814378E-2</v>
      </c>
    </row>
    <row r="7177" spans="8:9" x14ac:dyDescent="0.35">
      <c r="H7177">
        <v>7171</v>
      </c>
      <c r="I7177">
        <f t="shared" ca="1" si="113"/>
        <v>2.0880907652597445E-2</v>
      </c>
    </row>
    <row r="7178" spans="8:9" x14ac:dyDescent="0.35">
      <c r="H7178">
        <v>7172</v>
      </c>
      <c r="I7178">
        <f t="shared" ca="1" si="113"/>
        <v>-3.8483975058626441E-2</v>
      </c>
    </row>
    <row r="7179" spans="8:9" x14ac:dyDescent="0.35">
      <c r="H7179">
        <v>7173</v>
      </c>
      <c r="I7179">
        <f t="shared" ca="1" si="113"/>
        <v>3.4376817713661825E-3</v>
      </c>
    </row>
    <row r="7180" spans="8:9" x14ac:dyDescent="0.35">
      <c r="H7180">
        <v>7174</v>
      </c>
      <c r="I7180">
        <f t="shared" ca="1" si="113"/>
        <v>-3.0329705029977734E-2</v>
      </c>
    </row>
    <row r="7181" spans="8:9" x14ac:dyDescent="0.35">
      <c r="H7181">
        <v>7175</v>
      </c>
      <c r="I7181">
        <f t="shared" ca="1" si="113"/>
        <v>-5.8268727397527685E-4</v>
      </c>
    </row>
    <row r="7182" spans="8:9" x14ac:dyDescent="0.35">
      <c r="H7182">
        <v>7176</v>
      </c>
      <c r="I7182">
        <f t="shared" ca="1" si="113"/>
        <v>-7.7548109927458708E-3</v>
      </c>
    </row>
    <row r="7183" spans="8:9" x14ac:dyDescent="0.35">
      <c r="H7183">
        <v>7177</v>
      </c>
      <c r="I7183">
        <f t="shared" ca="1" si="113"/>
        <v>-3.2222830757575129E-2</v>
      </c>
    </row>
    <row r="7184" spans="8:9" x14ac:dyDescent="0.35">
      <c r="H7184">
        <v>7178</v>
      </c>
      <c r="I7184">
        <f t="shared" ca="1" si="113"/>
        <v>2.1505664029405964E-2</v>
      </c>
    </row>
    <row r="7185" spans="8:9" x14ac:dyDescent="0.35">
      <c r="H7185">
        <v>7179</v>
      </c>
      <c r="I7185">
        <f t="shared" ca="1" si="113"/>
        <v>-7.8649517798300445E-3</v>
      </c>
    </row>
    <row r="7186" spans="8:9" x14ac:dyDescent="0.35">
      <c r="H7186">
        <v>7180</v>
      </c>
      <c r="I7186">
        <f t="shared" ca="1" si="113"/>
        <v>2.9948316081126643E-3</v>
      </c>
    </row>
    <row r="7187" spans="8:9" x14ac:dyDescent="0.35">
      <c r="H7187">
        <v>7181</v>
      </c>
      <c r="I7187">
        <f t="shared" ca="1" si="113"/>
        <v>3.7621135868597243E-2</v>
      </c>
    </row>
    <row r="7188" spans="8:9" x14ac:dyDescent="0.35">
      <c r="H7188">
        <v>7182</v>
      </c>
      <c r="I7188">
        <f t="shared" ca="1" si="113"/>
        <v>-5.0608212497872784E-2</v>
      </c>
    </row>
    <row r="7189" spans="8:9" x14ac:dyDescent="0.35">
      <c r="H7189">
        <v>7183</v>
      </c>
      <c r="I7189">
        <f t="shared" ca="1" si="113"/>
        <v>-3.089327082481802E-2</v>
      </c>
    </row>
    <row r="7190" spans="8:9" x14ac:dyDescent="0.35">
      <c r="H7190">
        <v>7184</v>
      </c>
      <c r="I7190">
        <f t="shared" ca="1" si="113"/>
        <v>-2.7865114502024146E-4</v>
      </c>
    </row>
    <row r="7191" spans="8:9" x14ac:dyDescent="0.35">
      <c r="H7191">
        <v>7185</v>
      </c>
      <c r="I7191">
        <f t="shared" ca="1" si="113"/>
        <v>-2.807959828517111E-2</v>
      </c>
    </row>
    <row r="7192" spans="8:9" x14ac:dyDescent="0.35">
      <c r="H7192">
        <v>7186</v>
      </c>
      <c r="I7192">
        <f t="shared" ca="1" si="113"/>
        <v>-5.5783542521017958E-3</v>
      </c>
    </row>
    <row r="7193" spans="8:9" x14ac:dyDescent="0.35">
      <c r="H7193">
        <v>7187</v>
      </c>
      <c r="I7193">
        <f t="shared" ca="1" si="113"/>
        <v>2.0351092085614877E-2</v>
      </c>
    </row>
    <row r="7194" spans="8:9" x14ac:dyDescent="0.35">
      <c r="H7194">
        <v>7188</v>
      </c>
      <c r="I7194">
        <f t="shared" ca="1" si="113"/>
        <v>-1.4935929276972033E-2</v>
      </c>
    </row>
    <row r="7195" spans="8:9" x14ac:dyDescent="0.35">
      <c r="H7195">
        <v>7189</v>
      </c>
      <c r="I7195">
        <f t="shared" ca="1" si="113"/>
        <v>9.9840947814228351E-3</v>
      </c>
    </row>
    <row r="7196" spans="8:9" x14ac:dyDescent="0.35">
      <c r="H7196">
        <v>7190</v>
      </c>
      <c r="I7196">
        <f t="shared" ca="1" si="113"/>
        <v>-1.1130647199039497E-2</v>
      </c>
    </row>
    <row r="7197" spans="8:9" x14ac:dyDescent="0.35">
      <c r="H7197">
        <v>7191</v>
      </c>
      <c r="I7197">
        <f t="shared" ca="1" si="113"/>
        <v>-1.3635744673142945E-3</v>
      </c>
    </row>
    <row r="7198" spans="8:9" x14ac:dyDescent="0.35">
      <c r="H7198">
        <v>7192</v>
      </c>
      <c r="I7198">
        <f t="shared" ca="1" si="113"/>
        <v>-6.742253591295648E-3</v>
      </c>
    </row>
    <row r="7199" spans="8:9" x14ac:dyDescent="0.35">
      <c r="H7199">
        <v>7193</v>
      </c>
      <c r="I7199">
        <f t="shared" ca="1" si="113"/>
        <v>1.0968172417400895E-2</v>
      </c>
    </row>
    <row r="7200" spans="8:9" x14ac:dyDescent="0.35">
      <c r="H7200">
        <v>7194</v>
      </c>
      <c r="I7200">
        <f t="shared" ca="1" si="113"/>
        <v>-3.4396898315745036E-2</v>
      </c>
    </row>
    <row r="7201" spans="8:9" x14ac:dyDescent="0.35">
      <c r="H7201">
        <v>7195</v>
      </c>
      <c r="I7201">
        <f t="shared" ca="1" si="113"/>
        <v>1.5369347721483703E-2</v>
      </c>
    </row>
    <row r="7202" spans="8:9" x14ac:dyDescent="0.35">
      <c r="H7202">
        <v>7196</v>
      </c>
      <c r="I7202">
        <f t="shared" ca="1" si="113"/>
        <v>-2.3976062440682094E-2</v>
      </c>
    </row>
    <row r="7203" spans="8:9" x14ac:dyDescent="0.35">
      <c r="H7203">
        <v>7197</v>
      </c>
      <c r="I7203">
        <f t="shared" ca="1" si="113"/>
        <v>1.3173156836317644E-2</v>
      </c>
    </row>
    <row r="7204" spans="8:9" x14ac:dyDescent="0.35">
      <c r="H7204">
        <v>7198</v>
      </c>
      <c r="I7204">
        <f t="shared" ca="1" si="113"/>
        <v>-7.1821119246671863E-3</v>
      </c>
    </row>
    <row r="7205" spans="8:9" x14ac:dyDescent="0.35">
      <c r="H7205">
        <v>7199</v>
      </c>
      <c r="I7205">
        <f t="shared" ca="1" si="113"/>
        <v>4.1813992850007482E-2</v>
      </c>
    </row>
    <row r="7206" spans="8:9" x14ac:dyDescent="0.35">
      <c r="H7206">
        <v>7200</v>
      </c>
      <c r="I7206">
        <f t="shared" ca="1" si="113"/>
        <v>1.2634431780264008E-2</v>
      </c>
    </row>
    <row r="7207" spans="8:9" x14ac:dyDescent="0.35">
      <c r="H7207">
        <v>7201</v>
      </c>
      <c r="I7207">
        <f t="shared" ca="1" si="113"/>
        <v>4.5282155699696909E-2</v>
      </c>
    </row>
    <row r="7208" spans="8:9" x14ac:dyDescent="0.35">
      <c r="H7208">
        <v>7202</v>
      </c>
      <c r="I7208">
        <f t="shared" ca="1" si="113"/>
        <v>5.2132639321980152E-2</v>
      </c>
    </row>
    <row r="7209" spans="8:9" x14ac:dyDescent="0.35">
      <c r="H7209">
        <v>7203</v>
      </c>
      <c r="I7209">
        <f t="shared" ca="1" si="113"/>
        <v>8.3041016003353833E-3</v>
      </c>
    </row>
    <row r="7210" spans="8:9" x14ac:dyDescent="0.35">
      <c r="H7210">
        <v>7204</v>
      </c>
      <c r="I7210">
        <f t="shared" ca="1" si="113"/>
        <v>2.016634144166022E-2</v>
      </c>
    </row>
    <row r="7211" spans="8:9" x14ac:dyDescent="0.35">
      <c r="H7211">
        <v>7205</v>
      </c>
      <c r="I7211">
        <f t="shared" ca="1" si="113"/>
        <v>-1.8858137009889975E-2</v>
      </c>
    </row>
    <row r="7212" spans="8:9" x14ac:dyDescent="0.35">
      <c r="H7212">
        <v>7206</v>
      </c>
      <c r="I7212">
        <f t="shared" ca="1" si="113"/>
        <v>-5.3467893032588722E-3</v>
      </c>
    </row>
    <row r="7213" spans="8:9" x14ac:dyDescent="0.35">
      <c r="H7213">
        <v>7207</v>
      </c>
      <c r="I7213">
        <f t="shared" ca="1" si="113"/>
        <v>-3.0027913998997159E-2</v>
      </c>
    </row>
    <row r="7214" spans="8:9" x14ac:dyDescent="0.35">
      <c r="H7214">
        <v>7208</v>
      </c>
      <c r="I7214">
        <f t="shared" ca="1" si="113"/>
        <v>-6.3519722366637502E-3</v>
      </c>
    </row>
    <row r="7215" spans="8:9" x14ac:dyDescent="0.35">
      <c r="H7215">
        <v>7209</v>
      </c>
      <c r="I7215">
        <f t="shared" ca="1" si="113"/>
        <v>-2.2047042819794841E-3</v>
      </c>
    </row>
    <row r="7216" spans="8:9" x14ac:dyDescent="0.35">
      <c r="H7216">
        <v>7210</v>
      </c>
      <c r="I7216">
        <f t="shared" ca="1" si="113"/>
        <v>-2.2710004867639667E-2</v>
      </c>
    </row>
    <row r="7217" spans="8:9" x14ac:dyDescent="0.35">
      <c r="H7217">
        <v>7211</v>
      </c>
      <c r="I7217">
        <f t="shared" ca="1" si="113"/>
        <v>4.4464897091297133E-2</v>
      </c>
    </row>
    <row r="7218" spans="8:9" x14ac:dyDescent="0.35">
      <c r="H7218">
        <v>7212</v>
      </c>
      <c r="I7218">
        <f t="shared" ca="1" si="113"/>
        <v>1.5867996354774767E-2</v>
      </c>
    </row>
    <row r="7219" spans="8:9" x14ac:dyDescent="0.35">
      <c r="H7219">
        <v>7213</v>
      </c>
      <c r="I7219">
        <f t="shared" ca="1" si="113"/>
        <v>-1.5594712541921101E-3</v>
      </c>
    </row>
    <row r="7220" spans="8:9" x14ac:dyDescent="0.35">
      <c r="H7220">
        <v>7214</v>
      </c>
      <c r="I7220">
        <f t="shared" ca="1" si="113"/>
        <v>5.0149457489973986E-3</v>
      </c>
    </row>
    <row r="7221" spans="8:9" x14ac:dyDescent="0.35">
      <c r="H7221">
        <v>7215</v>
      </c>
      <c r="I7221">
        <f t="shared" ca="1" si="113"/>
        <v>-9.4794794590810916E-3</v>
      </c>
    </row>
    <row r="7222" spans="8:9" x14ac:dyDescent="0.35">
      <c r="H7222">
        <v>7216</v>
      </c>
      <c r="I7222">
        <f t="shared" ca="1" si="113"/>
        <v>-1.392846668883177E-3</v>
      </c>
    </row>
    <row r="7223" spans="8:9" x14ac:dyDescent="0.35">
      <c r="H7223">
        <v>7217</v>
      </c>
      <c r="I7223">
        <f t="shared" ca="1" si="113"/>
        <v>-8.9315488441891293E-3</v>
      </c>
    </row>
    <row r="7224" spans="8:9" x14ac:dyDescent="0.35">
      <c r="H7224">
        <v>7218</v>
      </c>
      <c r="I7224">
        <f t="shared" ca="1" si="113"/>
        <v>2.7872049451005267E-2</v>
      </c>
    </row>
    <row r="7225" spans="8:9" x14ac:dyDescent="0.35">
      <c r="H7225">
        <v>7219</v>
      </c>
      <c r="I7225">
        <f t="shared" ca="1" si="113"/>
        <v>-3.7290416147819179E-3</v>
      </c>
    </row>
    <row r="7226" spans="8:9" x14ac:dyDescent="0.35">
      <c r="H7226">
        <v>7220</v>
      </c>
      <c r="I7226">
        <f t="shared" ca="1" si="113"/>
        <v>-9.5389521712331022E-3</v>
      </c>
    </row>
    <row r="7227" spans="8:9" x14ac:dyDescent="0.35">
      <c r="H7227">
        <v>7221</v>
      </c>
      <c r="I7227">
        <f t="shared" ca="1" si="113"/>
        <v>1.106022790229542E-2</v>
      </c>
    </row>
    <row r="7228" spans="8:9" x14ac:dyDescent="0.35">
      <c r="H7228">
        <v>7222</v>
      </c>
      <c r="I7228">
        <f t="shared" ca="1" si="113"/>
        <v>-9.8024079276947639E-3</v>
      </c>
    </row>
    <row r="7229" spans="8:9" x14ac:dyDescent="0.35">
      <c r="H7229">
        <v>7223</v>
      </c>
      <c r="I7229">
        <f t="shared" ca="1" si="113"/>
        <v>-2.1910993876240851E-2</v>
      </c>
    </row>
    <row r="7230" spans="8:9" x14ac:dyDescent="0.35">
      <c r="H7230">
        <v>7224</v>
      </c>
      <c r="I7230">
        <f t="shared" ca="1" si="113"/>
        <v>-2.0777900675620346E-2</v>
      </c>
    </row>
    <row r="7231" spans="8:9" x14ac:dyDescent="0.35">
      <c r="H7231">
        <v>7225</v>
      </c>
      <c r="I7231">
        <f t="shared" ca="1" si="113"/>
        <v>-6.3057539978296816E-3</v>
      </c>
    </row>
    <row r="7232" spans="8:9" x14ac:dyDescent="0.35">
      <c r="H7232">
        <v>7226</v>
      </c>
      <c r="I7232">
        <f t="shared" ca="1" si="113"/>
        <v>1.3784828531788423E-2</v>
      </c>
    </row>
    <row r="7233" spans="8:9" x14ac:dyDescent="0.35">
      <c r="H7233">
        <v>7227</v>
      </c>
      <c r="I7233">
        <f t="shared" ca="1" si="113"/>
        <v>-2.9895842064505837E-2</v>
      </c>
    </row>
    <row r="7234" spans="8:9" x14ac:dyDescent="0.35">
      <c r="H7234">
        <v>7228</v>
      </c>
      <c r="I7234">
        <f t="shared" ca="1" si="113"/>
        <v>1.7567943991483603E-2</v>
      </c>
    </row>
    <row r="7235" spans="8:9" x14ac:dyDescent="0.35">
      <c r="H7235">
        <v>7229</v>
      </c>
      <c r="I7235">
        <f t="shared" ca="1" si="113"/>
        <v>3.68014409926673E-3</v>
      </c>
    </row>
    <row r="7236" spans="8:9" x14ac:dyDescent="0.35">
      <c r="H7236">
        <v>7230</v>
      </c>
      <c r="I7236">
        <f t="shared" ca="1" si="113"/>
        <v>-5.2689106281594653E-3</v>
      </c>
    </row>
    <row r="7237" spans="8:9" x14ac:dyDescent="0.35">
      <c r="H7237">
        <v>7231</v>
      </c>
      <c r="I7237">
        <f t="shared" ca="1" si="113"/>
        <v>-2.3634780189464796E-2</v>
      </c>
    </row>
    <row r="7238" spans="8:9" x14ac:dyDescent="0.35">
      <c r="H7238">
        <v>7232</v>
      </c>
      <c r="I7238">
        <f t="shared" ca="1" si="113"/>
        <v>-1.5920918558996116E-2</v>
      </c>
    </row>
    <row r="7239" spans="8:9" x14ac:dyDescent="0.35">
      <c r="H7239">
        <v>7233</v>
      </c>
      <c r="I7239">
        <f t="shared" ca="1" si="113"/>
        <v>-5.1620039239170974E-3</v>
      </c>
    </row>
    <row r="7240" spans="8:9" x14ac:dyDescent="0.35">
      <c r="H7240">
        <v>7234</v>
      </c>
      <c r="I7240">
        <f t="shared" ref="I7240:I7303" ca="1" si="114">_xlfn.NORM.INV(RAND(),P$9,P$10)</f>
        <v>4.0061519769176773E-3</v>
      </c>
    </row>
    <row r="7241" spans="8:9" x14ac:dyDescent="0.35">
      <c r="H7241">
        <v>7235</v>
      </c>
      <c r="I7241">
        <f t="shared" ca="1" si="114"/>
        <v>4.4772632132836367E-2</v>
      </c>
    </row>
    <row r="7242" spans="8:9" x14ac:dyDescent="0.35">
      <c r="H7242">
        <v>7236</v>
      </c>
      <c r="I7242">
        <f t="shared" ca="1" si="114"/>
        <v>-5.2670678527845325E-3</v>
      </c>
    </row>
    <row r="7243" spans="8:9" x14ac:dyDescent="0.35">
      <c r="H7243">
        <v>7237</v>
      </c>
      <c r="I7243">
        <f t="shared" ca="1" si="114"/>
        <v>1.4002793301339954E-3</v>
      </c>
    </row>
    <row r="7244" spans="8:9" x14ac:dyDescent="0.35">
      <c r="H7244">
        <v>7238</v>
      </c>
      <c r="I7244">
        <f t="shared" ca="1" si="114"/>
        <v>-1.0931145888601361E-2</v>
      </c>
    </row>
    <row r="7245" spans="8:9" x14ac:dyDescent="0.35">
      <c r="H7245">
        <v>7239</v>
      </c>
      <c r="I7245">
        <f t="shared" ca="1" si="114"/>
        <v>-2.5720164152811035E-2</v>
      </c>
    </row>
    <row r="7246" spans="8:9" x14ac:dyDescent="0.35">
      <c r="H7246">
        <v>7240</v>
      </c>
      <c r="I7246">
        <f t="shared" ca="1" si="114"/>
        <v>-5.5237880355888225E-2</v>
      </c>
    </row>
    <row r="7247" spans="8:9" x14ac:dyDescent="0.35">
      <c r="H7247">
        <v>7241</v>
      </c>
      <c r="I7247">
        <f t="shared" ca="1" si="114"/>
        <v>1.9002937750969794E-2</v>
      </c>
    </row>
    <row r="7248" spans="8:9" x14ac:dyDescent="0.35">
      <c r="H7248">
        <v>7242</v>
      </c>
      <c r="I7248">
        <f t="shared" ca="1" si="114"/>
        <v>-2.9104118416357454E-3</v>
      </c>
    </row>
    <row r="7249" spans="8:9" x14ac:dyDescent="0.35">
      <c r="H7249">
        <v>7243</v>
      </c>
      <c r="I7249">
        <f t="shared" ca="1" si="114"/>
        <v>5.8926588649895535E-2</v>
      </c>
    </row>
    <row r="7250" spans="8:9" x14ac:dyDescent="0.35">
      <c r="H7250">
        <v>7244</v>
      </c>
      <c r="I7250">
        <f t="shared" ca="1" si="114"/>
        <v>-2.1499426611982179E-3</v>
      </c>
    </row>
    <row r="7251" spans="8:9" x14ac:dyDescent="0.35">
      <c r="H7251">
        <v>7245</v>
      </c>
      <c r="I7251">
        <f t="shared" ca="1" si="114"/>
        <v>5.9690161498981093E-3</v>
      </c>
    </row>
    <row r="7252" spans="8:9" x14ac:dyDescent="0.35">
      <c r="H7252">
        <v>7246</v>
      </c>
      <c r="I7252">
        <f t="shared" ca="1" si="114"/>
        <v>-1.5369984355707234E-2</v>
      </c>
    </row>
    <row r="7253" spans="8:9" x14ac:dyDescent="0.35">
      <c r="H7253">
        <v>7247</v>
      </c>
      <c r="I7253">
        <f t="shared" ca="1" si="114"/>
        <v>2.6015089021147478E-2</v>
      </c>
    </row>
    <row r="7254" spans="8:9" x14ac:dyDescent="0.35">
      <c r="H7254">
        <v>7248</v>
      </c>
      <c r="I7254">
        <f t="shared" ca="1" si="114"/>
        <v>1.2867487018512163E-2</v>
      </c>
    </row>
    <row r="7255" spans="8:9" x14ac:dyDescent="0.35">
      <c r="H7255">
        <v>7249</v>
      </c>
      <c r="I7255">
        <f t="shared" ca="1" si="114"/>
        <v>8.2719702635177163E-3</v>
      </c>
    </row>
    <row r="7256" spans="8:9" x14ac:dyDescent="0.35">
      <c r="H7256">
        <v>7250</v>
      </c>
      <c r="I7256">
        <f t="shared" ca="1" si="114"/>
        <v>1.6704078304277475E-2</v>
      </c>
    </row>
    <row r="7257" spans="8:9" x14ac:dyDescent="0.35">
      <c r="H7257">
        <v>7251</v>
      </c>
      <c r="I7257">
        <f t="shared" ca="1" si="114"/>
        <v>-7.8002221938609818E-3</v>
      </c>
    </row>
    <row r="7258" spans="8:9" x14ac:dyDescent="0.35">
      <c r="H7258">
        <v>7252</v>
      </c>
      <c r="I7258">
        <f t="shared" ca="1" si="114"/>
        <v>3.6087597967668347E-2</v>
      </c>
    </row>
    <row r="7259" spans="8:9" x14ac:dyDescent="0.35">
      <c r="H7259">
        <v>7253</v>
      </c>
      <c r="I7259">
        <f t="shared" ca="1" si="114"/>
        <v>1.475663561075435E-2</v>
      </c>
    </row>
    <row r="7260" spans="8:9" x14ac:dyDescent="0.35">
      <c r="H7260">
        <v>7254</v>
      </c>
      <c r="I7260">
        <f t="shared" ca="1" si="114"/>
        <v>-4.4441995309616858E-2</v>
      </c>
    </row>
    <row r="7261" spans="8:9" x14ac:dyDescent="0.35">
      <c r="H7261">
        <v>7255</v>
      </c>
      <c r="I7261">
        <f t="shared" ca="1" si="114"/>
        <v>1.7948188222336784E-3</v>
      </c>
    </row>
    <row r="7262" spans="8:9" x14ac:dyDescent="0.35">
      <c r="H7262">
        <v>7256</v>
      </c>
      <c r="I7262">
        <f t="shared" ca="1" si="114"/>
        <v>-1.2163824360886227E-3</v>
      </c>
    </row>
    <row r="7263" spans="8:9" x14ac:dyDescent="0.35">
      <c r="H7263">
        <v>7257</v>
      </c>
      <c r="I7263">
        <f t="shared" ca="1" si="114"/>
        <v>1.637566775546875E-2</v>
      </c>
    </row>
    <row r="7264" spans="8:9" x14ac:dyDescent="0.35">
      <c r="H7264">
        <v>7258</v>
      </c>
      <c r="I7264">
        <f t="shared" ca="1" si="114"/>
        <v>1.9200975589035931E-3</v>
      </c>
    </row>
    <row r="7265" spans="8:9" x14ac:dyDescent="0.35">
      <c r="H7265">
        <v>7259</v>
      </c>
      <c r="I7265">
        <f t="shared" ca="1" si="114"/>
        <v>-1.1051374535540313E-2</v>
      </c>
    </row>
    <row r="7266" spans="8:9" x14ac:dyDescent="0.35">
      <c r="H7266">
        <v>7260</v>
      </c>
      <c r="I7266">
        <f t="shared" ca="1" si="114"/>
        <v>4.2471235509327514E-2</v>
      </c>
    </row>
    <row r="7267" spans="8:9" x14ac:dyDescent="0.35">
      <c r="H7267">
        <v>7261</v>
      </c>
      <c r="I7267">
        <f t="shared" ca="1" si="114"/>
        <v>3.0829583852728043E-3</v>
      </c>
    </row>
    <row r="7268" spans="8:9" x14ac:dyDescent="0.35">
      <c r="H7268">
        <v>7262</v>
      </c>
      <c r="I7268">
        <f t="shared" ca="1" si="114"/>
        <v>-3.2648411719187116E-4</v>
      </c>
    </row>
    <row r="7269" spans="8:9" x14ac:dyDescent="0.35">
      <c r="H7269">
        <v>7263</v>
      </c>
      <c r="I7269">
        <f t="shared" ca="1" si="114"/>
        <v>4.4939385101144244E-2</v>
      </c>
    </row>
    <row r="7270" spans="8:9" x14ac:dyDescent="0.35">
      <c r="H7270">
        <v>7264</v>
      </c>
      <c r="I7270">
        <f t="shared" ca="1" si="114"/>
        <v>-3.7118182482781863E-2</v>
      </c>
    </row>
    <row r="7271" spans="8:9" x14ac:dyDescent="0.35">
      <c r="H7271">
        <v>7265</v>
      </c>
      <c r="I7271">
        <f t="shared" ca="1" si="114"/>
        <v>1.6206267848218492E-2</v>
      </c>
    </row>
    <row r="7272" spans="8:9" x14ac:dyDescent="0.35">
      <c r="H7272">
        <v>7266</v>
      </c>
      <c r="I7272">
        <f t="shared" ca="1" si="114"/>
        <v>7.4068078118185903E-3</v>
      </c>
    </row>
    <row r="7273" spans="8:9" x14ac:dyDescent="0.35">
      <c r="H7273">
        <v>7267</v>
      </c>
      <c r="I7273">
        <f t="shared" ca="1" si="114"/>
        <v>2.8289093941123129E-2</v>
      </c>
    </row>
    <row r="7274" spans="8:9" x14ac:dyDescent="0.35">
      <c r="H7274">
        <v>7268</v>
      </c>
      <c r="I7274">
        <f t="shared" ca="1" si="114"/>
        <v>1.3473296278860885E-2</v>
      </c>
    </row>
    <row r="7275" spans="8:9" x14ac:dyDescent="0.35">
      <c r="H7275">
        <v>7269</v>
      </c>
      <c r="I7275">
        <f t="shared" ca="1" si="114"/>
        <v>2.1272626832283571E-3</v>
      </c>
    </row>
    <row r="7276" spans="8:9" x14ac:dyDescent="0.35">
      <c r="H7276">
        <v>7270</v>
      </c>
      <c r="I7276">
        <f t="shared" ca="1" si="114"/>
        <v>5.5561576099870759E-2</v>
      </c>
    </row>
    <row r="7277" spans="8:9" x14ac:dyDescent="0.35">
      <c r="H7277">
        <v>7271</v>
      </c>
      <c r="I7277">
        <f t="shared" ca="1" si="114"/>
        <v>-1.1435337353637179E-2</v>
      </c>
    </row>
    <row r="7278" spans="8:9" x14ac:dyDescent="0.35">
      <c r="H7278">
        <v>7272</v>
      </c>
      <c r="I7278">
        <f t="shared" ca="1" si="114"/>
        <v>-1.3279790594613873E-2</v>
      </c>
    </row>
    <row r="7279" spans="8:9" x14ac:dyDescent="0.35">
      <c r="H7279">
        <v>7273</v>
      </c>
      <c r="I7279">
        <f t="shared" ca="1" si="114"/>
        <v>5.1014686346995478E-3</v>
      </c>
    </row>
    <row r="7280" spans="8:9" x14ac:dyDescent="0.35">
      <c r="H7280">
        <v>7274</v>
      </c>
      <c r="I7280">
        <f t="shared" ca="1" si="114"/>
        <v>-6.7554474957474391E-3</v>
      </c>
    </row>
    <row r="7281" spans="8:9" x14ac:dyDescent="0.35">
      <c r="H7281">
        <v>7275</v>
      </c>
      <c r="I7281">
        <f t="shared" ca="1" si="114"/>
        <v>3.3274771504216401E-3</v>
      </c>
    </row>
    <row r="7282" spans="8:9" x14ac:dyDescent="0.35">
      <c r="H7282">
        <v>7276</v>
      </c>
      <c r="I7282">
        <f t="shared" ca="1" si="114"/>
        <v>-3.9541352984386754E-2</v>
      </c>
    </row>
    <row r="7283" spans="8:9" x14ac:dyDescent="0.35">
      <c r="H7283">
        <v>7277</v>
      </c>
      <c r="I7283">
        <f t="shared" ca="1" si="114"/>
        <v>2.3388773605469728E-2</v>
      </c>
    </row>
    <row r="7284" spans="8:9" x14ac:dyDescent="0.35">
      <c r="H7284">
        <v>7278</v>
      </c>
      <c r="I7284">
        <f t="shared" ca="1" si="114"/>
        <v>1.3811947602981911E-2</v>
      </c>
    </row>
    <row r="7285" spans="8:9" x14ac:dyDescent="0.35">
      <c r="H7285">
        <v>7279</v>
      </c>
      <c r="I7285">
        <f t="shared" ca="1" si="114"/>
        <v>-1.3442424154171514E-2</v>
      </c>
    </row>
    <row r="7286" spans="8:9" x14ac:dyDescent="0.35">
      <c r="H7286">
        <v>7280</v>
      </c>
      <c r="I7286">
        <f t="shared" ca="1" si="114"/>
        <v>8.3896578092709749E-3</v>
      </c>
    </row>
    <row r="7287" spans="8:9" x14ac:dyDescent="0.35">
      <c r="H7287">
        <v>7281</v>
      </c>
      <c r="I7287">
        <f t="shared" ca="1" si="114"/>
        <v>1.4555105663240493E-2</v>
      </c>
    </row>
    <row r="7288" spans="8:9" x14ac:dyDescent="0.35">
      <c r="H7288">
        <v>7282</v>
      </c>
      <c r="I7288">
        <f t="shared" ca="1" si="114"/>
        <v>-1.9024083595938712E-2</v>
      </c>
    </row>
    <row r="7289" spans="8:9" x14ac:dyDescent="0.35">
      <c r="H7289">
        <v>7283</v>
      </c>
      <c r="I7289">
        <f t="shared" ca="1" si="114"/>
        <v>4.3092372530045943E-3</v>
      </c>
    </row>
    <row r="7290" spans="8:9" x14ac:dyDescent="0.35">
      <c r="H7290">
        <v>7284</v>
      </c>
      <c r="I7290">
        <f t="shared" ca="1" si="114"/>
        <v>-1.1351317851344972E-2</v>
      </c>
    </row>
    <row r="7291" spans="8:9" x14ac:dyDescent="0.35">
      <c r="H7291">
        <v>7285</v>
      </c>
      <c r="I7291">
        <f t="shared" ca="1" si="114"/>
        <v>2.4996751614278518E-2</v>
      </c>
    </row>
    <row r="7292" spans="8:9" x14ac:dyDescent="0.35">
      <c r="H7292">
        <v>7286</v>
      </c>
      <c r="I7292">
        <f t="shared" ca="1" si="114"/>
        <v>1.265396205447041E-2</v>
      </c>
    </row>
    <row r="7293" spans="8:9" x14ac:dyDescent="0.35">
      <c r="H7293">
        <v>7287</v>
      </c>
      <c r="I7293">
        <f t="shared" ca="1" si="114"/>
        <v>1.2789273970455295E-2</v>
      </c>
    </row>
    <row r="7294" spans="8:9" x14ac:dyDescent="0.35">
      <c r="H7294">
        <v>7288</v>
      </c>
      <c r="I7294">
        <f t="shared" ca="1" si="114"/>
        <v>5.7297261137507452E-4</v>
      </c>
    </row>
    <row r="7295" spans="8:9" x14ac:dyDescent="0.35">
      <c r="H7295">
        <v>7289</v>
      </c>
      <c r="I7295">
        <f t="shared" ca="1" si="114"/>
        <v>-1.2477143031926643E-2</v>
      </c>
    </row>
    <row r="7296" spans="8:9" x14ac:dyDescent="0.35">
      <c r="H7296">
        <v>7290</v>
      </c>
      <c r="I7296">
        <f t="shared" ca="1" si="114"/>
        <v>-5.7076802416929535E-3</v>
      </c>
    </row>
    <row r="7297" spans="8:9" x14ac:dyDescent="0.35">
      <c r="H7297">
        <v>7291</v>
      </c>
      <c r="I7297">
        <f t="shared" ca="1" si="114"/>
        <v>-1.0301496160865153E-2</v>
      </c>
    </row>
    <row r="7298" spans="8:9" x14ac:dyDescent="0.35">
      <c r="H7298">
        <v>7292</v>
      </c>
      <c r="I7298">
        <f t="shared" ca="1" si="114"/>
        <v>3.3527680805491608E-2</v>
      </c>
    </row>
    <row r="7299" spans="8:9" x14ac:dyDescent="0.35">
      <c r="H7299">
        <v>7293</v>
      </c>
      <c r="I7299">
        <f t="shared" ca="1" si="114"/>
        <v>7.9104460691151977E-3</v>
      </c>
    </row>
    <row r="7300" spans="8:9" x14ac:dyDescent="0.35">
      <c r="H7300">
        <v>7294</v>
      </c>
      <c r="I7300">
        <f t="shared" ca="1" si="114"/>
        <v>2.5413188561088915E-2</v>
      </c>
    </row>
    <row r="7301" spans="8:9" x14ac:dyDescent="0.35">
      <c r="H7301">
        <v>7295</v>
      </c>
      <c r="I7301">
        <f t="shared" ca="1" si="114"/>
        <v>2.3759055691637044E-2</v>
      </c>
    </row>
    <row r="7302" spans="8:9" x14ac:dyDescent="0.35">
      <c r="H7302">
        <v>7296</v>
      </c>
      <c r="I7302">
        <f t="shared" ca="1" si="114"/>
        <v>4.0870757900143252E-2</v>
      </c>
    </row>
    <row r="7303" spans="8:9" x14ac:dyDescent="0.35">
      <c r="H7303">
        <v>7297</v>
      </c>
      <c r="I7303">
        <f t="shared" ca="1" si="114"/>
        <v>2.1929692070000876E-3</v>
      </c>
    </row>
    <row r="7304" spans="8:9" x14ac:dyDescent="0.35">
      <c r="H7304">
        <v>7298</v>
      </c>
      <c r="I7304">
        <f t="shared" ref="I7304:I7367" ca="1" si="115">_xlfn.NORM.INV(RAND(),P$9,P$10)</f>
        <v>-4.3629175729113248E-2</v>
      </c>
    </row>
    <row r="7305" spans="8:9" x14ac:dyDescent="0.35">
      <c r="H7305">
        <v>7299</v>
      </c>
      <c r="I7305">
        <f t="shared" ca="1" si="115"/>
        <v>-3.1531385311680475E-2</v>
      </c>
    </row>
    <row r="7306" spans="8:9" x14ac:dyDescent="0.35">
      <c r="H7306">
        <v>7300</v>
      </c>
      <c r="I7306">
        <f t="shared" ca="1" si="115"/>
        <v>3.0516742279788279E-2</v>
      </c>
    </row>
    <row r="7307" spans="8:9" x14ac:dyDescent="0.35">
      <c r="H7307">
        <v>7301</v>
      </c>
      <c r="I7307">
        <f t="shared" ca="1" si="115"/>
        <v>-1.2199281519927026E-2</v>
      </c>
    </row>
    <row r="7308" spans="8:9" x14ac:dyDescent="0.35">
      <c r="H7308">
        <v>7302</v>
      </c>
      <c r="I7308">
        <f t="shared" ca="1" si="115"/>
        <v>-1.5410829955004271E-2</v>
      </c>
    </row>
    <row r="7309" spans="8:9" x14ac:dyDescent="0.35">
      <c r="H7309">
        <v>7303</v>
      </c>
      <c r="I7309">
        <f t="shared" ca="1" si="115"/>
        <v>1.2201934360687363E-2</v>
      </c>
    </row>
    <row r="7310" spans="8:9" x14ac:dyDescent="0.35">
      <c r="H7310">
        <v>7304</v>
      </c>
      <c r="I7310">
        <f t="shared" ca="1" si="115"/>
        <v>-3.7233653643397507E-2</v>
      </c>
    </row>
    <row r="7311" spans="8:9" x14ac:dyDescent="0.35">
      <c r="H7311">
        <v>7305</v>
      </c>
      <c r="I7311">
        <f t="shared" ca="1" si="115"/>
        <v>2.3374589312495031E-2</v>
      </c>
    </row>
    <row r="7312" spans="8:9" x14ac:dyDescent="0.35">
      <c r="H7312">
        <v>7306</v>
      </c>
      <c r="I7312">
        <f t="shared" ca="1" si="115"/>
        <v>2.6504176719833399E-2</v>
      </c>
    </row>
    <row r="7313" spans="8:9" x14ac:dyDescent="0.35">
      <c r="H7313">
        <v>7307</v>
      </c>
      <c r="I7313">
        <f t="shared" ca="1" si="115"/>
        <v>3.3633217545152479E-2</v>
      </c>
    </row>
    <row r="7314" spans="8:9" x14ac:dyDescent="0.35">
      <c r="H7314">
        <v>7308</v>
      </c>
      <c r="I7314">
        <f t="shared" ca="1" si="115"/>
        <v>1.5151016064733205E-2</v>
      </c>
    </row>
    <row r="7315" spans="8:9" x14ac:dyDescent="0.35">
      <c r="H7315">
        <v>7309</v>
      </c>
      <c r="I7315">
        <f t="shared" ca="1" si="115"/>
        <v>5.7175609323649812E-3</v>
      </c>
    </row>
    <row r="7316" spans="8:9" x14ac:dyDescent="0.35">
      <c r="H7316">
        <v>7310</v>
      </c>
      <c r="I7316">
        <f t="shared" ca="1" si="115"/>
        <v>-2.731697870278595E-2</v>
      </c>
    </row>
    <row r="7317" spans="8:9" x14ac:dyDescent="0.35">
      <c r="H7317">
        <v>7311</v>
      </c>
      <c r="I7317">
        <f t="shared" ca="1" si="115"/>
        <v>1.945175246983747E-2</v>
      </c>
    </row>
    <row r="7318" spans="8:9" x14ac:dyDescent="0.35">
      <c r="H7318">
        <v>7312</v>
      </c>
      <c r="I7318">
        <f t="shared" ca="1" si="115"/>
        <v>-9.1178145805760856E-3</v>
      </c>
    </row>
    <row r="7319" spans="8:9" x14ac:dyDescent="0.35">
      <c r="H7319">
        <v>7313</v>
      </c>
      <c r="I7319">
        <f t="shared" ca="1" si="115"/>
        <v>4.0981941254136241E-2</v>
      </c>
    </row>
    <row r="7320" spans="8:9" x14ac:dyDescent="0.35">
      <c r="H7320">
        <v>7314</v>
      </c>
      <c r="I7320">
        <f t="shared" ca="1" si="115"/>
        <v>-5.1296931161766458E-2</v>
      </c>
    </row>
    <row r="7321" spans="8:9" x14ac:dyDescent="0.35">
      <c r="H7321">
        <v>7315</v>
      </c>
      <c r="I7321">
        <f t="shared" ca="1" si="115"/>
        <v>-1.0618074315786484E-2</v>
      </c>
    </row>
    <row r="7322" spans="8:9" x14ac:dyDescent="0.35">
      <c r="H7322">
        <v>7316</v>
      </c>
      <c r="I7322">
        <f t="shared" ca="1" si="115"/>
        <v>-7.5767255204674741E-3</v>
      </c>
    </row>
    <row r="7323" spans="8:9" x14ac:dyDescent="0.35">
      <c r="H7323">
        <v>7317</v>
      </c>
      <c r="I7323">
        <f t="shared" ca="1" si="115"/>
        <v>-6.2531327434953935E-3</v>
      </c>
    </row>
    <row r="7324" spans="8:9" x14ac:dyDescent="0.35">
      <c r="H7324">
        <v>7318</v>
      </c>
      <c r="I7324">
        <f t="shared" ca="1" si="115"/>
        <v>5.5370528713770621E-2</v>
      </c>
    </row>
    <row r="7325" spans="8:9" x14ac:dyDescent="0.35">
      <c r="H7325">
        <v>7319</v>
      </c>
      <c r="I7325">
        <f t="shared" ca="1" si="115"/>
        <v>7.5034454962590855E-2</v>
      </c>
    </row>
    <row r="7326" spans="8:9" x14ac:dyDescent="0.35">
      <c r="H7326">
        <v>7320</v>
      </c>
      <c r="I7326">
        <f t="shared" ca="1" si="115"/>
        <v>5.0458930948979134E-3</v>
      </c>
    </row>
    <row r="7327" spans="8:9" x14ac:dyDescent="0.35">
      <c r="H7327">
        <v>7321</v>
      </c>
      <c r="I7327">
        <f t="shared" ca="1" si="115"/>
        <v>-1.4895369282429249E-2</v>
      </c>
    </row>
    <row r="7328" spans="8:9" x14ac:dyDescent="0.35">
      <c r="H7328">
        <v>7322</v>
      </c>
      <c r="I7328">
        <f t="shared" ca="1" si="115"/>
        <v>-4.4484643123468559E-4</v>
      </c>
    </row>
    <row r="7329" spans="8:9" x14ac:dyDescent="0.35">
      <c r="H7329">
        <v>7323</v>
      </c>
      <c r="I7329">
        <f t="shared" ca="1" si="115"/>
        <v>3.0506620488359056E-2</v>
      </c>
    </row>
    <row r="7330" spans="8:9" x14ac:dyDescent="0.35">
      <c r="H7330">
        <v>7324</v>
      </c>
      <c r="I7330">
        <f t="shared" ca="1" si="115"/>
        <v>1.4270203468685126E-2</v>
      </c>
    </row>
    <row r="7331" spans="8:9" x14ac:dyDescent="0.35">
      <c r="H7331">
        <v>7325</v>
      </c>
      <c r="I7331">
        <f t="shared" ca="1" si="115"/>
        <v>4.7514185405208492E-2</v>
      </c>
    </row>
    <row r="7332" spans="8:9" x14ac:dyDescent="0.35">
      <c r="H7332">
        <v>7326</v>
      </c>
      <c r="I7332">
        <f t="shared" ca="1" si="115"/>
        <v>-6.5501069951756155E-3</v>
      </c>
    </row>
    <row r="7333" spans="8:9" x14ac:dyDescent="0.35">
      <c r="H7333">
        <v>7327</v>
      </c>
      <c r="I7333">
        <f t="shared" ca="1" si="115"/>
        <v>-1.5312500804311017E-2</v>
      </c>
    </row>
    <row r="7334" spans="8:9" x14ac:dyDescent="0.35">
      <c r="H7334">
        <v>7328</v>
      </c>
      <c r="I7334">
        <f t="shared" ca="1" si="115"/>
        <v>1.3303638997128222E-2</v>
      </c>
    </row>
    <row r="7335" spans="8:9" x14ac:dyDescent="0.35">
      <c r="H7335">
        <v>7329</v>
      </c>
      <c r="I7335">
        <f t="shared" ca="1" si="115"/>
        <v>-2.3906217124709268E-2</v>
      </c>
    </row>
    <row r="7336" spans="8:9" x14ac:dyDescent="0.35">
      <c r="H7336">
        <v>7330</v>
      </c>
      <c r="I7336">
        <f t="shared" ca="1" si="115"/>
        <v>1.7794615344834942E-2</v>
      </c>
    </row>
    <row r="7337" spans="8:9" x14ac:dyDescent="0.35">
      <c r="H7337">
        <v>7331</v>
      </c>
      <c r="I7337">
        <f t="shared" ca="1" si="115"/>
        <v>-3.3093943487402182E-2</v>
      </c>
    </row>
    <row r="7338" spans="8:9" x14ac:dyDescent="0.35">
      <c r="H7338">
        <v>7332</v>
      </c>
      <c r="I7338">
        <f t="shared" ca="1" si="115"/>
        <v>-5.2261642077234029E-2</v>
      </c>
    </row>
    <row r="7339" spans="8:9" x14ac:dyDescent="0.35">
      <c r="H7339">
        <v>7333</v>
      </c>
      <c r="I7339">
        <f t="shared" ca="1" si="115"/>
        <v>2.9961625929104698E-2</v>
      </c>
    </row>
    <row r="7340" spans="8:9" x14ac:dyDescent="0.35">
      <c r="H7340">
        <v>7334</v>
      </c>
      <c r="I7340">
        <f t="shared" ca="1" si="115"/>
        <v>-1.4667620903228595E-2</v>
      </c>
    </row>
    <row r="7341" spans="8:9" x14ac:dyDescent="0.35">
      <c r="H7341">
        <v>7335</v>
      </c>
      <c r="I7341">
        <f t="shared" ca="1" si="115"/>
        <v>-6.2056450134713882E-3</v>
      </c>
    </row>
    <row r="7342" spans="8:9" x14ac:dyDescent="0.35">
      <c r="H7342">
        <v>7336</v>
      </c>
      <c r="I7342">
        <f t="shared" ca="1" si="115"/>
        <v>-6.3052043337967351E-3</v>
      </c>
    </row>
    <row r="7343" spans="8:9" x14ac:dyDescent="0.35">
      <c r="H7343">
        <v>7337</v>
      </c>
      <c r="I7343">
        <f t="shared" ca="1" si="115"/>
        <v>-1.0180641095556654E-2</v>
      </c>
    </row>
    <row r="7344" spans="8:9" x14ac:dyDescent="0.35">
      <c r="H7344">
        <v>7338</v>
      </c>
      <c r="I7344">
        <f t="shared" ca="1" si="115"/>
        <v>8.1695045065999956E-3</v>
      </c>
    </row>
    <row r="7345" spans="8:9" x14ac:dyDescent="0.35">
      <c r="H7345">
        <v>7339</v>
      </c>
      <c r="I7345">
        <f t="shared" ca="1" si="115"/>
        <v>-4.9233347513703484E-3</v>
      </c>
    </row>
    <row r="7346" spans="8:9" x14ac:dyDescent="0.35">
      <c r="H7346">
        <v>7340</v>
      </c>
      <c r="I7346">
        <f t="shared" ca="1" si="115"/>
        <v>-3.4822133131609125E-2</v>
      </c>
    </row>
    <row r="7347" spans="8:9" x14ac:dyDescent="0.35">
      <c r="H7347">
        <v>7341</v>
      </c>
      <c r="I7347">
        <f t="shared" ca="1" si="115"/>
        <v>-2.2081082649466118E-2</v>
      </c>
    </row>
    <row r="7348" spans="8:9" x14ac:dyDescent="0.35">
      <c r="H7348">
        <v>7342</v>
      </c>
      <c r="I7348">
        <f t="shared" ca="1" si="115"/>
        <v>1.6187831380695576E-2</v>
      </c>
    </row>
    <row r="7349" spans="8:9" x14ac:dyDescent="0.35">
      <c r="H7349">
        <v>7343</v>
      </c>
      <c r="I7349">
        <f t="shared" ca="1" si="115"/>
        <v>-4.7476922344397161E-2</v>
      </c>
    </row>
    <row r="7350" spans="8:9" x14ac:dyDescent="0.35">
      <c r="H7350">
        <v>7344</v>
      </c>
      <c r="I7350">
        <f t="shared" ca="1" si="115"/>
        <v>4.8201341835000723E-2</v>
      </c>
    </row>
    <row r="7351" spans="8:9" x14ac:dyDescent="0.35">
      <c r="H7351">
        <v>7345</v>
      </c>
      <c r="I7351">
        <f t="shared" ca="1" si="115"/>
        <v>5.9425731770260904E-3</v>
      </c>
    </row>
    <row r="7352" spans="8:9" x14ac:dyDescent="0.35">
      <c r="H7352">
        <v>7346</v>
      </c>
      <c r="I7352">
        <f t="shared" ca="1" si="115"/>
        <v>6.6128196613961417E-3</v>
      </c>
    </row>
    <row r="7353" spans="8:9" x14ac:dyDescent="0.35">
      <c r="H7353">
        <v>7347</v>
      </c>
      <c r="I7353">
        <f t="shared" ca="1" si="115"/>
        <v>-4.3653690404800542E-2</v>
      </c>
    </row>
    <row r="7354" spans="8:9" x14ac:dyDescent="0.35">
      <c r="H7354">
        <v>7348</v>
      </c>
      <c r="I7354">
        <f t="shared" ca="1" si="115"/>
        <v>1.1862298643228336E-3</v>
      </c>
    </row>
    <row r="7355" spans="8:9" x14ac:dyDescent="0.35">
      <c r="H7355">
        <v>7349</v>
      </c>
      <c r="I7355">
        <f t="shared" ca="1" si="115"/>
        <v>2.1242447484050041E-2</v>
      </c>
    </row>
    <row r="7356" spans="8:9" x14ac:dyDescent="0.35">
      <c r="H7356">
        <v>7350</v>
      </c>
      <c r="I7356">
        <f t="shared" ca="1" si="115"/>
        <v>2.8758868138909571E-2</v>
      </c>
    </row>
    <row r="7357" spans="8:9" x14ac:dyDescent="0.35">
      <c r="H7357">
        <v>7351</v>
      </c>
      <c r="I7357">
        <f t="shared" ca="1" si="115"/>
        <v>-5.3997707537122443E-2</v>
      </c>
    </row>
    <row r="7358" spans="8:9" x14ac:dyDescent="0.35">
      <c r="H7358">
        <v>7352</v>
      </c>
      <c r="I7358">
        <f t="shared" ca="1" si="115"/>
        <v>-1.0332743148649426E-2</v>
      </c>
    </row>
    <row r="7359" spans="8:9" x14ac:dyDescent="0.35">
      <c r="H7359">
        <v>7353</v>
      </c>
      <c r="I7359">
        <f t="shared" ca="1" si="115"/>
        <v>4.527179047956701E-2</v>
      </c>
    </row>
    <row r="7360" spans="8:9" x14ac:dyDescent="0.35">
      <c r="H7360">
        <v>7354</v>
      </c>
      <c r="I7360">
        <f t="shared" ca="1" si="115"/>
        <v>1.184503083925823E-2</v>
      </c>
    </row>
    <row r="7361" spans="8:9" x14ac:dyDescent="0.35">
      <c r="H7361">
        <v>7355</v>
      </c>
      <c r="I7361">
        <f t="shared" ca="1" si="115"/>
        <v>6.3835074986926324E-5</v>
      </c>
    </row>
    <row r="7362" spans="8:9" x14ac:dyDescent="0.35">
      <c r="H7362">
        <v>7356</v>
      </c>
      <c r="I7362">
        <f t="shared" ca="1" si="115"/>
        <v>-5.3710393479426211E-3</v>
      </c>
    </row>
    <row r="7363" spans="8:9" x14ac:dyDescent="0.35">
      <c r="H7363">
        <v>7357</v>
      </c>
      <c r="I7363">
        <f t="shared" ca="1" si="115"/>
        <v>7.9560957138015333E-3</v>
      </c>
    </row>
    <row r="7364" spans="8:9" x14ac:dyDescent="0.35">
      <c r="H7364">
        <v>7358</v>
      </c>
      <c r="I7364">
        <f t="shared" ca="1" si="115"/>
        <v>2.6110145729067769E-2</v>
      </c>
    </row>
    <row r="7365" spans="8:9" x14ac:dyDescent="0.35">
      <c r="H7365">
        <v>7359</v>
      </c>
      <c r="I7365">
        <f t="shared" ca="1" si="115"/>
        <v>4.5211795103077207E-3</v>
      </c>
    </row>
    <row r="7366" spans="8:9" x14ac:dyDescent="0.35">
      <c r="H7366">
        <v>7360</v>
      </c>
      <c r="I7366">
        <f t="shared" ca="1" si="115"/>
        <v>6.3576695480077232E-3</v>
      </c>
    </row>
    <row r="7367" spans="8:9" x14ac:dyDescent="0.35">
      <c r="H7367">
        <v>7361</v>
      </c>
      <c r="I7367">
        <f t="shared" ca="1" si="115"/>
        <v>-1.0592991790714745E-2</v>
      </c>
    </row>
    <row r="7368" spans="8:9" x14ac:dyDescent="0.35">
      <c r="H7368">
        <v>7362</v>
      </c>
      <c r="I7368">
        <f t="shared" ref="I7368:I7431" ca="1" si="116">_xlfn.NORM.INV(RAND(),P$9,P$10)</f>
        <v>3.0566979445239003E-2</v>
      </c>
    </row>
    <row r="7369" spans="8:9" x14ac:dyDescent="0.35">
      <c r="H7369">
        <v>7363</v>
      </c>
      <c r="I7369">
        <f t="shared" ca="1" si="116"/>
        <v>2.0445845941505949E-3</v>
      </c>
    </row>
    <row r="7370" spans="8:9" x14ac:dyDescent="0.35">
      <c r="H7370">
        <v>7364</v>
      </c>
      <c r="I7370">
        <f t="shared" ca="1" si="116"/>
        <v>-2.2796306604873542E-2</v>
      </c>
    </row>
    <row r="7371" spans="8:9" x14ac:dyDescent="0.35">
      <c r="H7371">
        <v>7365</v>
      </c>
      <c r="I7371">
        <f t="shared" ca="1" si="116"/>
        <v>-1.276396925669564E-2</v>
      </c>
    </row>
    <row r="7372" spans="8:9" x14ac:dyDescent="0.35">
      <c r="H7372">
        <v>7366</v>
      </c>
      <c r="I7372">
        <f t="shared" ca="1" si="116"/>
        <v>-1.2963461316540765E-2</v>
      </c>
    </row>
    <row r="7373" spans="8:9" x14ac:dyDescent="0.35">
      <c r="H7373">
        <v>7367</v>
      </c>
      <c r="I7373">
        <f t="shared" ca="1" si="116"/>
        <v>2.0012315311046778E-2</v>
      </c>
    </row>
    <row r="7374" spans="8:9" x14ac:dyDescent="0.35">
      <c r="H7374">
        <v>7368</v>
      </c>
      <c r="I7374">
        <f t="shared" ca="1" si="116"/>
        <v>-1.3600039075249176E-2</v>
      </c>
    </row>
    <row r="7375" spans="8:9" x14ac:dyDescent="0.35">
      <c r="H7375">
        <v>7369</v>
      </c>
      <c r="I7375">
        <f t="shared" ca="1" si="116"/>
        <v>-2.8125973813139613E-3</v>
      </c>
    </row>
    <row r="7376" spans="8:9" x14ac:dyDescent="0.35">
      <c r="H7376">
        <v>7370</v>
      </c>
      <c r="I7376">
        <f t="shared" ca="1" si="116"/>
        <v>-1.3787801392907879E-2</v>
      </c>
    </row>
    <row r="7377" spans="8:9" x14ac:dyDescent="0.35">
      <c r="H7377">
        <v>7371</v>
      </c>
      <c r="I7377">
        <f t="shared" ca="1" si="116"/>
        <v>5.8853494443312946E-3</v>
      </c>
    </row>
    <row r="7378" spans="8:9" x14ac:dyDescent="0.35">
      <c r="H7378">
        <v>7372</v>
      </c>
      <c r="I7378">
        <f t="shared" ca="1" si="116"/>
        <v>1.7263248258735639E-2</v>
      </c>
    </row>
    <row r="7379" spans="8:9" x14ac:dyDescent="0.35">
      <c r="H7379">
        <v>7373</v>
      </c>
      <c r="I7379">
        <f t="shared" ca="1" si="116"/>
        <v>6.6910793881862851E-3</v>
      </c>
    </row>
    <row r="7380" spans="8:9" x14ac:dyDescent="0.35">
      <c r="H7380">
        <v>7374</v>
      </c>
      <c r="I7380">
        <f t="shared" ca="1" si="116"/>
        <v>1.1132689602865288E-3</v>
      </c>
    </row>
    <row r="7381" spans="8:9" x14ac:dyDescent="0.35">
      <c r="H7381">
        <v>7375</v>
      </c>
      <c r="I7381">
        <f t="shared" ca="1" si="116"/>
        <v>3.2731960117737179E-2</v>
      </c>
    </row>
    <row r="7382" spans="8:9" x14ac:dyDescent="0.35">
      <c r="H7382">
        <v>7376</v>
      </c>
      <c r="I7382">
        <f t="shared" ca="1" si="116"/>
        <v>3.9653132570740268E-2</v>
      </c>
    </row>
    <row r="7383" spans="8:9" x14ac:dyDescent="0.35">
      <c r="H7383">
        <v>7377</v>
      </c>
      <c r="I7383">
        <f t="shared" ca="1" si="116"/>
        <v>3.0113351053972847E-2</v>
      </c>
    </row>
    <row r="7384" spans="8:9" x14ac:dyDescent="0.35">
      <c r="H7384">
        <v>7378</v>
      </c>
      <c r="I7384">
        <f t="shared" ca="1" si="116"/>
        <v>3.6356106315213023E-3</v>
      </c>
    </row>
    <row r="7385" spans="8:9" x14ac:dyDescent="0.35">
      <c r="H7385">
        <v>7379</v>
      </c>
      <c r="I7385">
        <f t="shared" ca="1" si="116"/>
        <v>2.2788483372707885E-3</v>
      </c>
    </row>
    <row r="7386" spans="8:9" x14ac:dyDescent="0.35">
      <c r="H7386">
        <v>7380</v>
      </c>
      <c r="I7386">
        <f t="shared" ca="1" si="116"/>
        <v>-3.6732276622060626E-2</v>
      </c>
    </row>
    <row r="7387" spans="8:9" x14ac:dyDescent="0.35">
      <c r="H7387">
        <v>7381</v>
      </c>
      <c r="I7387">
        <f t="shared" ca="1" si="116"/>
        <v>5.8654256362133242E-2</v>
      </c>
    </row>
    <row r="7388" spans="8:9" x14ac:dyDescent="0.35">
      <c r="H7388">
        <v>7382</v>
      </c>
      <c r="I7388">
        <f t="shared" ca="1" si="116"/>
        <v>-3.575481427072108E-2</v>
      </c>
    </row>
    <row r="7389" spans="8:9" x14ac:dyDescent="0.35">
      <c r="H7389">
        <v>7383</v>
      </c>
      <c r="I7389">
        <f t="shared" ca="1" si="116"/>
        <v>-7.4164154258246386E-3</v>
      </c>
    </row>
    <row r="7390" spans="8:9" x14ac:dyDescent="0.35">
      <c r="H7390">
        <v>7384</v>
      </c>
      <c r="I7390">
        <f t="shared" ca="1" si="116"/>
        <v>-1.6216068162089505E-2</v>
      </c>
    </row>
    <row r="7391" spans="8:9" x14ac:dyDescent="0.35">
      <c r="H7391">
        <v>7385</v>
      </c>
      <c r="I7391">
        <f t="shared" ca="1" si="116"/>
        <v>4.7181407073128923E-3</v>
      </c>
    </row>
    <row r="7392" spans="8:9" x14ac:dyDescent="0.35">
      <c r="H7392">
        <v>7386</v>
      </c>
      <c r="I7392">
        <f t="shared" ca="1" si="116"/>
        <v>2.6673139691352422E-2</v>
      </c>
    </row>
    <row r="7393" spans="8:9" x14ac:dyDescent="0.35">
      <c r="H7393">
        <v>7387</v>
      </c>
      <c r="I7393">
        <f t="shared" ca="1" si="116"/>
        <v>-4.9510983224332009E-3</v>
      </c>
    </row>
    <row r="7394" spans="8:9" x14ac:dyDescent="0.35">
      <c r="H7394">
        <v>7388</v>
      </c>
      <c r="I7394">
        <f t="shared" ca="1" si="116"/>
        <v>4.4971420976281672E-2</v>
      </c>
    </row>
    <row r="7395" spans="8:9" x14ac:dyDescent="0.35">
      <c r="H7395">
        <v>7389</v>
      </c>
      <c r="I7395">
        <f t="shared" ca="1" si="116"/>
        <v>-2.0642073050248753E-2</v>
      </c>
    </row>
    <row r="7396" spans="8:9" x14ac:dyDescent="0.35">
      <c r="H7396">
        <v>7390</v>
      </c>
      <c r="I7396">
        <f t="shared" ca="1" si="116"/>
        <v>-9.556734216441317E-3</v>
      </c>
    </row>
    <row r="7397" spans="8:9" x14ac:dyDescent="0.35">
      <c r="H7397">
        <v>7391</v>
      </c>
      <c r="I7397">
        <f t="shared" ca="1" si="116"/>
        <v>-8.8535983766723138E-3</v>
      </c>
    </row>
    <row r="7398" spans="8:9" x14ac:dyDescent="0.35">
      <c r="H7398">
        <v>7392</v>
      </c>
      <c r="I7398">
        <f t="shared" ca="1" si="116"/>
        <v>-6.1612602589397277E-4</v>
      </c>
    </row>
    <row r="7399" spans="8:9" x14ac:dyDescent="0.35">
      <c r="H7399">
        <v>7393</v>
      </c>
      <c r="I7399">
        <f t="shared" ca="1" si="116"/>
        <v>1.3207194354464054E-2</v>
      </c>
    </row>
    <row r="7400" spans="8:9" x14ac:dyDescent="0.35">
      <c r="H7400">
        <v>7394</v>
      </c>
      <c r="I7400">
        <f t="shared" ca="1" si="116"/>
        <v>1.0618417295234045E-2</v>
      </c>
    </row>
    <row r="7401" spans="8:9" x14ac:dyDescent="0.35">
      <c r="H7401">
        <v>7395</v>
      </c>
      <c r="I7401">
        <f t="shared" ca="1" si="116"/>
        <v>-3.575423576485811E-2</v>
      </c>
    </row>
    <row r="7402" spans="8:9" x14ac:dyDescent="0.35">
      <c r="H7402">
        <v>7396</v>
      </c>
      <c r="I7402">
        <f t="shared" ca="1" si="116"/>
        <v>1.2325237418703989E-2</v>
      </c>
    </row>
    <row r="7403" spans="8:9" x14ac:dyDescent="0.35">
      <c r="H7403">
        <v>7397</v>
      </c>
      <c r="I7403">
        <f t="shared" ca="1" si="116"/>
        <v>-1.1722628855939983E-2</v>
      </c>
    </row>
    <row r="7404" spans="8:9" x14ac:dyDescent="0.35">
      <c r="H7404">
        <v>7398</v>
      </c>
      <c r="I7404">
        <f t="shared" ca="1" si="116"/>
        <v>-9.4623966141141221E-3</v>
      </c>
    </row>
    <row r="7405" spans="8:9" x14ac:dyDescent="0.35">
      <c r="H7405">
        <v>7399</v>
      </c>
      <c r="I7405">
        <f t="shared" ca="1" si="116"/>
        <v>2.8480884854404373E-3</v>
      </c>
    </row>
    <row r="7406" spans="8:9" x14ac:dyDescent="0.35">
      <c r="H7406">
        <v>7400</v>
      </c>
      <c r="I7406">
        <f t="shared" ca="1" si="116"/>
        <v>-1.5665085174021785E-2</v>
      </c>
    </row>
    <row r="7407" spans="8:9" x14ac:dyDescent="0.35">
      <c r="H7407">
        <v>7401</v>
      </c>
      <c r="I7407">
        <f t="shared" ca="1" si="116"/>
        <v>3.0307827491575127E-2</v>
      </c>
    </row>
    <row r="7408" spans="8:9" x14ac:dyDescent="0.35">
      <c r="H7408">
        <v>7402</v>
      </c>
      <c r="I7408">
        <f t="shared" ca="1" si="116"/>
        <v>8.3175746748135968E-3</v>
      </c>
    </row>
    <row r="7409" spans="8:9" x14ac:dyDescent="0.35">
      <c r="H7409">
        <v>7403</v>
      </c>
      <c r="I7409">
        <f t="shared" ca="1" si="116"/>
        <v>-2.6021296668973994E-2</v>
      </c>
    </row>
    <row r="7410" spans="8:9" x14ac:dyDescent="0.35">
      <c r="H7410">
        <v>7404</v>
      </c>
      <c r="I7410">
        <f t="shared" ca="1" si="116"/>
        <v>-2.169222577598376E-4</v>
      </c>
    </row>
    <row r="7411" spans="8:9" x14ac:dyDescent="0.35">
      <c r="H7411">
        <v>7405</v>
      </c>
      <c r="I7411">
        <f t="shared" ca="1" si="116"/>
        <v>5.2824052891854807E-3</v>
      </c>
    </row>
    <row r="7412" spans="8:9" x14ac:dyDescent="0.35">
      <c r="H7412">
        <v>7406</v>
      </c>
      <c r="I7412">
        <f t="shared" ca="1" si="116"/>
        <v>-6.2460120060313946E-3</v>
      </c>
    </row>
    <row r="7413" spans="8:9" x14ac:dyDescent="0.35">
      <c r="H7413">
        <v>7407</v>
      </c>
      <c r="I7413">
        <f t="shared" ca="1" si="116"/>
        <v>9.9936373312793699E-3</v>
      </c>
    </row>
    <row r="7414" spans="8:9" x14ac:dyDescent="0.35">
      <c r="H7414">
        <v>7408</v>
      </c>
      <c r="I7414">
        <f t="shared" ca="1" si="116"/>
        <v>-2.222539946152027E-2</v>
      </c>
    </row>
    <row r="7415" spans="8:9" x14ac:dyDescent="0.35">
      <c r="H7415">
        <v>7409</v>
      </c>
      <c r="I7415">
        <f t="shared" ca="1" si="116"/>
        <v>-1.3792297786888605E-2</v>
      </c>
    </row>
    <row r="7416" spans="8:9" x14ac:dyDescent="0.35">
      <c r="H7416">
        <v>7410</v>
      </c>
      <c r="I7416">
        <f t="shared" ca="1" si="116"/>
        <v>-1.4113838956067505E-2</v>
      </c>
    </row>
    <row r="7417" spans="8:9" x14ac:dyDescent="0.35">
      <c r="H7417">
        <v>7411</v>
      </c>
      <c r="I7417">
        <f t="shared" ca="1" si="116"/>
        <v>3.3674819305233604E-2</v>
      </c>
    </row>
    <row r="7418" spans="8:9" x14ac:dyDescent="0.35">
      <c r="H7418">
        <v>7412</v>
      </c>
      <c r="I7418">
        <f t="shared" ca="1" si="116"/>
        <v>3.5592463893095609E-2</v>
      </c>
    </row>
    <row r="7419" spans="8:9" x14ac:dyDescent="0.35">
      <c r="H7419">
        <v>7413</v>
      </c>
      <c r="I7419">
        <f t="shared" ca="1" si="116"/>
        <v>-2.1483507208356189E-3</v>
      </c>
    </row>
    <row r="7420" spans="8:9" x14ac:dyDescent="0.35">
      <c r="H7420">
        <v>7414</v>
      </c>
      <c r="I7420">
        <f t="shared" ca="1" si="116"/>
        <v>-1.3984480290672181E-2</v>
      </c>
    </row>
    <row r="7421" spans="8:9" x14ac:dyDescent="0.35">
      <c r="H7421">
        <v>7415</v>
      </c>
      <c r="I7421">
        <f t="shared" ca="1" si="116"/>
        <v>-3.0687847949653528E-3</v>
      </c>
    </row>
    <row r="7422" spans="8:9" x14ac:dyDescent="0.35">
      <c r="H7422">
        <v>7416</v>
      </c>
      <c r="I7422">
        <f t="shared" ca="1" si="116"/>
        <v>3.1452959718886193E-3</v>
      </c>
    </row>
    <row r="7423" spans="8:9" x14ac:dyDescent="0.35">
      <c r="H7423">
        <v>7417</v>
      </c>
      <c r="I7423">
        <f t="shared" ca="1" si="116"/>
        <v>-2.1003713959596146E-2</v>
      </c>
    </row>
    <row r="7424" spans="8:9" x14ac:dyDescent="0.35">
      <c r="H7424">
        <v>7418</v>
      </c>
      <c r="I7424">
        <f t="shared" ca="1" si="116"/>
        <v>-1.5493215640629222E-3</v>
      </c>
    </row>
    <row r="7425" spans="8:9" x14ac:dyDescent="0.35">
      <c r="H7425">
        <v>7419</v>
      </c>
      <c r="I7425">
        <f t="shared" ca="1" si="116"/>
        <v>3.5771741670510816E-2</v>
      </c>
    </row>
    <row r="7426" spans="8:9" x14ac:dyDescent="0.35">
      <c r="H7426">
        <v>7420</v>
      </c>
      <c r="I7426">
        <f t="shared" ca="1" si="116"/>
        <v>1.2434663572193834E-2</v>
      </c>
    </row>
    <row r="7427" spans="8:9" x14ac:dyDescent="0.35">
      <c r="H7427">
        <v>7421</v>
      </c>
      <c r="I7427">
        <f t="shared" ca="1" si="116"/>
        <v>3.6203718013250515E-2</v>
      </c>
    </row>
    <row r="7428" spans="8:9" x14ac:dyDescent="0.35">
      <c r="H7428">
        <v>7422</v>
      </c>
      <c r="I7428">
        <f t="shared" ca="1" si="116"/>
        <v>5.5413447745931701E-3</v>
      </c>
    </row>
    <row r="7429" spans="8:9" x14ac:dyDescent="0.35">
      <c r="H7429">
        <v>7423</v>
      </c>
      <c r="I7429">
        <f t="shared" ca="1" si="116"/>
        <v>-7.3049324944512196E-3</v>
      </c>
    </row>
    <row r="7430" spans="8:9" x14ac:dyDescent="0.35">
      <c r="H7430">
        <v>7424</v>
      </c>
      <c r="I7430">
        <f t="shared" ca="1" si="116"/>
        <v>-4.4322755670424385E-3</v>
      </c>
    </row>
    <row r="7431" spans="8:9" x14ac:dyDescent="0.35">
      <c r="H7431">
        <v>7425</v>
      </c>
      <c r="I7431">
        <f t="shared" ca="1" si="116"/>
        <v>-1.74083037874526E-2</v>
      </c>
    </row>
    <row r="7432" spans="8:9" x14ac:dyDescent="0.35">
      <c r="H7432">
        <v>7426</v>
      </c>
      <c r="I7432">
        <f t="shared" ref="I7432:I7495" ca="1" si="117">_xlfn.NORM.INV(RAND(),P$9,P$10)</f>
        <v>1.7757930609229935E-2</v>
      </c>
    </row>
    <row r="7433" spans="8:9" x14ac:dyDescent="0.35">
      <c r="H7433">
        <v>7427</v>
      </c>
      <c r="I7433">
        <f t="shared" ca="1" si="117"/>
        <v>2.2789920527793623E-2</v>
      </c>
    </row>
    <row r="7434" spans="8:9" x14ac:dyDescent="0.35">
      <c r="H7434">
        <v>7428</v>
      </c>
      <c r="I7434">
        <f t="shared" ca="1" si="117"/>
        <v>3.961750414737391E-2</v>
      </c>
    </row>
    <row r="7435" spans="8:9" x14ac:dyDescent="0.35">
      <c r="H7435">
        <v>7429</v>
      </c>
      <c r="I7435">
        <f t="shared" ca="1" si="117"/>
        <v>-3.3973186859661744E-3</v>
      </c>
    </row>
    <row r="7436" spans="8:9" x14ac:dyDescent="0.35">
      <c r="H7436">
        <v>7430</v>
      </c>
      <c r="I7436">
        <f t="shared" ca="1" si="117"/>
        <v>1.4648990490547995E-2</v>
      </c>
    </row>
    <row r="7437" spans="8:9" x14ac:dyDescent="0.35">
      <c r="H7437">
        <v>7431</v>
      </c>
      <c r="I7437">
        <f t="shared" ca="1" si="117"/>
        <v>-3.4531164956016061E-2</v>
      </c>
    </row>
    <row r="7438" spans="8:9" x14ac:dyDescent="0.35">
      <c r="H7438">
        <v>7432</v>
      </c>
      <c r="I7438">
        <f t="shared" ca="1" si="117"/>
        <v>-4.6983209940658285E-3</v>
      </c>
    </row>
    <row r="7439" spans="8:9" x14ac:dyDescent="0.35">
      <c r="H7439">
        <v>7433</v>
      </c>
      <c r="I7439">
        <f t="shared" ca="1" si="117"/>
        <v>-4.5126925484449756E-2</v>
      </c>
    </row>
    <row r="7440" spans="8:9" x14ac:dyDescent="0.35">
      <c r="H7440">
        <v>7434</v>
      </c>
      <c r="I7440">
        <f t="shared" ca="1" si="117"/>
        <v>1.2041960995830545E-3</v>
      </c>
    </row>
    <row r="7441" spans="8:9" x14ac:dyDescent="0.35">
      <c r="H7441">
        <v>7435</v>
      </c>
      <c r="I7441">
        <f t="shared" ca="1" si="117"/>
        <v>2.1377215022307387E-2</v>
      </c>
    </row>
    <row r="7442" spans="8:9" x14ac:dyDescent="0.35">
      <c r="H7442">
        <v>7436</v>
      </c>
      <c r="I7442">
        <f t="shared" ca="1" si="117"/>
        <v>2.9513313686220937E-2</v>
      </c>
    </row>
    <row r="7443" spans="8:9" x14ac:dyDescent="0.35">
      <c r="H7443">
        <v>7437</v>
      </c>
      <c r="I7443">
        <f t="shared" ca="1" si="117"/>
        <v>1.3246685648501696E-2</v>
      </c>
    </row>
    <row r="7444" spans="8:9" x14ac:dyDescent="0.35">
      <c r="H7444">
        <v>7438</v>
      </c>
      <c r="I7444">
        <f t="shared" ca="1" si="117"/>
        <v>-7.7649890007912593E-3</v>
      </c>
    </row>
    <row r="7445" spans="8:9" x14ac:dyDescent="0.35">
      <c r="H7445">
        <v>7439</v>
      </c>
      <c r="I7445">
        <f t="shared" ca="1" si="117"/>
        <v>-9.1629339437939716E-3</v>
      </c>
    </row>
    <row r="7446" spans="8:9" x14ac:dyDescent="0.35">
      <c r="H7446">
        <v>7440</v>
      </c>
      <c r="I7446">
        <f t="shared" ca="1" si="117"/>
        <v>-9.9432791689125985E-3</v>
      </c>
    </row>
    <row r="7447" spans="8:9" x14ac:dyDescent="0.35">
      <c r="H7447">
        <v>7441</v>
      </c>
      <c r="I7447">
        <f t="shared" ca="1" si="117"/>
        <v>-3.2385932448201972E-4</v>
      </c>
    </row>
    <row r="7448" spans="8:9" x14ac:dyDescent="0.35">
      <c r="H7448">
        <v>7442</v>
      </c>
      <c r="I7448">
        <f t="shared" ca="1" si="117"/>
        <v>1.0118055414877531E-2</v>
      </c>
    </row>
    <row r="7449" spans="8:9" x14ac:dyDescent="0.35">
      <c r="H7449">
        <v>7443</v>
      </c>
      <c r="I7449">
        <f t="shared" ca="1" si="117"/>
        <v>-7.463475891517737E-3</v>
      </c>
    </row>
    <row r="7450" spans="8:9" x14ac:dyDescent="0.35">
      <c r="H7450">
        <v>7444</v>
      </c>
      <c r="I7450">
        <f t="shared" ca="1" si="117"/>
        <v>-4.6577823863939737E-2</v>
      </c>
    </row>
    <row r="7451" spans="8:9" x14ac:dyDescent="0.35">
      <c r="H7451">
        <v>7445</v>
      </c>
      <c r="I7451">
        <f t="shared" ca="1" si="117"/>
        <v>2.7124902567266206E-3</v>
      </c>
    </row>
    <row r="7452" spans="8:9" x14ac:dyDescent="0.35">
      <c r="H7452">
        <v>7446</v>
      </c>
      <c r="I7452">
        <f t="shared" ca="1" si="117"/>
        <v>4.7981392710038366E-2</v>
      </c>
    </row>
    <row r="7453" spans="8:9" x14ac:dyDescent="0.35">
      <c r="H7453">
        <v>7447</v>
      </c>
      <c r="I7453">
        <f t="shared" ca="1" si="117"/>
        <v>3.4488467779734645E-3</v>
      </c>
    </row>
    <row r="7454" spans="8:9" x14ac:dyDescent="0.35">
      <c r="H7454">
        <v>7448</v>
      </c>
      <c r="I7454">
        <f t="shared" ca="1" si="117"/>
        <v>-2.7588158614583025E-2</v>
      </c>
    </row>
    <row r="7455" spans="8:9" x14ac:dyDescent="0.35">
      <c r="H7455">
        <v>7449</v>
      </c>
      <c r="I7455">
        <f t="shared" ca="1" si="117"/>
        <v>2.0765797172940404E-2</v>
      </c>
    </row>
    <row r="7456" spans="8:9" x14ac:dyDescent="0.35">
      <c r="H7456">
        <v>7450</v>
      </c>
      <c r="I7456">
        <f t="shared" ca="1" si="117"/>
        <v>1.8285916843942897E-2</v>
      </c>
    </row>
    <row r="7457" spans="8:9" x14ac:dyDescent="0.35">
      <c r="H7457">
        <v>7451</v>
      </c>
      <c r="I7457">
        <f t="shared" ca="1" si="117"/>
        <v>-1.8049754623791381E-2</v>
      </c>
    </row>
    <row r="7458" spans="8:9" x14ac:dyDescent="0.35">
      <c r="H7458">
        <v>7452</v>
      </c>
      <c r="I7458">
        <f t="shared" ca="1" si="117"/>
        <v>2.9588548426048467E-2</v>
      </c>
    </row>
    <row r="7459" spans="8:9" x14ac:dyDescent="0.35">
      <c r="H7459">
        <v>7453</v>
      </c>
      <c r="I7459">
        <f t="shared" ca="1" si="117"/>
        <v>2.4826768751386997E-2</v>
      </c>
    </row>
    <row r="7460" spans="8:9" x14ac:dyDescent="0.35">
      <c r="H7460">
        <v>7454</v>
      </c>
      <c r="I7460">
        <f t="shared" ca="1" si="117"/>
        <v>3.6662490524249454E-3</v>
      </c>
    </row>
    <row r="7461" spans="8:9" x14ac:dyDescent="0.35">
      <c r="H7461">
        <v>7455</v>
      </c>
      <c r="I7461">
        <f t="shared" ca="1" si="117"/>
        <v>6.6435603327751698E-4</v>
      </c>
    </row>
    <row r="7462" spans="8:9" x14ac:dyDescent="0.35">
      <c r="H7462">
        <v>7456</v>
      </c>
      <c r="I7462">
        <f t="shared" ca="1" si="117"/>
        <v>2.2189221344574329E-2</v>
      </c>
    </row>
    <row r="7463" spans="8:9" x14ac:dyDescent="0.35">
      <c r="H7463">
        <v>7457</v>
      </c>
      <c r="I7463">
        <f t="shared" ca="1" si="117"/>
        <v>2.1179273999223185E-2</v>
      </c>
    </row>
    <row r="7464" spans="8:9" x14ac:dyDescent="0.35">
      <c r="H7464">
        <v>7458</v>
      </c>
      <c r="I7464">
        <f t="shared" ca="1" si="117"/>
        <v>-5.3285636715328256E-4</v>
      </c>
    </row>
    <row r="7465" spans="8:9" x14ac:dyDescent="0.35">
      <c r="H7465">
        <v>7459</v>
      </c>
      <c r="I7465">
        <f t="shared" ca="1" si="117"/>
        <v>-3.2205654024016928E-2</v>
      </c>
    </row>
    <row r="7466" spans="8:9" x14ac:dyDescent="0.35">
      <c r="H7466">
        <v>7460</v>
      </c>
      <c r="I7466">
        <f t="shared" ca="1" si="117"/>
        <v>2.2961883386234228E-2</v>
      </c>
    </row>
    <row r="7467" spans="8:9" x14ac:dyDescent="0.35">
      <c r="H7467">
        <v>7461</v>
      </c>
      <c r="I7467">
        <f t="shared" ca="1" si="117"/>
        <v>-2.7045009230354609E-2</v>
      </c>
    </row>
    <row r="7468" spans="8:9" x14ac:dyDescent="0.35">
      <c r="H7468">
        <v>7462</v>
      </c>
      <c r="I7468">
        <f t="shared" ca="1" si="117"/>
        <v>3.4548381829254383E-2</v>
      </c>
    </row>
    <row r="7469" spans="8:9" x14ac:dyDescent="0.35">
      <c r="H7469">
        <v>7463</v>
      </c>
      <c r="I7469">
        <f t="shared" ca="1" si="117"/>
        <v>3.7758703372490737E-2</v>
      </c>
    </row>
    <row r="7470" spans="8:9" x14ac:dyDescent="0.35">
      <c r="H7470">
        <v>7464</v>
      </c>
      <c r="I7470">
        <f t="shared" ca="1" si="117"/>
        <v>-2.7508584802420969E-2</v>
      </c>
    </row>
    <row r="7471" spans="8:9" x14ac:dyDescent="0.35">
      <c r="H7471">
        <v>7465</v>
      </c>
      <c r="I7471">
        <f t="shared" ca="1" si="117"/>
        <v>-1.6718535111438705E-2</v>
      </c>
    </row>
    <row r="7472" spans="8:9" x14ac:dyDescent="0.35">
      <c r="H7472">
        <v>7466</v>
      </c>
      <c r="I7472">
        <f t="shared" ca="1" si="117"/>
        <v>-3.2816274323688374E-3</v>
      </c>
    </row>
    <row r="7473" spans="8:9" x14ac:dyDescent="0.35">
      <c r="H7473">
        <v>7467</v>
      </c>
      <c r="I7473">
        <f t="shared" ca="1" si="117"/>
        <v>4.2798658610180007E-3</v>
      </c>
    </row>
    <row r="7474" spans="8:9" x14ac:dyDescent="0.35">
      <c r="H7474">
        <v>7468</v>
      </c>
      <c r="I7474">
        <f t="shared" ca="1" si="117"/>
        <v>-3.2996654321120417E-3</v>
      </c>
    </row>
    <row r="7475" spans="8:9" x14ac:dyDescent="0.35">
      <c r="H7475">
        <v>7469</v>
      </c>
      <c r="I7475">
        <f t="shared" ca="1" si="117"/>
        <v>-4.362196964648935E-3</v>
      </c>
    </row>
    <row r="7476" spans="8:9" x14ac:dyDescent="0.35">
      <c r="H7476">
        <v>7470</v>
      </c>
      <c r="I7476">
        <f t="shared" ca="1" si="117"/>
        <v>-3.5070867438065256E-2</v>
      </c>
    </row>
    <row r="7477" spans="8:9" x14ac:dyDescent="0.35">
      <c r="H7477">
        <v>7471</v>
      </c>
      <c r="I7477">
        <f t="shared" ca="1" si="117"/>
        <v>2.787685867642092E-2</v>
      </c>
    </row>
    <row r="7478" spans="8:9" x14ac:dyDescent="0.35">
      <c r="H7478">
        <v>7472</v>
      </c>
      <c r="I7478">
        <f t="shared" ca="1" si="117"/>
        <v>3.0470220959027596E-2</v>
      </c>
    </row>
    <row r="7479" spans="8:9" x14ac:dyDescent="0.35">
      <c r="H7479">
        <v>7473</v>
      </c>
      <c r="I7479">
        <f t="shared" ca="1" si="117"/>
        <v>1.2408965797510435E-2</v>
      </c>
    </row>
    <row r="7480" spans="8:9" x14ac:dyDescent="0.35">
      <c r="H7480">
        <v>7474</v>
      </c>
      <c r="I7480">
        <f t="shared" ca="1" si="117"/>
        <v>1.8458474884231423E-2</v>
      </c>
    </row>
    <row r="7481" spans="8:9" x14ac:dyDescent="0.35">
      <c r="H7481">
        <v>7475</v>
      </c>
      <c r="I7481">
        <f t="shared" ca="1" si="117"/>
        <v>1.4834352959791413E-5</v>
      </c>
    </row>
    <row r="7482" spans="8:9" x14ac:dyDescent="0.35">
      <c r="H7482">
        <v>7476</v>
      </c>
      <c r="I7482">
        <f t="shared" ca="1" si="117"/>
        <v>1.546552398209306E-2</v>
      </c>
    </row>
    <row r="7483" spans="8:9" x14ac:dyDescent="0.35">
      <c r="H7483">
        <v>7477</v>
      </c>
      <c r="I7483">
        <f t="shared" ca="1" si="117"/>
        <v>1.4115375504195086E-2</v>
      </c>
    </row>
    <row r="7484" spans="8:9" x14ac:dyDescent="0.35">
      <c r="H7484">
        <v>7478</v>
      </c>
      <c r="I7484">
        <f t="shared" ca="1" si="117"/>
        <v>1.1997033722133819E-2</v>
      </c>
    </row>
    <row r="7485" spans="8:9" x14ac:dyDescent="0.35">
      <c r="H7485">
        <v>7479</v>
      </c>
      <c r="I7485">
        <f t="shared" ca="1" si="117"/>
        <v>5.0942157940715764E-2</v>
      </c>
    </row>
    <row r="7486" spans="8:9" x14ac:dyDescent="0.35">
      <c r="H7486">
        <v>7480</v>
      </c>
      <c r="I7486">
        <f t="shared" ca="1" si="117"/>
        <v>3.2986842821090771E-3</v>
      </c>
    </row>
    <row r="7487" spans="8:9" x14ac:dyDescent="0.35">
      <c r="H7487">
        <v>7481</v>
      </c>
      <c r="I7487">
        <f t="shared" ca="1" si="117"/>
        <v>-1.3039316991557671E-2</v>
      </c>
    </row>
    <row r="7488" spans="8:9" x14ac:dyDescent="0.35">
      <c r="H7488">
        <v>7482</v>
      </c>
      <c r="I7488">
        <f t="shared" ca="1" si="117"/>
        <v>-1.6499674226178242E-2</v>
      </c>
    </row>
    <row r="7489" spans="8:9" x14ac:dyDescent="0.35">
      <c r="H7489">
        <v>7483</v>
      </c>
      <c r="I7489">
        <f t="shared" ca="1" si="117"/>
        <v>-1.5929249627355764E-2</v>
      </c>
    </row>
    <row r="7490" spans="8:9" x14ac:dyDescent="0.35">
      <c r="H7490">
        <v>7484</v>
      </c>
      <c r="I7490">
        <f t="shared" ca="1" si="117"/>
        <v>4.9676706051719678E-2</v>
      </c>
    </row>
    <row r="7491" spans="8:9" x14ac:dyDescent="0.35">
      <c r="H7491">
        <v>7485</v>
      </c>
      <c r="I7491">
        <f t="shared" ca="1" si="117"/>
        <v>1.2353472632730868E-2</v>
      </c>
    </row>
    <row r="7492" spans="8:9" x14ac:dyDescent="0.35">
      <c r="H7492">
        <v>7486</v>
      </c>
      <c r="I7492">
        <f t="shared" ca="1" si="117"/>
        <v>-2.5559826709004554E-2</v>
      </c>
    </row>
    <row r="7493" spans="8:9" x14ac:dyDescent="0.35">
      <c r="H7493">
        <v>7487</v>
      </c>
      <c r="I7493">
        <f t="shared" ca="1" si="117"/>
        <v>2.8805528529688009E-2</v>
      </c>
    </row>
    <row r="7494" spans="8:9" x14ac:dyDescent="0.35">
      <c r="H7494">
        <v>7488</v>
      </c>
      <c r="I7494">
        <f t="shared" ca="1" si="117"/>
        <v>5.0681783301233197E-3</v>
      </c>
    </row>
    <row r="7495" spans="8:9" x14ac:dyDescent="0.35">
      <c r="H7495">
        <v>7489</v>
      </c>
      <c r="I7495">
        <f t="shared" ca="1" si="117"/>
        <v>-9.6990580843857362E-3</v>
      </c>
    </row>
    <row r="7496" spans="8:9" x14ac:dyDescent="0.35">
      <c r="H7496">
        <v>7490</v>
      </c>
      <c r="I7496">
        <f t="shared" ref="I7496:I7559" ca="1" si="118">_xlfn.NORM.INV(RAND(),P$9,P$10)</f>
        <v>-1.5478295123138742E-2</v>
      </c>
    </row>
    <row r="7497" spans="8:9" x14ac:dyDescent="0.35">
      <c r="H7497">
        <v>7491</v>
      </c>
      <c r="I7497">
        <f t="shared" ca="1" si="118"/>
        <v>1.229590503299687E-2</v>
      </c>
    </row>
    <row r="7498" spans="8:9" x14ac:dyDescent="0.35">
      <c r="H7498">
        <v>7492</v>
      </c>
      <c r="I7498">
        <f t="shared" ca="1" si="118"/>
        <v>4.9596245719279401E-3</v>
      </c>
    </row>
    <row r="7499" spans="8:9" x14ac:dyDescent="0.35">
      <c r="H7499">
        <v>7493</v>
      </c>
      <c r="I7499">
        <f t="shared" ca="1" si="118"/>
        <v>-2.2802365662819932E-2</v>
      </c>
    </row>
    <row r="7500" spans="8:9" x14ac:dyDescent="0.35">
      <c r="H7500">
        <v>7494</v>
      </c>
      <c r="I7500">
        <f t="shared" ca="1" si="118"/>
        <v>-6.4545269973387276E-3</v>
      </c>
    </row>
    <row r="7501" spans="8:9" x14ac:dyDescent="0.35">
      <c r="H7501">
        <v>7495</v>
      </c>
      <c r="I7501">
        <f t="shared" ca="1" si="118"/>
        <v>-3.5378929669522483E-3</v>
      </c>
    </row>
    <row r="7502" spans="8:9" x14ac:dyDescent="0.35">
      <c r="H7502">
        <v>7496</v>
      </c>
      <c r="I7502">
        <f t="shared" ca="1" si="118"/>
        <v>2.8324672157095332E-2</v>
      </c>
    </row>
    <row r="7503" spans="8:9" x14ac:dyDescent="0.35">
      <c r="H7503">
        <v>7497</v>
      </c>
      <c r="I7503">
        <f t="shared" ca="1" si="118"/>
        <v>6.0591409099005674E-3</v>
      </c>
    </row>
    <row r="7504" spans="8:9" x14ac:dyDescent="0.35">
      <c r="H7504">
        <v>7498</v>
      </c>
      <c r="I7504">
        <f t="shared" ca="1" si="118"/>
        <v>2.0522073433302132E-2</v>
      </c>
    </row>
    <row r="7505" spans="8:9" x14ac:dyDescent="0.35">
      <c r="H7505">
        <v>7499</v>
      </c>
      <c r="I7505">
        <f t="shared" ca="1" si="118"/>
        <v>2.3339353319346223E-2</v>
      </c>
    </row>
    <row r="7506" spans="8:9" x14ac:dyDescent="0.35">
      <c r="H7506">
        <v>7500</v>
      </c>
      <c r="I7506">
        <f t="shared" ca="1" si="118"/>
        <v>-1.6582298713226518E-2</v>
      </c>
    </row>
    <row r="7507" spans="8:9" x14ac:dyDescent="0.35">
      <c r="H7507">
        <v>7501</v>
      </c>
      <c r="I7507">
        <f t="shared" ca="1" si="118"/>
        <v>3.2128061112975337E-2</v>
      </c>
    </row>
    <row r="7508" spans="8:9" x14ac:dyDescent="0.35">
      <c r="H7508">
        <v>7502</v>
      </c>
      <c r="I7508">
        <f t="shared" ca="1" si="118"/>
        <v>6.8880803838095184E-3</v>
      </c>
    </row>
    <row r="7509" spans="8:9" x14ac:dyDescent="0.35">
      <c r="H7509">
        <v>7503</v>
      </c>
      <c r="I7509">
        <f t="shared" ca="1" si="118"/>
        <v>1.7231228043786854E-2</v>
      </c>
    </row>
    <row r="7510" spans="8:9" x14ac:dyDescent="0.35">
      <c r="H7510">
        <v>7504</v>
      </c>
      <c r="I7510">
        <f t="shared" ca="1" si="118"/>
        <v>-2.0542088347980632E-3</v>
      </c>
    </row>
    <row r="7511" spans="8:9" x14ac:dyDescent="0.35">
      <c r="H7511">
        <v>7505</v>
      </c>
      <c r="I7511">
        <f t="shared" ca="1" si="118"/>
        <v>-1.307665382910999E-2</v>
      </c>
    </row>
    <row r="7512" spans="8:9" x14ac:dyDescent="0.35">
      <c r="H7512">
        <v>7506</v>
      </c>
      <c r="I7512">
        <f t="shared" ca="1" si="118"/>
        <v>7.2382197449915742E-3</v>
      </c>
    </row>
    <row r="7513" spans="8:9" x14ac:dyDescent="0.35">
      <c r="H7513">
        <v>7507</v>
      </c>
      <c r="I7513">
        <f t="shared" ca="1" si="118"/>
        <v>-1.7695530513661371E-2</v>
      </c>
    </row>
    <row r="7514" spans="8:9" x14ac:dyDescent="0.35">
      <c r="H7514">
        <v>7508</v>
      </c>
      <c r="I7514">
        <f t="shared" ca="1" si="118"/>
        <v>-1.9531571502726178E-3</v>
      </c>
    </row>
    <row r="7515" spans="8:9" x14ac:dyDescent="0.35">
      <c r="H7515">
        <v>7509</v>
      </c>
      <c r="I7515">
        <f t="shared" ca="1" si="118"/>
        <v>1.7637385561167585E-3</v>
      </c>
    </row>
    <row r="7516" spans="8:9" x14ac:dyDescent="0.35">
      <c r="H7516">
        <v>7510</v>
      </c>
      <c r="I7516">
        <f t="shared" ca="1" si="118"/>
        <v>-9.6736032963314175E-4</v>
      </c>
    </row>
    <row r="7517" spans="8:9" x14ac:dyDescent="0.35">
      <c r="H7517">
        <v>7511</v>
      </c>
      <c r="I7517">
        <f t="shared" ca="1" si="118"/>
        <v>-1.1614728203351138E-2</v>
      </c>
    </row>
    <row r="7518" spans="8:9" x14ac:dyDescent="0.35">
      <c r="H7518">
        <v>7512</v>
      </c>
      <c r="I7518">
        <f t="shared" ca="1" si="118"/>
        <v>3.3940756562471544E-2</v>
      </c>
    </row>
    <row r="7519" spans="8:9" x14ac:dyDescent="0.35">
      <c r="H7519">
        <v>7513</v>
      </c>
      <c r="I7519">
        <f t="shared" ca="1" si="118"/>
        <v>1.2826754407392366E-3</v>
      </c>
    </row>
    <row r="7520" spans="8:9" x14ac:dyDescent="0.35">
      <c r="H7520">
        <v>7514</v>
      </c>
      <c r="I7520">
        <f t="shared" ca="1" si="118"/>
        <v>-2.1142335428912327E-2</v>
      </c>
    </row>
    <row r="7521" spans="8:9" x14ac:dyDescent="0.35">
      <c r="H7521">
        <v>7515</v>
      </c>
      <c r="I7521">
        <f t="shared" ca="1" si="118"/>
        <v>6.4303645016159476E-3</v>
      </c>
    </row>
    <row r="7522" spans="8:9" x14ac:dyDescent="0.35">
      <c r="H7522">
        <v>7516</v>
      </c>
      <c r="I7522">
        <f t="shared" ca="1" si="118"/>
        <v>1.4262318451979851E-2</v>
      </c>
    </row>
    <row r="7523" spans="8:9" x14ac:dyDescent="0.35">
      <c r="H7523">
        <v>7517</v>
      </c>
      <c r="I7523">
        <f t="shared" ca="1" si="118"/>
        <v>-2.7546400470538808E-2</v>
      </c>
    </row>
    <row r="7524" spans="8:9" x14ac:dyDescent="0.35">
      <c r="H7524">
        <v>7518</v>
      </c>
      <c r="I7524">
        <f t="shared" ca="1" si="118"/>
        <v>1.3979005705188041E-2</v>
      </c>
    </row>
    <row r="7525" spans="8:9" x14ac:dyDescent="0.35">
      <c r="H7525">
        <v>7519</v>
      </c>
      <c r="I7525">
        <f t="shared" ca="1" si="118"/>
        <v>4.9614141435823681E-3</v>
      </c>
    </row>
    <row r="7526" spans="8:9" x14ac:dyDescent="0.35">
      <c r="H7526">
        <v>7520</v>
      </c>
      <c r="I7526">
        <f t="shared" ca="1" si="118"/>
        <v>5.5896633096451709E-2</v>
      </c>
    </row>
    <row r="7527" spans="8:9" x14ac:dyDescent="0.35">
      <c r="H7527">
        <v>7521</v>
      </c>
      <c r="I7527">
        <f t="shared" ca="1" si="118"/>
        <v>-3.0965977531500613E-2</v>
      </c>
    </row>
    <row r="7528" spans="8:9" x14ac:dyDescent="0.35">
      <c r="H7528">
        <v>7522</v>
      </c>
      <c r="I7528">
        <f t="shared" ca="1" si="118"/>
        <v>-7.8560092204562441E-3</v>
      </c>
    </row>
    <row r="7529" spans="8:9" x14ac:dyDescent="0.35">
      <c r="H7529">
        <v>7523</v>
      </c>
      <c r="I7529">
        <f t="shared" ca="1" si="118"/>
        <v>7.9447279879024373E-3</v>
      </c>
    </row>
    <row r="7530" spans="8:9" x14ac:dyDescent="0.35">
      <c r="H7530">
        <v>7524</v>
      </c>
      <c r="I7530">
        <f t="shared" ca="1" si="118"/>
        <v>-3.6516385168713091E-2</v>
      </c>
    </row>
    <row r="7531" spans="8:9" x14ac:dyDescent="0.35">
      <c r="H7531">
        <v>7525</v>
      </c>
      <c r="I7531">
        <f t="shared" ca="1" si="118"/>
        <v>2.4161721525735841E-2</v>
      </c>
    </row>
    <row r="7532" spans="8:9" x14ac:dyDescent="0.35">
      <c r="H7532">
        <v>7526</v>
      </c>
      <c r="I7532">
        <f t="shared" ca="1" si="118"/>
        <v>1.1199459147419818E-2</v>
      </c>
    </row>
    <row r="7533" spans="8:9" x14ac:dyDescent="0.35">
      <c r="H7533">
        <v>7527</v>
      </c>
      <c r="I7533">
        <f t="shared" ca="1" si="118"/>
        <v>4.6166349996238601E-2</v>
      </c>
    </row>
    <row r="7534" spans="8:9" x14ac:dyDescent="0.35">
      <c r="H7534">
        <v>7528</v>
      </c>
      <c r="I7534">
        <f t="shared" ca="1" si="118"/>
        <v>2.230417057657713E-3</v>
      </c>
    </row>
    <row r="7535" spans="8:9" x14ac:dyDescent="0.35">
      <c r="H7535">
        <v>7529</v>
      </c>
      <c r="I7535">
        <f t="shared" ca="1" si="118"/>
        <v>9.1652167996018191E-3</v>
      </c>
    </row>
    <row r="7536" spans="8:9" x14ac:dyDescent="0.35">
      <c r="H7536">
        <v>7530</v>
      </c>
      <c r="I7536">
        <f t="shared" ca="1" si="118"/>
        <v>9.4009397675686671E-3</v>
      </c>
    </row>
    <row r="7537" spans="8:9" x14ac:dyDescent="0.35">
      <c r="H7537">
        <v>7531</v>
      </c>
      <c r="I7537">
        <f t="shared" ca="1" si="118"/>
        <v>-1.3523734777849943E-2</v>
      </c>
    </row>
    <row r="7538" spans="8:9" x14ac:dyDescent="0.35">
      <c r="H7538">
        <v>7532</v>
      </c>
      <c r="I7538">
        <f t="shared" ca="1" si="118"/>
        <v>-4.7977605455177359E-5</v>
      </c>
    </row>
    <row r="7539" spans="8:9" x14ac:dyDescent="0.35">
      <c r="H7539">
        <v>7533</v>
      </c>
      <c r="I7539">
        <f t="shared" ca="1" si="118"/>
        <v>-1.7189473071084357E-2</v>
      </c>
    </row>
    <row r="7540" spans="8:9" x14ac:dyDescent="0.35">
      <c r="H7540">
        <v>7534</v>
      </c>
      <c r="I7540">
        <f t="shared" ca="1" si="118"/>
        <v>1.9554317360815855E-2</v>
      </c>
    </row>
    <row r="7541" spans="8:9" x14ac:dyDescent="0.35">
      <c r="H7541">
        <v>7535</v>
      </c>
      <c r="I7541">
        <f t="shared" ca="1" si="118"/>
        <v>3.0375803070630595E-2</v>
      </c>
    </row>
    <row r="7542" spans="8:9" x14ac:dyDescent="0.35">
      <c r="H7542">
        <v>7536</v>
      </c>
      <c r="I7542">
        <f t="shared" ca="1" si="118"/>
        <v>-2.6692642133878688E-2</v>
      </c>
    </row>
    <row r="7543" spans="8:9" x14ac:dyDescent="0.35">
      <c r="H7543">
        <v>7537</v>
      </c>
      <c r="I7543">
        <f t="shared" ca="1" si="118"/>
        <v>1.9168078623365937E-2</v>
      </c>
    </row>
    <row r="7544" spans="8:9" x14ac:dyDescent="0.35">
      <c r="H7544">
        <v>7538</v>
      </c>
      <c r="I7544">
        <f t="shared" ca="1" si="118"/>
        <v>-3.0895581959928545E-2</v>
      </c>
    </row>
    <row r="7545" spans="8:9" x14ac:dyDescent="0.35">
      <c r="H7545">
        <v>7539</v>
      </c>
      <c r="I7545">
        <f t="shared" ca="1" si="118"/>
        <v>2.8509444488522894E-2</v>
      </c>
    </row>
    <row r="7546" spans="8:9" x14ac:dyDescent="0.35">
      <c r="H7546">
        <v>7540</v>
      </c>
      <c r="I7546">
        <f t="shared" ca="1" si="118"/>
        <v>-1.8138743549924328E-3</v>
      </c>
    </row>
    <row r="7547" spans="8:9" x14ac:dyDescent="0.35">
      <c r="H7547">
        <v>7541</v>
      </c>
      <c r="I7547">
        <f t="shared" ca="1" si="118"/>
        <v>9.8641450427755014E-3</v>
      </c>
    </row>
    <row r="7548" spans="8:9" x14ac:dyDescent="0.35">
      <c r="H7548">
        <v>7542</v>
      </c>
      <c r="I7548">
        <f t="shared" ca="1" si="118"/>
        <v>-2.6929484347647602E-2</v>
      </c>
    </row>
    <row r="7549" spans="8:9" x14ac:dyDescent="0.35">
      <c r="H7549">
        <v>7543</v>
      </c>
      <c r="I7549">
        <f t="shared" ca="1" si="118"/>
        <v>4.479872397391152E-2</v>
      </c>
    </row>
    <row r="7550" spans="8:9" x14ac:dyDescent="0.35">
      <c r="H7550">
        <v>7544</v>
      </c>
      <c r="I7550">
        <f t="shared" ca="1" si="118"/>
        <v>-5.5060120982905095E-2</v>
      </c>
    </row>
    <row r="7551" spans="8:9" x14ac:dyDescent="0.35">
      <c r="H7551">
        <v>7545</v>
      </c>
      <c r="I7551">
        <f t="shared" ca="1" si="118"/>
        <v>4.2141678642991206E-3</v>
      </c>
    </row>
    <row r="7552" spans="8:9" x14ac:dyDescent="0.35">
      <c r="H7552">
        <v>7546</v>
      </c>
      <c r="I7552">
        <f t="shared" ca="1" si="118"/>
        <v>-2.7029767608822489E-2</v>
      </c>
    </row>
    <row r="7553" spans="8:9" x14ac:dyDescent="0.35">
      <c r="H7553">
        <v>7547</v>
      </c>
      <c r="I7553">
        <f t="shared" ca="1" si="118"/>
        <v>5.8254286493411779E-2</v>
      </c>
    </row>
    <row r="7554" spans="8:9" x14ac:dyDescent="0.35">
      <c r="H7554">
        <v>7548</v>
      </c>
      <c r="I7554">
        <f t="shared" ca="1" si="118"/>
        <v>-1.8890883342120673E-2</v>
      </c>
    </row>
    <row r="7555" spans="8:9" x14ac:dyDescent="0.35">
      <c r="H7555">
        <v>7549</v>
      </c>
      <c r="I7555">
        <f t="shared" ca="1" si="118"/>
        <v>4.5726922020841151E-2</v>
      </c>
    </row>
    <row r="7556" spans="8:9" x14ac:dyDescent="0.35">
      <c r="H7556">
        <v>7550</v>
      </c>
      <c r="I7556">
        <f t="shared" ca="1" si="118"/>
        <v>-2.3843187937098814E-2</v>
      </c>
    </row>
    <row r="7557" spans="8:9" x14ac:dyDescent="0.35">
      <c r="H7557">
        <v>7551</v>
      </c>
      <c r="I7557">
        <f t="shared" ca="1" si="118"/>
        <v>6.2908747408684856E-3</v>
      </c>
    </row>
    <row r="7558" spans="8:9" x14ac:dyDescent="0.35">
      <c r="H7558">
        <v>7552</v>
      </c>
      <c r="I7558">
        <f t="shared" ca="1" si="118"/>
        <v>-3.9690903720484949E-2</v>
      </c>
    </row>
    <row r="7559" spans="8:9" x14ac:dyDescent="0.35">
      <c r="H7559">
        <v>7553</v>
      </c>
      <c r="I7559">
        <f t="shared" ca="1" si="118"/>
        <v>4.569032742017709E-2</v>
      </c>
    </row>
    <row r="7560" spans="8:9" x14ac:dyDescent="0.35">
      <c r="H7560">
        <v>7554</v>
      </c>
      <c r="I7560">
        <f t="shared" ref="I7560:I7623" ca="1" si="119">_xlfn.NORM.INV(RAND(),P$9,P$10)</f>
        <v>2.1212716006532666E-2</v>
      </c>
    </row>
    <row r="7561" spans="8:9" x14ac:dyDescent="0.35">
      <c r="H7561">
        <v>7555</v>
      </c>
      <c r="I7561">
        <f t="shared" ca="1" si="119"/>
        <v>-9.978821045792308E-3</v>
      </c>
    </row>
    <row r="7562" spans="8:9" x14ac:dyDescent="0.35">
      <c r="H7562">
        <v>7556</v>
      </c>
      <c r="I7562">
        <f t="shared" ca="1" si="119"/>
        <v>3.6709441619251796E-3</v>
      </c>
    </row>
    <row r="7563" spans="8:9" x14ac:dyDescent="0.35">
      <c r="H7563">
        <v>7557</v>
      </c>
      <c r="I7563">
        <f t="shared" ca="1" si="119"/>
        <v>2.0500023031850514E-2</v>
      </c>
    </row>
    <row r="7564" spans="8:9" x14ac:dyDescent="0.35">
      <c r="H7564">
        <v>7558</v>
      </c>
      <c r="I7564">
        <f t="shared" ca="1" si="119"/>
        <v>-1.2815195366705754E-2</v>
      </c>
    </row>
    <row r="7565" spans="8:9" x14ac:dyDescent="0.35">
      <c r="H7565">
        <v>7559</v>
      </c>
      <c r="I7565">
        <f t="shared" ca="1" si="119"/>
        <v>1.2363090795417676E-2</v>
      </c>
    </row>
    <row r="7566" spans="8:9" x14ac:dyDescent="0.35">
      <c r="H7566">
        <v>7560</v>
      </c>
      <c r="I7566">
        <f t="shared" ca="1" si="119"/>
        <v>-2.0911082615780004E-2</v>
      </c>
    </row>
    <row r="7567" spans="8:9" x14ac:dyDescent="0.35">
      <c r="H7567">
        <v>7561</v>
      </c>
      <c r="I7567">
        <f t="shared" ca="1" si="119"/>
        <v>-1.4779001350629161E-2</v>
      </c>
    </row>
    <row r="7568" spans="8:9" x14ac:dyDescent="0.35">
      <c r="H7568">
        <v>7562</v>
      </c>
      <c r="I7568">
        <f t="shared" ca="1" si="119"/>
        <v>-1.2614661761506383E-3</v>
      </c>
    </row>
    <row r="7569" spans="8:9" x14ac:dyDescent="0.35">
      <c r="H7569">
        <v>7563</v>
      </c>
      <c r="I7569">
        <f t="shared" ca="1" si="119"/>
        <v>-2.2393772832614445E-2</v>
      </c>
    </row>
    <row r="7570" spans="8:9" x14ac:dyDescent="0.35">
      <c r="H7570">
        <v>7564</v>
      </c>
      <c r="I7570">
        <f t="shared" ca="1" si="119"/>
        <v>7.2626584600607568E-3</v>
      </c>
    </row>
    <row r="7571" spans="8:9" x14ac:dyDescent="0.35">
      <c r="H7571">
        <v>7565</v>
      </c>
      <c r="I7571">
        <f t="shared" ca="1" si="119"/>
        <v>1.2098844077486683E-2</v>
      </c>
    </row>
    <row r="7572" spans="8:9" x14ac:dyDescent="0.35">
      <c r="H7572">
        <v>7566</v>
      </c>
      <c r="I7572">
        <f t="shared" ca="1" si="119"/>
        <v>6.2103763686925618E-4</v>
      </c>
    </row>
    <row r="7573" spans="8:9" x14ac:dyDescent="0.35">
      <c r="H7573">
        <v>7567</v>
      </c>
      <c r="I7573">
        <f t="shared" ca="1" si="119"/>
        <v>-3.3883338976354411E-3</v>
      </c>
    </row>
    <row r="7574" spans="8:9" x14ac:dyDescent="0.35">
      <c r="H7574">
        <v>7568</v>
      </c>
      <c r="I7574">
        <f t="shared" ca="1" si="119"/>
        <v>1.5760903105966124E-2</v>
      </c>
    </row>
    <row r="7575" spans="8:9" x14ac:dyDescent="0.35">
      <c r="H7575">
        <v>7569</v>
      </c>
      <c r="I7575">
        <f t="shared" ca="1" si="119"/>
        <v>3.15560379819002E-3</v>
      </c>
    </row>
    <row r="7576" spans="8:9" x14ac:dyDescent="0.35">
      <c r="H7576">
        <v>7570</v>
      </c>
      <c r="I7576">
        <f t="shared" ca="1" si="119"/>
        <v>-5.1035379212002484E-2</v>
      </c>
    </row>
    <row r="7577" spans="8:9" x14ac:dyDescent="0.35">
      <c r="H7577">
        <v>7571</v>
      </c>
      <c r="I7577">
        <f t="shared" ca="1" si="119"/>
        <v>-1.8225670000503603E-2</v>
      </c>
    </row>
    <row r="7578" spans="8:9" x14ac:dyDescent="0.35">
      <c r="H7578">
        <v>7572</v>
      </c>
      <c r="I7578">
        <f t="shared" ca="1" si="119"/>
        <v>-6.2680578868263333E-3</v>
      </c>
    </row>
    <row r="7579" spans="8:9" x14ac:dyDescent="0.35">
      <c r="H7579">
        <v>7573</v>
      </c>
      <c r="I7579">
        <f t="shared" ca="1" si="119"/>
        <v>5.8719484323714296E-3</v>
      </c>
    </row>
    <row r="7580" spans="8:9" x14ac:dyDescent="0.35">
      <c r="H7580">
        <v>7574</v>
      </c>
      <c r="I7580">
        <f t="shared" ca="1" si="119"/>
        <v>-3.1870694224760826E-3</v>
      </c>
    </row>
    <row r="7581" spans="8:9" x14ac:dyDescent="0.35">
      <c r="H7581">
        <v>7575</v>
      </c>
      <c r="I7581">
        <f t="shared" ca="1" si="119"/>
        <v>-1.0849537301804279E-2</v>
      </c>
    </row>
    <row r="7582" spans="8:9" x14ac:dyDescent="0.35">
      <c r="H7582">
        <v>7576</v>
      </c>
      <c r="I7582">
        <f t="shared" ca="1" si="119"/>
        <v>-3.2504313159830441E-2</v>
      </c>
    </row>
    <row r="7583" spans="8:9" x14ac:dyDescent="0.35">
      <c r="H7583">
        <v>7577</v>
      </c>
      <c r="I7583">
        <f t="shared" ca="1" si="119"/>
        <v>2.9514304549939929E-2</v>
      </c>
    </row>
    <row r="7584" spans="8:9" x14ac:dyDescent="0.35">
      <c r="H7584">
        <v>7578</v>
      </c>
      <c r="I7584">
        <f t="shared" ca="1" si="119"/>
        <v>-2.0718857306840721E-3</v>
      </c>
    </row>
    <row r="7585" spans="8:9" x14ac:dyDescent="0.35">
      <c r="H7585">
        <v>7579</v>
      </c>
      <c r="I7585">
        <f t="shared" ca="1" si="119"/>
        <v>-1.2286495926000573E-2</v>
      </c>
    </row>
    <row r="7586" spans="8:9" x14ac:dyDescent="0.35">
      <c r="H7586">
        <v>7580</v>
      </c>
      <c r="I7586">
        <f t="shared" ca="1" si="119"/>
        <v>4.0085815546996473E-2</v>
      </c>
    </row>
    <row r="7587" spans="8:9" x14ac:dyDescent="0.35">
      <c r="H7587">
        <v>7581</v>
      </c>
      <c r="I7587">
        <f t="shared" ca="1" si="119"/>
        <v>-3.244978392949292E-3</v>
      </c>
    </row>
    <row r="7588" spans="8:9" x14ac:dyDescent="0.35">
      <c r="H7588">
        <v>7582</v>
      </c>
      <c r="I7588">
        <f t="shared" ca="1" si="119"/>
        <v>-5.414539349909017E-3</v>
      </c>
    </row>
    <row r="7589" spans="8:9" x14ac:dyDescent="0.35">
      <c r="H7589">
        <v>7583</v>
      </c>
      <c r="I7589">
        <f t="shared" ca="1" si="119"/>
        <v>-9.7896561620252013E-3</v>
      </c>
    </row>
    <row r="7590" spans="8:9" x14ac:dyDescent="0.35">
      <c r="H7590">
        <v>7584</v>
      </c>
      <c r="I7590">
        <f t="shared" ca="1" si="119"/>
        <v>3.8821592841642327E-2</v>
      </c>
    </row>
    <row r="7591" spans="8:9" x14ac:dyDescent="0.35">
      <c r="H7591">
        <v>7585</v>
      </c>
      <c r="I7591">
        <f t="shared" ca="1" si="119"/>
        <v>4.6052894430933924E-2</v>
      </c>
    </row>
    <row r="7592" spans="8:9" x14ac:dyDescent="0.35">
      <c r="H7592">
        <v>7586</v>
      </c>
      <c r="I7592">
        <f t="shared" ca="1" si="119"/>
        <v>-1.3997228597272537E-2</v>
      </c>
    </row>
    <row r="7593" spans="8:9" x14ac:dyDescent="0.35">
      <c r="H7593">
        <v>7587</v>
      </c>
      <c r="I7593">
        <f t="shared" ca="1" si="119"/>
        <v>-9.8133347530453656E-3</v>
      </c>
    </row>
    <row r="7594" spans="8:9" x14ac:dyDescent="0.35">
      <c r="H7594">
        <v>7588</v>
      </c>
      <c r="I7594">
        <f t="shared" ca="1" si="119"/>
        <v>-2.3544052960494933E-2</v>
      </c>
    </row>
    <row r="7595" spans="8:9" x14ac:dyDescent="0.35">
      <c r="H7595">
        <v>7589</v>
      </c>
      <c r="I7595">
        <f t="shared" ca="1" si="119"/>
        <v>-4.3512585710782465E-3</v>
      </c>
    </row>
    <row r="7596" spans="8:9" x14ac:dyDescent="0.35">
      <c r="H7596">
        <v>7590</v>
      </c>
      <c r="I7596">
        <f t="shared" ca="1" si="119"/>
        <v>-2.3864087376470174E-2</v>
      </c>
    </row>
    <row r="7597" spans="8:9" x14ac:dyDescent="0.35">
      <c r="H7597">
        <v>7591</v>
      </c>
      <c r="I7597">
        <f t="shared" ca="1" si="119"/>
        <v>-4.4873608878542737E-3</v>
      </c>
    </row>
    <row r="7598" spans="8:9" x14ac:dyDescent="0.35">
      <c r="H7598">
        <v>7592</v>
      </c>
      <c r="I7598">
        <f t="shared" ca="1" si="119"/>
        <v>-2.2431399750784658E-2</v>
      </c>
    </row>
    <row r="7599" spans="8:9" x14ac:dyDescent="0.35">
      <c r="H7599">
        <v>7593</v>
      </c>
      <c r="I7599">
        <f t="shared" ca="1" si="119"/>
        <v>2.3956968210341729E-2</v>
      </c>
    </row>
    <row r="7600" spans="8:9" x14ac:dyDescent="0.35">
      <c r="H7600">
        <v>7594</v>
      </c>
      <c r="I7600">
        <f t="shared" ca="1" si="119"/>
        <v>-3.9072293856789411E-2</v>
      </c>
    </row>
    <row r="7601" spans="8:9" x14ac:dyDescent="0.35">
      <c r="H7601">
        <v>7595</v>
      </c>
      <c r="I7601">
        <f t="shared" ca="1" si="119"/>
        <v>-4.4141879160738296E-3</v>
      </c>
    </row>
    <row r="7602" spans="8:9" x14ac:dyDescent="0.35">
      <c r="H7602">
        <v>7596</v>
      </c>
      <c r="I7602">
        <f t="shared" ca="1" si="119"/>
        <v>-2.8573896618768846E-4</v>
      </c>
    </row>
    <row r="7603" spans="8:9" x14ac:dyDescent="0.35">
      <c r="H7603">
        <v>7597</v>
      </c>
      <c r="I7603">
        <f t="shared" ca="1" si="119"/>
        <v>-8.1526238398254604E-3</v>
      </c>
    </row>
    <row r="7604" spans="8:9" x14ac:dyDescent="0.35">
      <c r="H7604">
        <v>7598</v>
      </c>
      <c r="I7604">
        <f t="shared" ca="1" si="119"/>
        <v>-4.3693851944024246E-2</v>
      </c>
    </row>
    <row r="7605" spans="8:9" x14ac:dyDescent="0.35">
      <c r="H7605">
        <v>7599</v>
      </c>
      <c r="I7605">
        <f t="shared" ca="1" si="119"/>
        <v>2.5730760302483124E-2</v>
      </c>
    </row>
    <row r="7606" spans="8:9" x14ac:dyDescent="0.35">
      <c r="H7606">
        <v>7600</v>
      </c>
      <c r="I7606">
        <f t="shared" ca="1" si="119"/>
        <v>2.9285397222721068E-2</v>
      </c>
    </row>
    <row r="7607" spans="8:9" x14ac:dyDescent="0.35">
      <c r="H7607">
        <v>7601</v>
      </c>
      <c r="I7607">
        <f t="shared" ca="1" si="119"/>
        <v>-3.0855335666117291E-2</v>
      </c>
    </row>
    <row r="7608" spans="8:9" x14ac:dyDescent="0.35">
      <c r="H7608">
        <v>7602</v>
      </c>
      <c r="I7608">
        <f t="shared" ca="1" si="119"/>
        <v>2.0916808791178385E-2</v>
      </c>
    </row>
    <row r="7609" spans="8:9" x14ac:dyDescent="0.35">
      <c r="H7609">
        <v>7603</v>
      </c>
      <c r="I7609">
        <f t="shared" ca="1" si="119"/>
        <v>-1.9742371228727826E-2</v>
      </c>
    </row>
    <row r="7610" spans="8:9" x14ac:dyDescent="0.35">
      <c r="H7610">
        <v>7604</v>
      </c>
      <c r="I7610">
        <f t="shared" ca="1" si="119"/>
        <v>-1.7963007029979758E-2</v>
      </c>
    </row>
    <row r="7611" spans="8:9" x14ac:dyDescent="0.35">
      <c r="H7611">
        <v>7605</v>
      </c>
      <c r="I7611">
        <f t="shared" ca="1" si="119"/>
        <v>6.4700450283060915E-2</v>
      </c>
    </row>
    <row r="7612" spans="8:9" x14ac:dyDescent="0.35">
      <c r="H7612">
        <v>7606</v>
      </c>
      <c r="I7612">
        <f t="shared" ca="1" si="119"/>
        <v>1.7712453900523596E-2</v>
      </c>
    </row>
    <row r="7613" spans="8:9" x14ac:dyDescent="0.35">
      <c r="H7613">
        <v>7607</v>
      </c>
      <c r="I7613">
        <f t="shared" ca="1" si="119"/>
        <v>-2.4621950482948251E-2</v>
      </c>
    </row>
    <row r="7614" spans="8:9" x14ac:dyDescent="0.35">
      <c r="H7614">
        <v>7608</v>
      </c>
      <c r="I7614">
        <f t="shared" ca="1" si="119"/>
        <v>1.4086325541614059E-2</v>
      </c>
    </row>
    <row r="7615" spans="8:9" x14ac:dyDescent="0.35">
      <c r="H7615">
        <v>7609</v>
      </c>
      <c r="I7615">
        <f t="shared" ca="1" si="119"/>
        <v>2.3778743666504835E-2</v>
      </c>
    </row>
    <row r="7616" spans="8:9" x14ac:dyDescent="0.35">
      <c r="H7616">
        <v>7610</v>
      </c>
      <c r="I7616">
        <f t="shared" ca="1" si="119"/>
        <v>1.3565548976084111E-2</v>
      </c>
    </row>
    <row r="7617" spans="8:9" x14ac:dyDescent="0.35">
      <c r="H7617">
        <v>7611</v>
      </c>
      <c r="I7617">
        <f t="shared" ca="1" si="119"/>
        <v>1.5404967460081201E-2</v>
      </c>
    </row>
    <row r="7618" spans="8:9" x14ac:dyDescent="0.35">
      <c r="H7618">
        <v>7612</v>
      </c>
      <c r="I7618">
        <f t="shared" ca="1" si="119"/>
        <v>2.2666300748639075E-2</v>
      </c>
    </row>
    <row r="7619" spans="8:9" x14ac:dyDescent="0.35">
      <c r="H7619">
        <v>7613</v>
      </c>
      <c r="I7619">
        <f t="shared" ca="1" si="119"/>
        <v>1.3823488396352248E-2</v>
      </c>
    </row>
    <row r="7620" spans="8:9" x14ac:dyDescent="0.35">
      <c r="H7620">
        <v>7614</v>
      </c>
      <c r="I7620">
        <f t="shared" ca="1" si="119"/>
        <v>1.4335568707392161E-3</v>
      </c>
    </row>
    <row r="7621" spans="8:9" x14ac:dyDescent="0.35">
      <c r="H7621">
        <v>7615</v>
      </c>
      <c r="I7621">
        <f t="shared" ca="1" si="119"/>
        <v>2.0334747275509709E-2</v>
      </c>
    </row>
    <row r="7622" spans="8:9" x14ac:dyDescent="0.35">
      <c r="H7622">
        <v>7616</v>
      </c>
      <c r="I7622">
        <f t="shared" ca="1" si="119"/>
        <v>8.3493613668714651E-3</v>
      </c>
    </row>
    <row r="7623" spans="8:9" x14ac:dyDescent="0.35">
      <c r="H7623">
        <v>7617</v>
      </c>
      <c r="I7623">
        <f t="shared" ca="1" si="119"/>
        <v>-2.2422657610648891E-2</v>
      </c>
    </row>
    <row r="7624" spans="8:9" x14ac:dyDescent="0.35">
      <c r="H7624">
        <v>7618</v>
      </c>
      <c r="I7624">
        <f t="shared" ref="I7624:I7687" ca="1" si="120">_xlfn.NORM.INV(RAND(),P$9,P$10)</f>
        <v>-1.089687023954315E-2</v>
      </c>
    </row>
    <row r="7625" spans="8:9" x14ac:dyDescent="0.35">
      <c r="H7625">
        <v>7619</v>
      </c>
      <c r="I7625">
        <f t="shared" ca="1" si="120"/>
        <v>-4.1128356112939968E-3</v>
      </c>
    </row>
    <row r="7626" spans="8:9" x14ac:dyDescent="0.35">
      <c r="H7626">
        <v>7620</v>
      </c>
      <c r="I7626">
        <f t="shared" ca="1" si="120"/>
        <v>8.8686770563047492E-3</v>
      </c>
    </row>
    <row r="7627" spans="8:9" x14ac:dyDescent="0.35">
      <c r="H7627">
        <v>7621</v>
      </c>
      <c r="I7627">
        <f t="shared" ca="1" si="120"/>
        <v>2.9098258320127537E-2</v>
      </c>
    </row>
    <row r="7628" spans="8:9" x14ac:dyDescent="0.35">
      <c r="H7628">
        <v>7622</v>
      </c>
      <c r="I7628">
        <f t="shared" ca="1" si="120"/>
        <v>1.6130720674084862E-2</v>
      </c>
    </row>
    <row r="7629" spans="8:9" x14ac:dyDescent="0.35">
      <c r="H7629">
        <v>7623</v>
      </c>
      <c r="I7629">
        <f t="shared" ca="1" si="120"/>
        <v>-2.0414280286420994E-2</v>
      </c>
    </row>
    <row r="7630" spans="8:9" x14ac:dyDescent="0.35">
      <c r="H7630">
        <v>7624</v>
      </c>
      <c r="I7630">
        <f t="shared" ca="1" si="120"/>
        <v>-1.8700745883928369E-2</v>
      </c>
    </row>
    <row r="7631" spans="8:9" x14ac:dyDescent="0.35">
      <c r="H7631">
        <v>7625</v>
      </c>
      <c r="I7631">
        <f t="shared" ca="1" si="120"/>
        <v>4.874275004858581E-2</v>
      </c>
    </row>
    <row r="7632" spans="8:9" x14ac:dyDescent="0.35">
      <c r="H7632">
        <v>7626</v>
      </c>
      <c r="I7632">
        <f t="shared" ca="1" si="120"/>
        <v>-2.5201740512505531E-2</v>
      </c>
    </row>
    <row r="7633" spans="8:9" x14ac:dyDescent="0.35">
      <c r="H7633">
        <v>7627</v>
      </c>
      <c r="I7633">
        <f t="shared" ca="1" si="120"/>
        <v>6.4580526815897288E-3</v>
      </c>
    </row>
    <row r="7634" spans="8:9" x14ac:dyDescent="0.35">
      <c r="H7634">
        <v>7628</v>
      </c>
      <c r="I7634">
        <f t="shared" ca="1" si="120"/>
        <v>-1.302244357765776E-2</v>
      </c>
    </row>
    <row r="7635" spans="8:9" x14ac:dyDescent="0.35">
      <c r="H7635">
        <v>7629</v>
      </c>
      <c r="I7635">
        <f t="shared" ca="1" si="120"/>
        <v>-1.0934038541931772E-2</v>
      </c>
    </row>
    <row r="7636" spans="8:9" x14ac:dyDescent="0.35">
      <c r="H7636">
        <v>7630</v>
      </c>
      <c r="I7636">
        <f t="shared" ca="1" si="120"/>
        <v>-3.7920890083078303E-3</v>
      </c>
    </row>
    <row r="7637" spans="8:9" x14ac:dyDescent="0.35">
      <c r="H7637">
        <v>7631</v>
      </c>
      <c r="I7637">
        <f t="shared" ca="1" si="120"/>
        <v>1.0077880221815992E-2</v>
      </c>
    </row>
    <row r="7638" spans="8:9" x14ac:dyDescent="0.35">
      <c r="H7638">
        <v>7632</v>
      </c>
      <c r="I7638">
        <f t="shared" ca="1" si="120"/>
        <v>-1.8075191571978597E-2</v>
      </c>
    </row>
    <row r="7639" spans="8:9" x14ac:dyDescent="0.35">
      <c r="H7639">
        <v>7633</v>
      </c>
      <c r="I7639">
        <f t="shared" ca="1" si="120"/>
        <v>1.7677078192176766E-2</v>
      </c>
    </row>
    <row r="7640" spans="8:9" x14ac:dyDescent="0.35">
      <c r="H7640">
        <v>7634</v>
      </c>
      <c r="I7640">
        <f t="shared" ca="1" si="120"/>
        <v>-1.5028943679725459E-2</v>
      </c>
    </row>
    <row r="7641" spans="8:9" x14ac:dyDescent="0.35">
      <c r="H7641">
        <v>7635</v>
      </c>
      <c r="I7641">
        <f t="shared" ca="1" si="120"/>
        <v>3.2773016840603131E-2</v>
      </c>
    </row>
    <row r="7642" spans="8:9" x14ac:dyDescent="0.35">
      <c r="H7642">
        <v>7636</v>
      </c>
      <c r="I7642">
        <f t="shared" ca="1" si="120"/>
        <v>-3.3182218868889661E-2</v>
      </c>
    </row>
    <row r="7643" spans="8:9" x14ac:dyDescent="0.35">
      <c r="H7643">
        <v>7637</v>
      </c>
      <c r="I7643">
        <f t="shared" ca="1" si="120"/>
        <v>4.6258167167584269E-2</v>
      </c>
    </row>
    <row r="7644" spans="8:9" x14ac:dyDescent="0.35">
      <c r="H7644">
        <v>7638</v>
      </c>
      <c r="I7644">
        <f t="shared" ca="1" si="120"/>
        <v>-1.8754337087688885E-3</v>
      </c>
    </row>
    <row r="7645" spans="8:9" x14ac:dyDescent="0.35">
      <c r="H7645">
        <v>7639</v>
      </c>
      <c r="I7645">
        <f t="shared" ca="1" si="120"/>
        <v>-2.0157987803285978E-2</v>
      </c>
    </row>
    <row r="7646" spans="8:9" x14ac:dyDescent="0.35">
      <c r="H7646">
        <v>7640</v>
      </c>
      <c r="I7646">
        <f t="shared" ca="1" si="120"/>
        <v>-2.5296743430524585E-2</v>
      </c>
    </row>
    <row r="7647" spans="8:9" x14ac:dyDescent="0.35">
      <c r="H7647">
        <v>7641</v>
      </c>
      <c r="I7647">
        <f t="shared" ca="1" si="120"/>
        <v>3.8160230075152485E-2</v>
      </c>
    </row>
    <row r="7648" spans="8:9" x14ac:dyDescent="0.35">
      <c r="H7648">
        <v>7642</v>
      </c>
      <c r="I7648">
        <f t="shared" ca="1" si="120"/>
        <v>3.194281068478343E-3</v>
      </c>
    </row>
    <row r="7649" spans="8:9" x14ac:dyDescent="0.35">
      <c r="H7649">
        <v>7643</v>
      </c>
      <c r="I7649">
        <f t="shared" ca="1" si="120"/>
        <v>4.2612777095266926E-3</v>
      </c>
    </row>
    <row r="7650" spans="8:9" x14ac:dyDescent="0.35">
      <c r="H7650">
        <v>7644</v>
      </c>
      <c r="I7650">
        <f t="shared" ca="1" si="120"/>
        <v>7.7863354607674469E-3</v>
      </c>
    </row>
    <row r="7651" spans="8:9" x14ac:dyDescent="0.35">
      <c r="H7651">
        <v>7645</v>
      </c>
      <c r="I7651">
        <f t="shared" ca="1" si="120"/>
        <v>4.5457177934159036E-3</v>
      </c>
    </row>
    <row r="7652" spans="8:9" x14ac:dyDescent="0.35">
      <c r="H7652">
        <v>7646</v>
      </c>
      <c r="I7652">
        <f t="shared" ca="1" si="120"/>
        <v>-1.947491785780214E-2</v>
      </c>
    </row>
    <row r="7653" spans="8:9" x14ac:dyDescent="0.35">
      <c r="H7653">
        <v>7647</v>
      </c>
      <c r="I7653">
        <f t="shared" ca="1" si="120"/>
        <v>1.1075651364528202E-3</v>
      </c>
    </row>
    <row r="7654" spans="8:9" x14ac:dyDescent="0.35">
      <c r="H7654">
        <v>7648</v>
      </c>
      <c r="I7654">
        <f t="shared" ca="1" si="120"/>
        <v>9.1928565331156516E-3</v>
      </c>
    </row>
    <row r="7655" spans="8:9" x14ac:dyDescent="0.35">
      <c r="H7655">
        <v>7649</v>
      </c>
      <c r="I7655">
        <f t="shared" ca="1" si="120"/>
        <v>-2.0030448049331268E-2</v>
      </c>
    </row>
    <row r="7656" spans="8:9" x14ac:dyDescent="0.35">
      <c r="H7656">
        <v>7650</v>
      </c>
      <c r="I7656">
        <f t="shared" ca="1" si="120"/>
        <v>3.264816487603496E-3</v>
      </c>
    </row>
    <row r="7657" spans="8:9" x14ac:dyDescent="0.35">
      <c r="H7657">
        <v>7651</v>
      </c>
      <c r="I7657">
        <f t="shared" ca="1" si="120"/>
        <v>7.8666475549105264E-3</v>
      </c>
    </row>
    <row r="7658" spans="8:9" x14ac:dyDescent="0.35">
      <c r="H7658">
        <v>7652</v>
      </c>
      <c r="I7658">
        <f t="shared" ca="1" si="120"/>
        <v>3.3852540088692637E-2</v>
      </c>
    </row>
    <row r="7659" spans="8:9" x14ac:dyDescent="0.35">
      <c r="H7659">
        <v>7653</v>
      </c>
      <c r="I7659">
        <f t="shared" ca="1" si="120"/>
        <v>1.0999681492487293E-2</v>
      </c>
    </row>
    <row r="7660" spans="8:9" x14ac:dyDescent="0.35">
      <c r="H7660">
        <v>7654</v>
      </c>
      <c r="I7660">
        <f t="shared" ca="1" si="120"/>
        <v>-9.3628147042758517E-3</v>
      </c>
    </row>
    <row r="7661" spans="8:9" x14ac:dyDescent="0.35">
      <c r="H7661">
        <v>7655</v>
      </c>
      <c r="I7661">
        <f t="shared" ca="1" si="120"/>
        <v>2.1640733137945668E-2</v>
      </c>
    </row>
    <row r="7662" spans="8:9" x14ac:dyDescent="0.35">
      <c r="H7662">
        <v>7656</v>
      </c>
      <c r="I7662">
        <f t="shared" ca="1" si="120"/>
        <v>-7.1442584605580818E-3</v>
      </c>
    </row>
    <row r="7663" spans="8:9" x14ac:dyDescent="0.35">
      <c r="H7663">
        <v>7657</v>
      </c>
      <c r="I7663">
        <f t="shared" ca="1" si="120"/>
        <v>1.2922873866311232E-2</v>
      </c>
    </row>
    <row r="7664" spans="8:9" x14ac:dyDescent="0.35">
      <c r="H7664">
        <v>7658</v>
      </c>
      <c r="I7664">
        <f t="shared" ca="1" si="120"/>
        <v>-7.4387580703129917E-3</v>
      </c>
    </row>
    <row r="7665" spans="8:9" x14ac:dyDescent="0.35">
      <c r="H7665">
        <v>7659</v>
      </c>
      <c r="I7665">
        <f t="shared" ca="1" si="120"/>
        <v>-4.6981435767482795E-2</v>
      </c>
    </row>
    <row r="7666" spans="8:9" x14ac:dyDescent="0.35">
      <c r="H7666">
        <v>7660</v>
      </c>
      <c r="I7666">
        <f t="shared" ca="1" si="120"/>
        <v>1.0752843108075756E-2</v>
      </c>
    </row>
    <row r="7667" spans="8:9" x14ac:dyDescent="0.35">
      <c r="H7667">
        <v>7661</v>
      </c>
      <c r="I7667">
        <f t="shared" ca="1" si="120"/>
        <v>-1.3763142736317249E-2</v>
      </c>
    </row>
    <row r="7668" spans="8:9" x14ac:dyDescent="0.35">
      <c r="H7668">
        <v>7662</v>
      </c>
      <c r="I7668">
        <f t="shared" ca="1" si="120"/>
        <v>-3.9294515326955557E-3</v>
      </c>
    </row>
    <row r="7669" spans="8:9" x14ac:dyDescent="0.35">
      <c r="H7669">
        <v>7663</v>
      </c>
      <c r="I7669">
        <f t="shared" ca="1" si="120"/>
        <v>2.872170961422283E-2</v>
      </c>
    </row>
    <row r="7670" spans="8:9" x14ac:dyDescent="0.35">
      <c r="H7670">
        <v>7664</v>
      </c>
      <c r="I7670">
        <f t="shared" ca="1" si="120"/>
        <v>1.9571042588034399E-2</v>
      </c>
    </row>
    <row r="7671" spans="8:9" x14ac:dyDescent="0.35">
      <c r="H7671">
        <v>7665</v>
      </c>
      <c r="I7671">
        <f t="shared" ca="1" si="120"/>
        <v>-2.1489447398373308E-2</v>
      </c>
    </row>
    <row r="7672" spans="8:9" x14ac:dyDescent="0.35">
      <c r="H7672">
        <v>7666</v>
      </c>
      <c r="I7672">
        <f t="shared" ca="1" si="120"/>
        <v>-1.0437980270216314E-2</v>
      </c>
    </row>
    <row r="7673" spans="8:9" x14ac:dyDescent="0.35">
      <c r="H7673">
        <v>7667</v>
      </c>
      <c r="I7673">
        <f t="shared" ca="1" si="120"/>
        <v>-2.5309493693560199E-3</v>
      </c>
    </row>
    <row r="7674" spans="8:9" x14ac:dyDescent="0.35">
      <c r="H7674">
        <v>7668</v>
      </c>
      <c r="I7674">
        <f t="shared" ca="1" si="120"/>
        <v>2.6172067943358784E-2</v>
      </c>
    </row>
    <row r="7675" spans="8:9" x14ac:dyDescent="0.35">
      <c r="H7675">
        <v>7669</v>
      </c>
      <c r="I7675">
        <f t="shared" ca="1" si="120"/>
        <v>4.9695062573360737E-3</v>
      </c>
    </row>
    <row r="7676" spans="8:9" x14ac:dyDescent="0.35">
      <c r="H7676">
        <v>7670</v>
      </c>
      <c r="I7676">
        <f t="shared" ca="1" si="120"/>
        <v>5.7966009423399091E-3</v>
      </c>
    </row>
    <row r="7677" spans="8:9" x14ac:dyDescent="0.35">
      <c r="H7677">
        <v>7671</v>
      </c>
      <c r="I7677">
        <f t="shared" ca="1" si="120"/>
        <v>5.4558469289454833E-2</v>
      </c>
    </row>
    <row r="7678" spans="8:9" x14ac:dyDescent="0.35">
      <c r="H7678">
        <v>7672</v>
      </c>
      <c r="I7678">
        <f t="shared" ca="1" si="120"/>
        <v>-3.5007851085894139E-2</v>
      </c>
    </row>
    <row r="7679" spans="8:9" x14ac:dyDescent="0.35">
      <c r="H7679">
        <v>7673</v>
      </c>
      <c r="I7679">
        <f t="shared" ca="1" si="120"/>
        <v>-1.0867188211940614E-2</v>
      </c>
    </row>
    <row r="7680" spans="8:9" x14ac:dyDescent="0.35">
      <c r="H7680">
        <v>7674</v>
      </c>
      <c r="I7680">
        <f t="shared" ca="1" si="120"/>
        <v>-4.6557404415470249E-3</v>
      </c>
    </row>
    <row r="7681" spans="8:9" x14ac:dyDescent="0.35">
      <c r="H7681">
        <v>7675</v>
      </c>
      <c r="I7681">
        <f t="shared" ca="1" si="120"/>
        <v>1.6103078079470257E-2</v>
      </c>
    </row>
    <row r="7682" spans="8:9" x14ac:dyDescent="0.35">
      <c r="H7682">
        <v>7676</v>
      </c>
      <c r="I7682">
        <f t="shared" ca="1" si="120"/>
        <v>1.7895701538552907E-2</v>
      </c>
    </row>
    <row r="7683" spans="8:9" x14ac:dyDescent="0.35">
      <c r="H7683">
        <v>7677</v>
      </c>
      <c r="I7683">
        <f t="shared" ca="1" si="120"/>
        <v>-6.6821520302620101E-3</v>
      </c>
    </row>
    <row r="7684" spans="8:9" x14ac:dyDescent="0.35">
      <c r="H7684">
        <v>7678</v>
      </c>
      <c r="I7684">
        <f t="shared" ca="1" si="120"/>
        <v>4.411172466376094E-2</v>
      </c>
    </row>
    <row r="7685" spans="8:9" x14ac:dyDescent="0.35">
      <c r="H7685">
        <v>7679</v>
      </c>
      <c r="I7685">
        <f t="shared" ca="1" si="120"/>
        <v>-3.5610020950939972E-2</v>
      </c>
    </row>
    <row r="7686" spans="8:9" x14ac:dyDescent="0.35">
      <c r="H7686">
        <v>7680</v>
      </c>
      <c r="I7686">
        <f t="shared" ca="1" si="120"/>
        <v>-1.8787816271100731E-2</v>
      </c>
    </row>
    <row r="7687" spans="8:9" x14ac:dyDescent="0.35">
      <c r="H7687">
        <v>7681</v>
      </c>
      <c r="I7687">
        <f t="shared" ca="1" si="120"/>
        <v>-3.8974255079984296E-2</v>
      </c>
    </row>
    <row r="7688" spans="8:9" x14ac:dyDescent="0.35">
      <c r="H7688">
        <v>7682</v>
      </c>
      <c r="I7688">
        <f t="shared" ref="I7688:I7751" ca="1" si="121">_xlfn.NORM.INV(RAND(),P$9,P$10)</f>
        <v>2.1767280985566254E-2</v>
      </c>
    </row>
    <row r="7689" spans="8:9" x14ac:dyDescent="0.35">
      <c r="H7689">
        <v>7683</v>
      </c>
      <c r="I7689">
        <f t="shared" ca="1" si="121"/>
        <v>-3.4447060939500097E-2</v>
      </c>
    </row>
    <row r="7690" spans="8:9" x14ac:dyDescent="0.35">
      <c r="H7690">
        <v>7684</v>
      </c>
      <c r="I7690">
        <f t="shared" ca="1" si="121"/>
        <v>-1.2186881109080075E-2</v>
      </c>
    </row>
    <row r="7691" spans="8:9" x14ac:dyDescent="0.35">
      <c r="H7691">
        <v>7685</v>
      </c>
      <c r="I7691">
        <f t="shared" ca="1" si="121"/>
        <v>-2.5607400084104177E-2</v>
      </c>
    </row>
    <row r="7692" spans="8:9" x14ac:dyDescent="0.35">
      <c r="H7692">
        <v>7686</v>
      </c>
      <c r="I7692">
        <f t="shared" ca="1" si="121"/>
        <v>4.0818737168540713E-4</v>
      </c>
    </row>
    <row r="7693" spans="8:9" x14ac:dyDescent="0.35">
      <c r="H7693">
        <v>7687</v>
      </c>
      <c r="I7693">
        <f t="shared" ca="1" si="121"/>
        <v>-2.5717405582482183E-2</v>
      </c>
    </row>
    <row r="7694" spans="8:9" x14ac:dyDescent="0.35">
      <c r="H7694">
        <v>7688</v>
      </c>
      <c r="I7694">
        <f t="shared" ca="1" si="121"/>
        <v>2.3773729791117519E-2</v>
      </c>
    </row>
    <row r="7695" spans="8:9" x14ac:dyDescent="0.35">
      <c r="H7695">
        <v>7689</v>
      </c>
      <c r="I7695">
        <f t="shared" ca="1" si="121"/>
        <v>7.1339102775970116E-3</v>
      </c>
    </row>
    <row r="7696" spans="8:9" x14ac:dyDescent="0.35">
      <c r="H7696">
        <v>7690</v>
      </c>
      <c r="I7696">
        <f t="shared" ca="1" si="121"/>
        <v>-1.0831542239633596E-2</v>
      </c>
    </row>
    <row r="7697" spans="8:9" x14ac:dyDescent="0.35">
      <c r="H7697">
        <v>7691</v>
      </c>
      <c r="I7697">
        <f t="shared" ca="1" si="121"/>
        <v>1.9989360260767027E-2</v>
      </c>
    </row>
    <row r="7698" spans="8:9" x14ac:dyDescent="0.35">
      <c r="H7698">
        <v>7692</v>
      </c>
      <c r="I7698">
        <f t="shared" ca="1" si="121"/>
        <v>-3.4108828634521497E-3</v>
      </c>
    </row>
    <row r="7699" spans="8:9" x14ac:dyDescent="0.35">
      <c r="H7699">
        <v>7693</v>
      </c>
      <c r="I7699">
        <f t="shared" ca="1" si="121"/>
        <v>-2.0086142649941009E-2</v>
      </c>
    </row>
    <row r="7700" spans="8:9" x14ac:dyDescent="0.35">
      <c r="H7700">
        <v>7694</v>
      </c>
      <c r="I7700">
        <f t="shared" ca="1" si="121"/>
        <v>2.8485910620609962E-3</v>
      </c>
    </row>
    <row r="7701" spans="8:9" x14ac:dyDescent="0.35">
      <c r="H7701">
        <v>7695</v>
      </c>
      <c r="I7701">
        <f t="shared" ca="1" si="121"/>
        <v>-4.4398476796056255E-2</v>
      </c>
    </row>
    <row r="7702" spans="8:9" x14ac:dyDescent="0.35">
      <c r="H7702">
        <v>7696</v>
      </c>
      <c r="I7702">
        <f t="shared" ca="1" si="121"/>
        <v>2.4598370784195168E-3</v>
      </c>
    </row>
    <row r="7703" spans="8:9" x14ac:dyDescent="0.35">
      <c r="H7703">
        <v>7697</v>
      </c>
      <c r="I7703">
        <f t="shared" ca="1" si="121"/>
        <v>2.1096414481379042E-2</v>
      </c>
    </row>
    <row r="7704" spans="8:9" x14ac:dyDescent="0.35">
      <c r="H7704">
        <v>7698</v>
      </c>
      <c r="I7704">
        <f t="shared" ca="1" si="121"/>
        <v>-1.589023011387727E-2</v>
      </c>
    </row>
    <row r="7705" spans="8:9" x14ac:dyDescent="0.35">
      <c r="H7705">
        <v>7699</v>
      </c>
      <c r="I7705">
        <f t="shared" ca="1" si="121"/>
        <v>-4.1112352773539869E-2</v>
      </c>
    </row>
    <row r="7706" spans="8:9" x14ac:dyDescent="0.35">
      <c r="H7706">
        <v>7700</v>
      </c>
      <c r="I7706">
        <f t="shared" ca="1" si="121"/>
        <v>2.149916618002199E-2</v>
      </c>
    </row>
    <row r="7707" spans="8:9" x14ac:dyDescent="0.35">
      <c r="H7707">
        <v>7701</v>
      </c>
      <c r="I7707">
        <f t="shared" ca="1" si="121"/>
        <v>-1.379910491885614E-2</v>
      </c>
    </row>
    <row r="7708" spans="8:9" x14ac:dyDescent="0.35">
      <c r="H7708">
        <v>7702</v>
      </c>
      <c r="I7708">
        <f t="shared" ca="1" si="121"/>
        <v>7.0712145008664344E-3</v>
      </c>
    </row>
    <row r="7709" spans="8:9" x14ac:dyDescent="0.35">
      <c r="H7709">
        <v>7703</v>
      </c>
      <c r="I7709">
        <f t="shared" ca="1" si="121"/>
        <v>-4.1299646531057551E-3</v>
      </c>
    </row>
    <row r="7710" spans="8:9" x14ac:dyDescent="0.35">
      <c r="H7710">
        <v>7704</v>
      </c>
      <c r="I7710">
        <f t="shared" ca="1" si="121"/>
        <v>-8.6557456812124938E-3</v>
      </c>
    </row>
    <row r="7711" spans="8:9" x14ac:dyDescent="0.35">
      <c r="H7711">
        <v>7705</v>
      </c>
      <c r="I7711">
        <f t="shared" ca="1" si="121"/>
        <v>4.0867880336845231E-3</v>
      </c>
    </row>
    <row r="7712" spans="8:9" x14ac:dyDescent="0.35">
      <c r="H7712">
        <v>7706</v>
      </c>
      <c r="I7712">
        <f t="shared" ca="1" si="121"/>
        <v>-1.5439808629360282E-2</v>
      </c>
    </row>
    <row r="7713" spans="8:9" x14ac:dyDescent="0.35">
      <c r="H7713">
        <v>7707</v>
      </c>
      <c r="I7713">
        <f t="shared" ca="1" si="121"/>
        <v>3.8113844567524216E-2</v>
      </c>
    </row>
    <row r="7714" spans="8:9" x14ac:dyDescent="0.35">
      <c r="H7714">
        <v>7708</v>
      </c>
      <c r="I7714">
        <f t="shared" ca="1" si="121"/>
        <v>8.3829425540958551E-3</v>
      </c>
    </row>
    <row r="7715" spans="8:9" x14ac:dyDescent="0.35">
      <c r="H7715">
        <v>7709</v>
      </c>
      <c r="I7715">
        <f t="shared" ca="1" si="121"/>
        <v>-2.4880685679060374E-2</v>
      </c>
    </row>
    <row r="7716" spans="8:9" x14ac:dyDescent="0.35">
      <c r="H7716">
        <v>7710</v>
      </c>
      <c r="I7716">
        <f t="shared" ca="1" si="121"/>
        <v>-3.7541037157630075E-2</v>
      </c>
    </row>
    <row r="7717" spans="8:9" x14ac:dyDescent="0.35">
      <c r="H7717">
        <v>7711</v>
      </c>
      <c r="I7717">
        <f t="shared" ca="1" si="121"/>
        <v>6.2832763131948202E-2</v>
      </c>
    </row>
    <row r="7718" spans="8:9" x14ac:dyDescent="0.35">
      <c r="H7718">
        <v>7712</v>
      </c>
      <c r="I7718">
        <f t="shared" ca="1" si="121"/>
        <v>2.8610532453105811E-2</v>
      </c>
    </row>
    <row r="7719" spans="8:9" x14ac:dyDescent="0.35">
      <c r="H7719">
        <v>7713</v>
      </c>
      <c r="I7719">
        <f t="shared" ca="1" si="121"/>
        <v>-7.4384541025692623E-4</v>
      </c>
    </row>
    <row r="7720" spans="8:9" x14ac:dyDescent="0.35">
      <c r="H7720">
        <v>7714</v>
      </c>
      <c r="I7720">
        <f t="shared" ca="1" si="121"/>
        <v>-1.6207395016103292E-2</v>
      </c>
    </row>
    <row r="7721" spans="8:9" x14ac:dyDescent="0.35">
      <c r="H7721">
        <v>7715</v>
      </c>
      <c r="I7721">
        <f t="shared" ca="1" si="121"/>
        <v>8.1256559900260272E-3</v>
      </c>
    </row>
    <row r="7722" spans="8:9" x14ac:dyDescent="0.35">
      <c r="H7722">
        <v>7716</v>
      </c>
      <c r="I7722">
        <f t="shared" ca="1" si="121"/>
        <v>1.1987152147275937E-2</v>
      </c>
    </row>
    <row r="7723" spans="8:9" x14ac:dyDescent="0.35">
      <c r="H7723">
        <v>7717</v>
      </c>
      <c r="I7723">
        <f t="shared" ca="1" si="121"/>
        <v>1.8628571808635037E-2</v>
      </c>
    </row>
    <row r="7724" spans="8:9" x14ac:dyDescent="0.35">
      <c r="H7724">
        <v>7718</v>
      </c>
      <c r="I7724">
        <f t="shared" ca="1" si="121"/>
        <v>7.3498127347024688E-3</v>
      </c>
    </row>
    <row r="7725" spans="8:9" x14ac:dyDescent="0.35">
      <c r="H7725">
        <v>7719</v>
      </c>
      <c r="I7725">
        <f t="shared" ca="1" si="121"/>
        <v>2.9560051868961438E-2</v>
      </c>
    </row>
    <row r="7726" spans="8:9" x14ac:dyDescent="0.35">
      <c r="H7726">
        <v>7720</v>
      </c>
      <c r="I7726">
        <f t="shared" ca="1" si="121"/>
        <v>-4.0664988355470034E-2</v>
      </c>
    </row>
    <row r="7727" spans="8:9" x14ac:dyDescent="0.35">
      <c r="H7727">
        <v>7721</v>
      </c>
      <c r="I7727">
        <f t="shared" ca="1" si="121"/>
        <v>-5.6899920831665887E-3</v>
      </c>
    </row>
    <row r="7728" spans="8:9" x14ac:dyDescent="0.35">
      <c r="H7728">
        <v>7722</v>
      </c>
      <c r="I7728">
        <f t="shared" ca="1" si="121"/>
        <v>2.9473076712547802E-3</v>
      </c>
    </row>
    <row r="7729" spans="8:9" x14ac:dyDescent="0.35">
      <c r="H7729">
        <v>7723</v>
      </c>
      <c r="I7729">
        <f t="shared" ca="1" si="121"/>
        <v>2.8670195597725176E-3</v>
      </c>
    </row>
    <row r="7730" spans="8:9" x14ac:dyDescent="0.35">
      <c r="H7730">
        <v>7724</v>
      </c>
      <c r="I7730">
        <f t="shared" ca="1" si="121"/>
        <v>2.6485928416462978E-2</v>
      </c>
    </row>
    <row r="7731" spans="8:9" x14ac:dyDescent="0.35">
      <c r="H7731">
        <v>7725</v>
      </c>
      <c r="I7731">
        <f t="shared" ca="1" si="121"/>
        <v>2.9373519090880205E-3</v>
      </c>
    </row>
    <row r="7732" spans="8:9" x14ac:dyDescent="0.35">
      <c r="H7732">
        <v>7726</v>
      </c>
      <c r="I7732">
        <f t="shared" ca="1" si="121"/>
        <v>-3.4666950028216653E-2</v>
      </c>
    </row>
    <row r="7733" spans="8:9" x14ac:dyDescent="0.35">
      <c r="H7733">
        <v>7727</v>
      </c>
      <c r="I7733">
        <f t="shared" ca="1" si="121"/>
        <v>-7.2556743387345128E-3</v>
      </c>
    </row>
    <row r="7734" spans="8:9" x14ac:dyDescent="0.35">
      <c r="H7734">
        <v>7728</v>
      </c>
      <c r="I7734">
        <f t="shared" ca="1" si="121"/>
        <v>-1.1591418205914302E-2</v>
      </c>
    </row>
    <row r="7735" spans="8:9" x14ac:dyDescent="0.35">
      <c r="H7735">
        <v>7729</v>
      </c>
      <c r="I7735">
        <f t="shared" ca="1" si="121"/>
        <v>-1.3481240838232275E-2</v>
      </c>
    </row>
    <row r="7736" spans="8:9" x14ac:dyDescent="0.35">
      <c r="H7736">
        <v>7730</v>
      </c>
      <c r="I7736">
        <f t="shared" ca="1" si="121"/>
        <v>2.5271864430679844E-2</v>
      </c>
    </row>
    <row r="7737" spans="8:9" x14ac:dyDescent="0.35">
      <c r="H7737">
        <v>7731</v>
      </c>
      <c r="I7737">
        <f t="shared" ca="1" si="121"/>
        <v>3.8520931842375539E-2</v>
      </c>
    </row>
    <row r="7738" spans="8:9" x14ac:dyDescent="0.35">
      <c r="H7738">
        <v>7732</v>
      </c>
      <c r="I7738">
        <f t="shared" ca="1" si="121"/>
        <v>1.2088026759991538E-2</v>
      </c>
    </row>
    <row r="7739" spans="8:9" x14ac:dyDescent="0.35">
      <c r="H7739">
        <v>7733</v>
      </c>
      <c r="I7739">
        <f t="shared" ca="1" si="121"/>
        <v>-4.1634363488923042E-2</v>
      </c>
    </row>
    <row r="7740" spans="8:9" x14ac:dyDescent="0.35">
      <c r="H7740">
        <v>7734</v>
      </c>
      <c r="I7740">
        <f t="shared" ca="1" si="121"/>
        <v>-1.0698035887945623E-2</v>
      </c>
    </row>
    <row r="7741" spans="8:9" x14ac:dyDescent="0.35">
      <c r="H7741">
        <v>7735</v>
      </c>
      <c r="I7741">
        <f t="shared" ca="1" si="121"/>
        <v>-3.7406468397002721E-2</v>
      </c>
    </row>
    <row r="7742" spans="8:9" x14ac:dyDescent="0.35">
      <c r="H7742">
        <v>7736</v>
      </c>
      <c r="I7742">
        <f t="shared" ca="1" si="121"/>
        <v>4.5212029248647501E-3</v>
      </c>
    </row>
    <row r="7743" spans="8:9" x14ac:dyDescent="0.35">
      <c r="H7743">
        <v>7737</v>
      </c>
      <c r="I7743">
        <f t="shared" ca="1" si="121"/>
        <v>-9.4727599699841766E-4</v>
      </c>
    </row>
    <row r="7744" spans="8:9" x14ac:dyDescent="0.35">
      <c r="H7744">
        <v>7738</v>
      </c>
      <c r="I7744">
        <f t="shared" ca="1" si="121"/>
        <v>-1.587869654625285E-2</v>
      </c>
    </row>
    <row r="7745" spans="8:9" x14ac:dyDescent="0.35">
      <c r="H7745">
        <v>7739</v>
      </c>
      <c r="I7745">
        <f t="shared" ca="1" si="121"/>
        <v>-6.6271754542196401E-3</v>
      </c>
    </row>
    <row r="7746" spans="8:9" x14ac:dyDescent="0.35">
      <c r="H7746">
        <v>7740</v>
      </c>
      <c r="I7746">
        <f t="shared" ca="1" si="121"/>
        <v>-1.0567534686223323E-2</v>
      </c>
    </row>
    <row r="7747" spans="8:9" x14ac:dyDescent="0.35">
      <c r="H7747">
        <v>7741</v>
      </c>
      <c r="I7747">
        <f t="shared" ca="1" si="121"/>
        <v>-9.508803507826227E-3</v>
      </c>
    </row>
    <row r="7748" spans="8:9" x14ac:dyDescent="0.35">
      <c r="H7748">
        <v>7742</v>
      </c>
      <c r="I7748">
        <f t="shared" ca="1" si="121"/>
        <v>3.2586307490148403E-2</v>
      </c>
    </row>
    <row r="7749" spans="8:9" x14ac:dyDescent="0.35">
      <c r="H7749">
        <v>7743</v>
      </c>
      <c r="I7749">
        <f t="shared" ca="1" si="121"/>
        <v>-2.4698538110675284E-3</v>
      </c>
    </row>
    <row r="7750" spans="8:9" x14ac:dyDescent="0.35">
      <c r="H7750">
        <v>7744</v>
      </c>
      <c r="I7750">
        <f t="shared" ca="1" si="121"/>
        <v>5.3536437347571717E-3</v>
      </c>
    </row>
    <row r="7751" spans="8:9" x14ac:dyDescent="0.35">
      <c r="H7751">
        <v>7745</v>
      </c>
      <c r="I7751">
        <f t="shared" ca="1" si="121"/>
        <v>-5.8149815676112201E-2</v>
      </c>
    </row>
    <row r="7752" spans="8:9" x14ac:dyDescent="0.35">
      <c r="H7752">
        <v>7746</v>
      </c>
      <c r="I7752">
        <f t="shared" ref="I7752:I7815" ca="1" si="122">_xlfn.NORM.INV(RAND(),P$9,P$10)</f>
        <v>-1.5617616551932795E-2</v>
      </c>
    </row>
    <row r="7753" spans="8:9" x14ac:dyDescent="0.35">
      <c r="H7753">
        <v>7747</v>
      </c>
      <c r="I7753">
        <f t="shared" ca="1" si="122"/>
        <v>-2.5425585009955726E-3</v>
      </c>
    </row>
    <row r="7754" spans="8:9" x14ac:dyDescent="0.35">
      <c r="H7754">
        <v>7748</v>
      </c>
      <c r="I7754">
        <f t="shared" ca="1" si="122"/>
        <v>-1.0555812589506226E-2</v>
      </c>
    </row>
    <row r="7755" spans="8:9" x14ac:dyDescent="0.35">
      <c r="H7755">
        <v>7749</v>
      </c>
      <c r="I7755">
        <f t="shared" ca="1" si="122"/>
        <v>-1.3429155485428373E-3</v>
      </c>
    </row>
    <row r="7756" spans="8:9" x14ac:dyDescent="0.35">
      <c r="H7756">
        <v>7750</v>
      </c>
      <c r="I7756">
        <f t="shared" ca="1" si="122"/>
        <v>3.9467529281012055E-2</v>
      </c>
    </row>
    <row r="7757" spans="8:9" x14ac:dyDescent="0.35">
      <c r="H7757">
        <v>7751</v>
      </c>
      <c r="I7757">
        <f t="shared" ca="1" si="122"/>
        <v>9.4609080792411922E-3</v>
      </c>
    </row>
    <row r="7758" spans="8:9" x14ac:dyDescent="0.35">
      <c r="H7758">
        <v>7752</v>
      </c>
      <c r="I7758">
        <f t="shared" ca="1" si="122"/>
        <v>-3.0752812468476491E-2</v>
      </c>
    </row>
    <row r="7759" spans="8:9" x14ac:dyDescent="0.35">
      <c r="H7759">
        <v>7753</v>
      </c>
      <c r="I7759">
        <f t="shared" ca="1" si="122"/>
        <v>-1.902139889579265E-2</v>
      </c>
    </row>
    <row r="7760" spans="8:9" x14ac:dyDescent="0.35">
      <c r="H7760">
        <v>7754</v>
      </c>
      <c r="I7760">
        <f t="shared" ca="1" si="122"/>
        <v>1.1002393759303959E-2</v>
      </c>
    </row>
    <row r="7761" spans="8:9" x14ac:dyDescent="0.35">
      <c r="H7761">
        <v>7755</v>
      </c>
      <c r="I7761">
        <f t="shared" ca="1" si="122"/>
        <v>-2.3062161518359603E-2</v>
      </c>
    </row>
    <row r="7762" spans="8:9" x14ac:dyDescent="0.35">
      <c r="H7762">
        <v>7756</v>
      </c>
      <c r="I7762">
        <f t="shared" ca="1" si="122"/>
        <v>-2.0077565729895757E-2</v>
      </c>
    </row>
    <row r="7763" spans="8:9" x14ac:dyDescent="0.35">
      <c r="H7763">
        <v>7757</v>
      </c>
      <c r="I7763">
        <f t="shared" ca="1" si="122"/>
        <v>1.6886899086893149E-3</v>
      </c>
    </row>
    <row r="7764" spans="8:9" x14ac:dyDescent="0.35">
      <c r="H7764">
        <v>7758</v>
      </c>
      <c r="I7764">
        <f t="shared" ca="1" si="122"/>
        <v>8.213193113173891E-3</v>
      </c>
    </row>
    <row r="7765" spans="8:9" x14ac:dyDescent="0.35">
      <c r="H7765">
        <v>7759</v>
      </c>
      <c r="I7765">
        <f t="shared" ca="1" si="122"/>
        <v>6.1089007553270834E-3</v>
      </c>
    </row>
    <row r="7766" spans="8:9" x14ac:dyDescent="0.35">
      <c r="H7766">
        <v>7760</v>
      </c>
      <c r="I7766">
        <f t="shared" ca="1" si="122"/>
        <v>-1.126720287388094E-2</v>
      </c>
    </row>
    <row r="7767" spans="8:9" x14ac:dyDescent="0.35">
      <c r="H7767">
        <v>7761</v>
      </c>
      <c r="I7767">
        <f t="shared" ca="1" si="122"/>
        <v>-1.3262898280986916E-2</v>
      </c>
    </row>
    <row r="7768" spans="8:9" x14ac:dyDescent="0.35">
      <c r="H7768">
        <v>7762</v>
      </c>
      <c r="I7768">
        <f t="shared" ca="1" si="122"/>
        <v>-1.190664190611513E-2</v>
      </c>
    </row>
    <row r="7769" spans="8:9" x14ac:dyDescent="0.35">
      <c r="H7769">
        <v>7763</v>
      </c>
      <c r="I7769">
        <f t="shared" ca="1" si="122"/>
        <v>1.5738157486963986E-2</v>
      </c>
    </row>
    <row r="7770" spans="8:9" x14ac:dyDescent="0.35">
      <c r="H7770">
        <v>7764</v>
      </c>
      <c r="I7770">
        <f t="shared" ca="1" si="122"/>
        <v>-1.0900900701395067E-2</v>
      </c>
    </row>
    <row r="7771" spans="8:9" x14ac:dyDescent="0.35">
      <c r="H7771">
        <v>7765</v>
      </c>
      <c r="I7771">
        <f t="shared" ca="1" si="122"/>
        <v>-1.4740255099346386E-2</v>
      </c>
    </row>
    <row r="7772" spans="8:9" x14ac:dyDescent="0.35">
      <c r="H7772">
        <v>7766</v>
      </c>
      <c r="I7772">
        <f t="shared" ca="1" si="122"/>
        <v>2.0334661376758878E-2</v>
      </c>
    </row>
    <row r="7773" spans="8:9" x14ac:dyDescent="0.35">
      <c r="H7773">
        <v>7767</v>
      </c>
      <c r="I7773">
        <f t="shared" ca="1" si="122"/>
        <v>-1.4979491766028433E-2</v>
      </c>
    </row>
    <row r="7774" spans="8:9" x14ac:dyDescent="0.35">
      <c r="H7774">
        <v>7768</v>
      </c>
      <c r="I7774">
        <f t="shared" ca="1" si="122"/>
        <v>-2.9303940422399529E-2</v>
      </c>
    </row>
    <row r="7775" spans="8:9" x14ac:dyDescent="0.35">
      <c r="H7775">
        <v>7769</v>
      </c>
      <c r="I7775">
        <f t="shared" ca="1" si="122"/>
        <v>-8.7322069567993196E-3</v>
      </c>
    </row>
    <row r="7776" spans="8:9" x14ac:dyDescent="0.35">
      <c r="H7776">
        <v>7770</v>
      </c>
      <c r="I7776">
        <f t="shared" ca="1" si="122"/>
        <v>9.936902344819293E-4</v>
      </c>
    </row>
    <row r="7777" spans="8:9" x14ac:dyDescent="0.35">
      <c r="H7777">
        <v>7771</v>
      </c>
      <c r="I7777">
        <f t="shared" ca="1" si="122"/>
        <v>-5.3209958144443535E-2</v>
      </c>
    </row>
    <row r="7778" spans="8:9" x14ac:dyDescent="0.35">
      <c r="H7778">
        <v>7772</v>
      </c>
      <c r="I7778">
        <f t="shared" ca="1" si="122"/>
        <v>1.0685796318011288E-2</v>
      </c>
    </row>
    <row r="7779" spans="8:9" x14ac:dyDescent="0.35">
      <c r="H7779">
        <v>7773</v>
      </c>
      <c r="I7779">
        <f t="shared" ca="1" si="122"/>
        <v>-2.6243010941434816E-2</v>
      </c>
    </row>
    <row r="7780" spans="8:9" x14ac:dyDescent="0.35">
      <c r="H7780">
        <v>7774</v>
      </c>
      <c r="I7780">
        <f t="shared" ca="1" si="122"/>
        <v>1.0448704459110067E-2</v>
      </c>
    </row>
    <row r="7781" spans="8:9" x14ac:dyDescent="0.35">
      <c r="H7781">
        <v>7775</v>
      </c>
      <c r="I7781">
        <f t="shared" ca="1" si="122"/>
        <v>-3.9726978019899259E-2</v>
      </c>
    </row>
    <row r="7782" spans="8:9" x14ac:dyDescent="0.35">
      <c r="H7782">
        <v>7776</v>
      </c>
      <c r="I7782">
        <f t="shared" ca="1" si="122"/>
        <v>5.5892496341997763E-2</v>
      </c>
    </row>
    <row r="7783" spans="8:9" x14ac:dyDescent="0.35">
      <c r="H7783">
        <v>7777</v>
      </c>
      <c r="I7783">
        <f t="shared" ca="1" si="122"/>
        <v>-1.3378040312918053E-2</v>
      </c>
    </row>
    <row r="7784" spans="8:9" x14ac:dyDescent="0.35">
      <c r="H7784">
        <v>7778</v>
      </c>
      <c r="I7784">
        <f t="shared" ca="1" si="122"/>
        <v>1.7909641645402912E-2</v>
      </c>
    </row>
    <row r="7785" spans="8:9" x14ac:dyDescent="0.35">
      <c r="H7785">
        <v>7779</v>
      </c>
      <c r="I7785">
        <f t="shared" ca="1" si="122"/>
        <v>-5.8973467995421976E-3</v>
      </c>
    </row>
    <row r="7786" spans="8:9" x14ac:dyDescent="0.35">
      <c r="H7786">
        <v>7780</v>
      </c>
      <c r="I7786">
        <f t="shared" ca="1" si="122"/>
        <v>2.6319116399657314E-2</v>
      </c>
    </row>
    <row r="7787" spans="8:9" x14ac:dyDescent="0.35">
      <c r="H7787">
        <v>7781</v>
      </c>
      <c r="I7787">
        <f t="shared" ca="1" si="122"/>
        <v>-1.9881066764290221E-2</v>
      </c>
    </row>
    <row r="7788" spans="8:9" x14ac:dyDescent="0.35">
      <c r="H7788">
        <v>7782</v>
      </c>
      <c r="I7788">
        <f t="shared" ca="1" si="122"/>
        <v>6.5421763067275138E-2</v>
      </c>
    </row>
    <row r="7789" spans="8:9" x14ac:dyDescent="0.35">
      <c r="H7789">
        <v>7783</v>
      </c>
      <c r="I7789">
        <f t="shared" ca="1" si="122"/>
        <v>2.5634918552452195E-3</v>
      </c>
    </row>
    <row r="7790" spans="8:9" x14ac:dyDescent="0.35">
      <c r="H7790">
        <v>7784</v>
      </c>
      <c r="I7790">
        <f t="shared" ca="1" si="122"/>
        <v>2.8087895940614917E-2</v>
      </c>
    </row>
    <row r="7791" spans="8:9" x14ac:dyDescent="0.35">
      <c r="H7791">
        <v>7785</v>
      </c>
      <c r="I7791">
        <f t="shared" ca="1" si="122"/>
        <v>-1.527898041818494E-3</v>
      </c>
    </row>
    <row r="7792" spans="8:9" x14ac:dyDescent="0.35">
      <c r="H7792">
        <v>7786</v>
      </c>
      <c r="I7792">
        <f t="shared" ca="1" si="122"/>
        <v>-3.0114403515985599E-3</v>
      </c>
    </row>
    <row r="7793" spans="8:9" x14ac:dyDescent="0.35">
      <c r="H7793">
        <v>7787</v>
      </c>
      <c r="I7793">
        <f t="shared" ca="1" si="122"/>
        <v>-2.7772404397472205E-2</v>
      </c>
    </row>
    <row r="7794" spans="8:9" x14ac:dyDescent="0.35">
      <c r="H7794">
        <v>7788</v>
      </c>
      <c r="I7794">
        <f t="shared" ca="1" si="122"/>
        <v>-2.0452911424271764E-2</v>
      </c>
    </row>
    <row r="7795" spans="8:9" x14ac:dyDescent="0.35">
      <c r="H7795">
        <v>7789</v>
      </c>
      <c r="I7795">
        <f t="shared" ca="1" si="122"/>
        <v>-3.4341127085905102E-2</v>
      </c>
    </row>
    <row r="7796" spans="8:9" x14ac:dyDescent="0.35">
      <c r="H7796">
        <v>7790</v>
      </c>
      <c r="I7796">
        <f t="shared" ca="1" si="122"/>
        <v>3.8170347026770168E-3</v>
      </c>
    </row>
    <row r="7797" spans="8:9" x14ac:dyDescent="0.35">
      <c r="H7797">
        <v>7791</v>
      </c>
      <c r="I7797">
        <f t="shared" ca="1" si="122"/>
        <v>4.3352823753331753E-3</v>
      </c>
    </row>
    <row r="7798" spans="8:9" x14ac:dyDescent="0.35">
      <c r="H7798">
        <v>7792</v>
      </c>
      <c r="I7798">
        <f t="shared" ca="1" si="122"/>
        <v>2.0502269463363414E-2</v>
      </c>
    </row>
    <row r="7799" spans="8:9" x14ac:dyDescent="0.35">
      <c r="H7799">
        <v>7793</v>
      </c>
      <c r="I7799">
        <f t="shared" ca="1" si="122"/>
        <v>-2.6662254822007658E-3</v>
      </c>
    </row>
    <row r="7800" spans="8:9" x14ac:dyDescent="0.35">
      <c r="H7800">
        <v>7794</v>
      </c>
      <c r="I7800">
        <f t="shared" ca="1" si="122"/>
        <v>1.2818318104699198E-2</v>
      </c>
    </row>
    <row r="7801" spans="8:9" x14ac:dyDescent="0.35">
      <c r="H7801">
        <v>7795</v>
      </c>
      <c r="I7801">
        <f t="shared" ca="1" si="122"/>
        <v>1.6052044771777966E-2</v>
      </c>
    </row>
    <row r="7802" spans="8:9" x14ac:dyDescent="0.35">
      <c r="H7802">
        <v>7796</v>
      </c>
      <c r="I7802">
        <f t="shared" ca="1" si="122"/>
        <v>1.5921049829921929E-2</v>
      </c>
    </row>
    <row r="7803" spans="8:9" x14ac:dyDescent="0.35">
      <c r="H7803">
        <v>7797</v>
      </c>
      <c r="I7803">
        <f t="shared" ca="1" si="122"/>
        <v>-3.4552227021839937E-2</v>
      </c>
    </row>
    <row r="7804" spans="8:9" x14ac:dyDescent="0.35">
      <c r="H7804">
        <v>7798</v>
      </c>
      <c r="I7804">
        <f t="shared" ca="1" si="122"/>
        <v>3.3705390268877103E-2</v>
      </c>
    </row>
    <row r="7805" spans="8:9" x14ac:dyDescent="0.35">
      <c r="H7805">
        <v>7799</v>
      </c>
      <c r="I7805">
        <f t="shared" ca="1" si="122"/>
        <v>-2.8490573802799008E-4</v>
      </c>
    </row>
    <row r="7806" spans="8:9" x14ac:dyDescent="0.35">
      <c r="H7806">
        <v>7800</v>
      </c>
      <c r="I7806">
        <f t="shared" ca="1" si="122"/>
        <v>-3.7940696196266006E-2</v>
      </c>
    </row>
    <row r="7807" spans="8:9" x14ac:dyDescent="0.35">
      <c r="H7807">
        <v>7801</v>
      </c>
      <c r="I7807">
        <f t="shared" ca="1" si="122"/>
        <v>-1.2655646890764909E-2</v>
      </c>
    </row>
    <row r="7808" spans="8:9" x14ac:dyDescent="0.35">
      <c r="H7808">
        <v>7802</v>
      </c>
      <c r="I7808">
        <f t="shared" ca="1" si="122"/>
        <v>-1.9598368522943478E-2</v>
      </c>
    </row>
    <row r="7809" spans="8:9" x14ac:dyDescent="0.35">
      <c r="H7809">
        <v>7803</v>
      </c>
      <c r="I7809">
        <f t="shared" ca="1" si="122"/>
        <v>1.8750416095828547E-3</v>
      </c>
    </row>
    <row r="7810" spans="8:9" x14ac:dyDescent="0.35">
      <c r="H7810">
        <v>7804</v>
      </c>
      <c r="I7810">
        <f t="shared" ca="1" si="122"/>
        <v>-8.1651019830951532E-3</v>
      </c>
    </row>
    <row r="7811" spans="8:9" x14ac:dyDescent="0.35">
      <c r="H7811">
        <v>7805</v>
      </c>
      <c r="I7811">
        <f t="shared" ca="1" si="122"/>
        <v>-2.639807687907688E-2</v>
      </c>
    </row>
    <row r="7812" spans="8:9" x14ac:dyDescent="0.35">
      <c r="H7812">
        <v>7806</v>
      </c>
      <c r="I7812">
        <f t="shared" ca="1" si="122"/>
        <v>2.0302733225380072E-2</v>
      </c>
    </row>
    <row r="7813" spans="8:9" x14ac:dyDescent="0.35">
      <c r="H7813">
        <v>7807</v>
      </c>
      <c r="I7813">
        <f t="shared" ca="1" si="122"/>
        <v>-9.864531952640308E-3</v>
      </c>
    </row>
    <row r="7814" spans="8:9" x14ac:dyDescent="0.35">
      <c r="H7814">
        <v>7808</v>
      </c>
      <c r="I7814">
        <f t="shared" ca="1" si="122"/>
        <v>-1.0571373190263862E-2</v>
      </c>
    </row>
    <row r="7815" spans="8:9" x14ac:dyDescent="0.35">
      <c r="H7815">
        <v>7809</v>
      </c>
      <c r="I7815">
        <f t="shared" ca="1" si="122"/>
        <v>3.0739040683252544E-2</v>
      </c>
    </row>
    <row r="7816" spans="8:9" x14ac:dyDescent="0.35">
      <c r="H7816">
        <v>7810</v>
      </c>
      <c r="I7816">
        <f t="shared" ref="I7816:I7879" ca="1" si="123">_xlfn.NORM.INV(RAND(),P$9,P$10)</f>
        <v>-9.695658862413678E-3</v>
      </c>
    </row>
    <row r="7817" spans="8:9" x14ac:dyDescent="0.35">
      <c r="H7817">
        <v>7811</v>
      </c>
      <c r="I7817">
        <f t="shared" ca="1" si="123"/>
        <v>1.4766959044427127E-2</v>
      </c>
    </row>
    <row r="7818" spans="8:9" x14ac:dyDescent="0.35">
      <c r="H7818">
        <v>7812</v>
      </c>
      <c r="I7818">
        <f t="shared" ca="1" si="123"/>
        <v>1.0701467394682175E-2</v>
      </c>
    </row>
    <row r="7819" spans="8:9" x14ac:dyDescent="0.35">
      <c r="H7819">
        <v>7813</v>
      </c>
      <c r="I7819">
        <f t="shared" ca="1" si="123"/>
        <v>2.9158224060823881E-2</v>
      </c>
    </row>
    <row r="7820" spans="8:9" x14ac:dyDescent="0.35">
      <c r="H7820">
        <v>7814</v>
      </c>
      <c r="I7820">
        <f t="shared" ca="1" si="123"/>
        <v>2.3383316367586201E-3</v>
      </c>
    </row>
    <row r="7821" spans="8:9" x14ac:dyDescent="0.35">
      <c r="H7821">
        <v>7815</v>
      </c>
      <c r="I7821">
        <f t="shared" ca="1" si="123"/>
        <v>5.1118523561334448E-3</v>
      </c>
    </row>
    <row r="7822" spans="8:9" x14ac:dyDescent="0.35">
      <c r="H7822">
        <v>7816</v>
      </c>
      <c r="I7822">
        <f t="shared" ca="1" si="123"/>
        <v>-2.5379263184613671E-2</v>
      </c>
    </row>
    <row r="7823" spans="8:9" x14ac:dyDescent="0.35">
      <c r="H7823">
        <v>7817</v>
      </c>
      <c r="I7823">
        <f t="shared" ca="1" si="123"/>
        <v>-2.2634937884547953E-2</v>
      </c>
    </row>
    <row r="7824" spans="8:9" x14ac:dyDescent="0.35">
      <c r="H7824">
        <v>7818</v>
      </c>
      <c r="I7824">
        <f t="shared" ca="1" si="123"/>
        <v>-2.1225787236121143E-2</v>
      </c>
    </row>
    <row r="7825" spans="8:9" x14ac:dyDescent="0.35">
      <c r="H7825">
        <v>7819</v>
      </c>
      <c r="I7825">
        <f t="shared" ca="1" si="123"/>
        <v>2.2899576791772878E-2</v>
      </c>
    </row>
    <row r="7826" spans="8:9" x14ac:dyDescent="0.35">
      <c r="H7826">
        <v>7820</v>
      </c>
      <c r="I7826">
        <f t="shared" ca="1" si="123"/>
        <v>1.1586559759426847E-3</v>
      </c>
    </row>
    <row r="7827" spans="8:9" x14ac:dyDescent="0.35">
      <c r="H7827">
        <v>7821</v>
      </c>
      <c r="I7827">
        <f t="shared" ca="1" si="123"/>
        <v>2.2049469045614629E-2</v>
      </c>
    </row>
    <row r="7828" spans="8:9" x14ac:dyDescent="0.35">
      <c r="H7828">
        <v>7822</v>
      </c>
      <c r="I7828">
        <f t="shared" ca="1" si="123"/>
        <v>2.4620867749948438E-2</v>
      </c>
    </row>
    <row r="7829" spans="8:9" x14ac:dyDescent="0.35">
      <c r="H7829">
        <v>7823</v>
      </c>
      <c r="I7829">
        <f t="shared" ca="1" si="123"/>
        <v>-1.8220314895164874E-2</v>
      </c>
    </row>
    <row r="7830" spans="8:9" x14ac:dyDescent="0.35">
      <c r="H7830">
        <v>7824</v>
      </c>
      <c r="I7830">
        <f t="shared" ca="1" si="123"/>
        <v>1.1581404163857154E-2</v>
      </c>
    </row>
    <row r="7831" spans="8:9" x14ac:dyDescent="0.35">
      <c r="H7831">
        <v>7825</v>
      </c>
      <c r="I7831">
        <f t="shared" ca="1" si="123"/>
        <v>-4.0600352304319992E-2</v>
      </c>
    </row>
    <row r="7832" spans="8:9" x14ac:dyDescent="0.35">
      <c r="H7832">
        <v>7826</v>
      </c>
      <c r="I7832">
        <f t="shared" ca="1" si="123"/>
        <v>6.6846412574658957E-3</v>
      </c>
    </row>
    <row r="7833" spans="8:9" x14ac:dyDescent="0.35">
      <c r="H7833">
        <v>7827</v>
      </c>
      <c r="I7833">
        <f t="shared" ca="1" si="123"/>
        <v>-5.343997199219596E-2</v>
      </c>
    </row>
    <row r="7834" spans="8:9" x14ac:dyDescent="0.35">
      <c r="H7834">
        <v>7828</v>
      </c>
      <c r="I7834">
        <f t="shared" ca="1" si="123"/>
        <v>1.9920034404320948E-2</v>
      </c>
    </row>
    <row r="7835" spans="8:9" x14ac:dyDescent="0.35">
      <c r="H7835">
        <v>7829</v>
      </c>
      <c r="I7835">
        <f t="shared" ca="1" si="123"/>
        <v>-1.0744607758655841E-2</v>
      </c>
    </row>
    <row r="7836" spans="8:9" x14ac:dyDescent="0.35">
      <c r="H7836">
        <v>7830</v>
      </c>
      <c r="I7836">
        <f t="shared" ca="1" si="123"/>
        <v>1.3994737891717771E-2</v>
      </c>
    </row>
    <row r="7837" spans="8:9" x14ac:dyDescent="0.35">
      <c r="H7837">
        <v>7831</v>
      </c>
      <c r="I7837">
        <f t="shared" ca="1" si="123"/>
        <v>1.8603896320719161E-2</v>
      </c>
    </row>
    <row r="7838" spans="8:9" x14ac:dyDescent="0.35">
      <c r="H7838">
        <v>7832</v>
      </c>
      <c r="I7838">
        <f t="shared" ca="1" si="123"/>
        <v>3.9560602241070185E-2</v>
      </c>
    </row>
    <row r="7839" spans="8:9" x14ac:dyDescent="0.35">
      <c r="H7839">
        <v>7833</v>
      </c>
      <c r="I7839">
        <f t="shared" ca="1" si="123"/>
        <v>-7.1277263655663645E-3</v>
      </c>
    </row>
    <row r="7840" spans="8:9" x14ac:dyDescent="0.35">
      <c r="H7840">
        <v>7834</v>
      </c>
      <c r="I7840">
        <f t="shared" ca="1" si="123"/>
        <v>-1.8871395829083669E-2</v>
      </c>
    </row>
    <row r="7841" spans="8:9" x14ac:dyDescent="0.35">
      <c r="H7841">
        <v>7835</v>
      </c>
      <c r="I7841">
        <f t="shared" ca="1" si="123"/>
        <v>6.8989620258145201E-2</v>
      </c>
    </row>
    <row r="7842" spans="8:9" x14ac:dyDescent="0.35">
      <c r="H7842">
        <v>7836</v>
      </c>
      <c r="I7842">
        <f t="shared" ca="1" si="123"/>
        <v>-2.5917994098899066E-2</v>
      </c>
    </row>
    <row r="7843" spans="8:9" x14ac:dyDescent="0.35">
      <c r="H7843">
        <v>7837</v>
      </c>
      <c r="I7843">
        <f t="shared" ca="1" si="123"/>
        <v>1.0024320886793019E-2</v>
      </c>
    </row>
    <row r="7844" spans="8:9" x14ac:dyDescent="0.35">
      <c r="H7844">
        <v>7838</v>
      </c>
      <c r="I7844">
        <f t="shared" ca="1" si="123"/>
        <v>2.9120995844690706E-2</v>
      </c>
    </row>
    <row r="7845" spans="8:9" x14ac:dyDescent="0.35">
      <c r="H7845">
        <v>7839</v>
      </c>
      <c r="I7845">
        <f t="shared" ca="1" si="123"/>
        <v>-4.4225777802700754E-2</v>
      </c>
    </row>
    <row r="7846" spans="8:9" x14ac:dyDescent="0.35">
      <c r="H7846">
        <v>7840</v>
      </c>
      <c r="I7846">
        <f t="shared" ca="1" si="123"/>
        <v>1.7380635078848145E-2</v>
      </c>
    </row>
    <row r="7847" spans="8:9" x14ac:dyDescent="0.35">
      <c r="H7847">
        <v>7841</v>
      </c>
      <c r="I7847">
        <f t="shared" ca="1" si="123"/>
        <v>-8.784793218397393E-3</v>
      </c>
    </row>
    <row r="7848" spans="8:9" x14ac:dyDescent="0.35">
      <c r="H7848">
        <v>7842</v>
      </c>
      <c r="I7848">
        <f t="shared" ca="1" si="123"/>
        <v>2.4357526242771762E-2</v>
      </c>
    </row>
    <row r="7849" spans="8:9" x14ac:dyDescent="0.35">
      <c r="H7849">
        <v>7843</v>
      </c>
      <c r="I7849">
        <f t="shared" ca="1" si="123"/>
        <v>3.0757931575864629E-2</v>
      </c>
    </row>
    <row r="7850" spans="8:9" x14ac:dyDescent="0.35">
      <c r="H7850">
        <v>7844</v>
      </c>
      <c r="I7850">
        <f t="shared" ca="1" si="123"/>
        <v>1.9545052239344319E-2</v>
      </c>
    </row>
    <row r="7851" spans="8:9" x14ac:dyDescent="0.35">
      <c r="H7851">
        <v>7845</v>
      </c>
      <c r="I7851">
        <f t="shared" ca="1" si="123"/>
        <v>-4.9103853780067243E-2</v>
      </c>
    </row>
    <row r="7852" spans="8:9" x14ac:dyDescent="0.35">
      <c r="H7852">
        <v>7846</v>
      </c>
      <c r="I7852">
        <f t="shared" ca="1" si="123"/>
        <v>5.6473173791472524E-3</v>
      </c>
    </row>
    <row r="7853" spans="8:9" x14ac:dyDescent="0.35">
      <c r="H7853">
        <v>7847</v>
      </c>
      <c r="I7853">
        <f t="shared" ca="1" si="123"/>
        <v>-3.5473998660370772E-2</v>
      </c>
    </row>
    <row r="7854" spans="8:9" x14ac:dyDescent="0.35">
      <c r="H7854">
        <v>7848</v>
      </c>
      <c r="I7854">
        <f t="shared" ca="1" si="123"/>
        <v>1.565326637261058E-2</v>
      </c>
    </row>
    <row r="7855" spans="8:9" x14ac:dyDescent="0.35">
      <c r="H7855">
        <v>7849</v>
      </c>
      <c r="I7855">
        <f t="shared" ca="1" si="123"/>
        <v>1.5620848689773014E-2</v>
      </c>
    </row>
    <row r="7856" spans="8:9" x14ac:dyDescent="0.35">
      <c r="H7856">
        <v>7850</v>
      </c>
      <c r="I7856">
        <f t="shared" ca="1" si="123"/>
        <v>-4.9918600408176131E-3</v>
      </c>
    </row>
    <row r="7857" spans="8:9" x14ac:dyDescent="0.35">
      <c r="H7857">
        <v>7851</v>
      </c>
      <c r="I7857">
        <f t="shared" ca="1" si="123"/>
        <v>2.7787652696421333E-2</v>
      </c>
    </row>
    <row r="7858" spans="8:9" x14ac:dyDescent="0.35">
      <c r="H7858">
        <v>7852</v>
      </c>
      <c r="I7858">
        <f t="shared" ca="1" si="123"/>
        <v>2.7522781428645813E-2</v>
      </c>
    </row>
    <row r="7859" spans="8:9" x14ac:dyDescent="0.35">
      <c r="H7859">
        <v>7853</v>
      </c>
      <c r="I7859">
        <f t="shared" ca="1" si="123"/>
        <v>1.8894407856604657E-2</v>
      </c>
    </row>
    <row r="7860" spans="8:9" x14ac:dyDescent="0.35">
      <c r="H7860">
        <v>7854</v>
      </c>
      <c r="I7860">
        <f t="shared" ca="1" si="123"/>
        <v>1.7866208041660392E-2</v>
      </c>
    </row>
    <row r="7861" spans="8:9" x14ac:dyDescent="0.35">
      <c r="H7861">
        <v>7855</v>
      </c>
      <c r="I7861">
        <f t="shared" ca="1" si="123"/>
        <v>1.9299327795252168E-2</v>
      </c>
    </row>
    <row r="7862" spans="8:9" x14ac:dyDescent="0.35">
      <c r="H7862">
        <v>7856</v>
      </c>
      <c r="I7862">
        <f t="shared" ca="1" si="123"/>
        <v>2.3732189072629653E-2</v>
      </c>
    </row>
    <row r="7863" spans="8:9" x14ac:dyDescent="0.35">
      <c r="H7863">
        <v>7857</v>
      </c>
      <c r="I7863">
        <f t="shared" ca="1" si="123"/>
        <v>2.0404936577483053E-2</v>
      </c>
    </row>
    <row r="7864" spans="8:9" x14ac:dyDescent="0.35">
      <c r="H7864">
        <v>7858</v>
      </c>
      <c r="I7864">
        <f t="shared" ca="1" si="123"/>
        <v>4.4821255041201255E-2</v>
      </c>
    </row>
    <row r="7865" spans="8:9" x14ac:dyDescent="0.35">
      <c r="H7865">
        <v>7859</v>
      </c>
      <c r="I7865">
        <f t="shared" ca="1" si="123"/>
        <v>-9.3290522653083161E-3</v>
      </c>
    </row>
    <row r="7866" spans="8:9" x14ac:dyDescent="0.35">
      <c r="H7866">
        <v>7860</v>
      </c>
      <c r="I7866">
        <f t="shared" ca="1" si="123"/>
        <v>-5.989409064711862E-2</v>
      </c>
    </row>
    <row r="7867" spans="8:9" x14ac:dyDescent="0.35">
      <c r="H7867">
        <v>7861</v>
      </c>
      <c r="I7867">
        <f t="shared" ca="1" si="123"/>
        <v>-1.3031716455940842E-3</v>
      </c>
    </row>
    <row r="7868" spans="8:9" x14ac:dyDescent="0.35">
      <c r="H7868">
        <v>7862</v>
      </c>
      <c r="I7868">
        <f t="shared" ca="1" si="123"/>
        <v>-2.7164783589917842E-2</v>
      </c>
    </row>
    <row r="7869" spans="8:9" x14ac:dyDescent="0.35">
      <c r="H7869">
        <v>7863</v>
      </c>
      <c r="I7869">
        <f t="shared" ca="1" si="123"/>
        <v>2.5655630423431327E-2</v>
      </c>
    </row>
    <row r="7870" spans="8:9" x14ac:dyDescent="0.35">
      <c r="H7870">
        <v>7864</v>
      </c>
      <c r="I7870">
        <f t="shared" ca="1" si="123"/>
        <v>1.33428876701174E-2</v>
      </c>
    </row>
    <row r="7871" spans="8:9" x14ac:dyDescent="0.35">
      <c r="H7871">
        <v>7865</v>
      </c>
      <c r="I7871">
        <f t="shared" ca="1" si="123"/>
        <v>1.5088978269586198E-2</v>
      </c>
    </row>
    <row r="7872" spans="8:9" x14ac:dyDescent="0.35">
      <c r="H7872">
        <v>7866</v>
      </c>
      <c r="I7872">
        <f t="shared" ca="1" si="123"/>
        <v>2.4122602816897095E-2</v>
      </c>
    </row>
    <row r="7873" spans="8:9" x14ac:dyDescent="0.35">
      <c r="H7873">
        <v>7867</v>
      </c>
      <c r="I7873">
        <f t="shared" ca="1" si="123"/>
        <v>1.6221716406664068E-2</v>
      </c>
    </row>
    <row r="7874" spans="8:9" x14ac:dyDescent="0.35">
      <c r="H7874">
        <v>7868</v>
      </c>
      <c r="I7874">
        <f t="shared" ca="1" si="123"/>
        <v>1.2267848756047689E-2</v>
      </c>
    </row>
    <row r="7875" spans="8:9" x14ac:dyDescent="0.35">
      <c r="H7875">
        <v>7869</v>
      </c>
      <c r="I7875">
        <f t="shared" ca="1" si="123"/>
        <v>4.8214255783098146E-2</v>
      </c>
    </row>
    <row r="7876" spans="8:9" x14ac:dyDescent="0.35">
      <c r="H7876">
        <v>7870</v>
      </c>
      <c r="I7876">
        <f t="shared" ca="1" si="123"/>
        <v>-3.0133460481259609E-2</v>
      </c>
    </row>
    <row r="7877" spans="8:9" x14ac:dyDescent="0.35">
      <c r="H7877">
        <v>7871</v>
      </c>
      <c r="I7877">
        <f t="shared" ca="1" si="123"/>
        <v>1.75380660577041E-2</v>
      </c>
    </row>
    <row r="7878" spans="8:9" x14ac:dyDescent="0.35">
      <c r="H7878">
        <v>7872</v>
      </c>
      <c r="I7878">
        <f t="shared" ca="1" si="123"/>
        <v>4.0646613682459188E-3</v>
      </c>
    </row>
    <row r="7879" spans="8:9" x14ac:dyDescent="0.35">
      <c r="H7879">
        <v>7873</v>
      </c>
      <c r="I7879">
        <f t="shared" ca="1" si="123"/>
        <v>2.1386533458616977E-2</v>
      </c>
    </row>
    <row r="7880" spans="8:9" x14ac:dyDescent="0.35">
      <c r="H7880">
        <v>7874</v>
      </c>
      <c r="I7880">
        <f t="shared" ref="I7880:I7943" ca="1" si="124">_xlfn.NORM.INV(RAND(),P$9,P$10)</f>
        <v>1.4621420640497712E-2</v>
      </c>
    </row>
    <row r="7881" spans="8:9" x14ac:dyDescent="0.35">
      <c r="H7881">
        <v>7875</v>
      </c>
      <c r="I7881">
        <f t="shared" ca="1" si="124"/>
        <v>-1.3264056349987658E-2</v>
      </c>
    </row>
    <row r="7882" spans="8:9" x14ac:dyDescent="0.35">
      <c r="H7882">
        <v>7876</v>
      </c>
      <c r="I7882">
        <f t="shared" ca="1" si="124"/>
        <v>-1.8893722403299805E-2</v>
      </c>
    </row>
    <row r="7883" spans="8:9" x14ac:dyDescent="0.35">
      <c r="H7883">
        <v>7877</v>
      </c>
      <c r="I7883">
        <f t="shared" ca="1" si="124"/>
        <v>3.8445990198373798E-3</v>
      </c>
    </row>
    <row r="7884" spans="8:9" x14ac:dyDescent="0.35">
      <c r="H7884">
        <v>7878</v>
      </c>
      <c r="I7884">
        <f t="shared" ca="1" si="124"/>
        <v>1.5645608602586427E-2</v>
      </c>
    </row>
    <row r="7885" spans="8:9" x14ac:dyDescent="0.35">
      <c r="H7885">
        <v>7879</v>
      </c>
      <c r="I7885">
        <f t="shared" ca="1" si="124"/>
        <v>-3.258909193436451E-2</v>
      </c>
    </row>
    <row r="7886" spans="8:9" x14ac:dyDescent="0.35">
      <c r="H7886">
        <v>7880</v>
      </c>
      <c r="I7886">
        <f t="shared" ca="1" si="124"/>
        <v>1.2264704193304259E-2</v>
      </c>
    </row>
    <row r="7887" spans="8:9" x14ac:dyDescent="0.35">
      <c r="H7887">
        <v>7881</v>
      </c>
      <c r="I7887">
        <f t="shared" ca="1" si="124"/>
        <v>-2.899945689395627E-2</v>
      </c>
    </row>
    <row r="7888" spans="8:9" x14ac:dyDescent="0.35">
      <c r="H7888">
        <v>7882</v>
      </c>
      <c r="I7888">
        <f t="shared" ca="1" si="124"/>
        <v>-2.205336060775932E-2</v>
      </c>
    </row>
    <row r="7889" spans="8:9" x14ac:dyDescent="0.35">
      <c r="H7889">
        <v>7883</v>
      </c>
      <c r="I7889">
        <f t="shared" ca="1" si="124"/>
        <v>1.9963329465852078E-2</v>
      </c>
    </row>
    <row r="7890" spans="8:9" x14ac:dyDescent="0.35">
      <c r="H7890">
        <v>7884</v>
      </c>
      <c r="I7890">
        <f t="shared" ca="1" si="124"/>
        <v>-2.6189665378178406E-2</v>
      </c>
    </row>
    <row r="7891" spans="8:9" x14ac:dyDescent="0.35">
      <c r="H7891">
        <v>7885</v>
      </c>
      <c r="I7891">
        <f t="shared" ca="1" si="124"/>
        <v>-3.0595762242873886E-2</v>
      </c>
    </row>
    <row r="7892" spans="8:9" x14ac:dyDescent="0.35">
      <c r="H7892">
        <v>7886</v>
      </c>
      <c r="I7892">
        <f t="shared" ca="1" si="124"/>
        <v>-2.0172839877551928E-2</v>
      </c>
    </row>
    <row r="7893" spans="8:9" x14ac:dyDescent="0.35">
      <c r="H7893">
        <v>7887</v>
      </c>
      <c r="I7893">
        <f t="shared" ca="1" si="124"/>
        <v>4.1381662659886624E-2</v>
      </c>
    </row>
    <row r="7894" spans="8:9" x14ac:dyDescent="0.35">
      <c r="H7894">
        <v>7888</v>
      </c>
      <c r="I7894">
        <f t="shared" ca="1" si="124"/>
        <v>1.4459705493267364E-2</v>
      </c>
    </row>
    <row r="7895" spans="8:9" x14ac:dyDescent="0.35">
      <c r="H7895">
        <v>7889</v>
      </c>
      <c r="I7895">
        <f t="shared" ca="1" si="124"/>
        <v>1.5643961278129941E-3</v>
      </c>
    </row>
    <row r="7896" spans="8:9" x14ac:dyDescent="0.35">
      <c r="H7896">
        <v>7890</v>
      </c>
      <c r="I7896">
        <f t="shared" ca="1" si="124"/>
        <v>-2.9033240205563127E-2</v>
      </c>
    </row>
    <row r="7897" spans="8:9" x14ac:dyDescent="0.35">
      <c r="H7897">
        <v>7891</v>
      </c>
      <c r="I7897">
        <f t="shared" ca="1" si="124"/>
        <v>1.204649036238631E-2</v>
      </c>
    </row>
    <row r="7898" spans="8:9" x14ac:dyDescent="0.35">
      <c r="H7898">
        <v>7892</v>
      </c>
      <c r="I7898">
        <f t="shared" ca="1" si="124"/>
        <v>4.5079167140926822E-2</v>
      </c>
    </row>
    <row r="7899" spans="8:9" x14ac:dyDescent="0.35">
      <c r="H7899">
        <v>7893</v>
      </c>
      <c r="I7899">
        <f t="shared" ca="1" si="124"/>
        <v>-1.8922800933786281E-2</v>
      </c>
    </row>
    <row r="7900" spans="8:9" x14ac:dyDescent="0.35">
      <c r="H7900">
        <v>7894</v>
      </c>
      <c r="I7900">
        <f t="shared" ca="1" si="124"/>
        <v>-2.495410091577735E-2</v>
      </c>
    </row>
    <row r="7901" spans="8:9" x14ac:dyDescent="0.35">
      <c r="H7901">
        <v>7895</v>
      </c>
      <c r="I7901">
        <f t="shared" ca="1" si="124"/>
        <v>2.5427321068139747E-2</v>
      </c>
    </row>
    <row r="7902" spans="8:9" x14ac:dyDescent="0.35">
      <c r="H7902">
        <v>7896</v>
      </c>
      <c r="I7902">
        <f t="shared" ca="1" si="124"/>
        <v>-6.5555456036511172E-3</v>
      </c>
    </row>
    <row r="7903" spans="8:9" x14ac:dyDescent="0.35">
      <c r="H7903">
        <v>7897</v>
      </c>
      <c r="I7903">
        <f t="shared" ca="1" si="124"/>
        <v>-6.9001433443287769E-2</v>
      </c>
    </row>
    <row r="7904" spans="8:9" x14ac:dyDescent="0.35">
      <c r="H7904">
        <v>7898</v>
      </c>
      <c r="I7904">
        <f t="shared" ca="1" si="124"/>
        <v>-3.3688997355593711E-3</v>
      </c>
    </row>
    <row r="7905" spans="8:9" x14ac:dyDescent="0.35">
      <c r="H7905">
        <v>7899</v>
      </c>
      <c r="I7905">
        <f t="shared" ca="1" si="124"/>
        <v>3.7144689460811495E-2</v>
      </c>
    </row>
    <row r="7906" spans="8:9" x14ac:dyDescent="0.35">
      <c r="H7906">
        <v>7900</v>
      </c>
      <c r="I7906">
        <f t="shared" ca="1" si="124"/>
        <v>-1.5540470266607698E-2</v>
      </c>
    </row>
    <row r="7907" spans="8:9" x14ac:dyDescent="0.35">
      <c r="H7907">
        <v>7901</v>
      </c>
      <c r="I7907">
        <f t="shared" ca="1" si="124"/>
        <v>3.3544335802504571E-2</v>
      </c>
    </row>
    <row r="7908" spans="8:9" x14ac:dyDescent="0.35">
      <c r="H7908">
        <v>7902</v>
      </c>
      <c r="I7908">
        <f t="shared" ca="1" si="124"/>
        <v>-1.2576452384058336E-2</v>
      </c>
    </row>
    <row r="7909" spans="8:9" x14ac:dyDescent="0.35">
      <c r="H7909">
        <v>7903</v>
      </c>
      <c r="I7909">
        <f t="shared" ca="1" si="124"/>
        <v>-4.4859642102420341E-2</v>
      </c>
    </row>
    <row r="7910" spans="8:9" x14ac:dyDescent="0.35">
      <c r="H7910">
        <v>7904</v>
      </c>
      <c r="I7910">
        <f t="shared" ca="1" si="124"/>
        <v>-4.4721656812669021E-2</v>
      </c>
    </row>
    <row r="7911" spans="8:9" x14ac:dyDescent="0.35">
      <c r="H7911">
        <v>7905</v>
      </c>
      <c r="I7911">
        <f t="shared" ca="1" si="124"/>
        <v>4.0848405803449112E-3</v>
      </c>
    </row>
    <row r="7912" spans="8:9" x14ac:dyDescent="0.35">
      <c r="H7912">
        <v>7906</v>
      </c>
      <c r="I7912">
        <f t="shared" ca="1" si="124"/>
        <v>2.4165288339743723E-2</v>
      </c>
    </row>
    <row r="7913" spans="8:9" x14ac:dyDescent="0.35">
      <c r="H7913">
        <v>7907</v>
      </c>
      <c r="I7913">
        <f t="shared" ca="1" si="124"/>
        <v>7.5363399504730783E-3</v>
      </c>
    </row>
    <row r="7914" spans="8:9" x14ac:dyDescent="0.35">
      <c r="H7914">
        <v>7908</v>
      </c>
      <c r="I7914">
        <f t="shared" ca="1" si="124"/>
        <v>5.7242902110160795E-3</v>
      </c>
    </row>
    <row r="7915" spans="8:9" x14ac:dyDescent="0.35">
      <c r="H7915">
        <v>7909</v>
      </c>
      <c r="I7915">
        <f t="shared" ca="1" si="124"/>
        <v>-3.6180617673495355E-2</v>
      </c>
    </row>
    <row r="7916" spans="8:9" x14ac:dyDescent="0.35">
      <c r="H7916">
        <v>7910</v>
      </c>
      <c r="I7916">
        <f t="shared" ca="1" si="124"/>
        <v>-8.5528660943191784E-3</v>
      </c>
    </row>
    <row r="7917" spans="8:9" x14ac:dyDescent="0.35">
      <c r="H7917">
        <v>7911</v>
      </c>
      <c r="I7917">
        <f t="shared" ca="1" si="124"/>
        <v>2.4391231460799592E-2</v>
      </c>
    </row>
    <row r="7918" spans="8:9" x14ac:dyDescent="0.35">
      <c r="H7918">
        <v>7912</v>
      </c>
      <c r="I7918">
        <f t="shared" ca="1" si="124"/>
        <v>-4.7779312005143328E-2</v>
      </c>
    </row>
    <row r="7919" spans="8:9" x14ac:dyDescent="0.35">
      <c r="H7919">
        <v>7913</v>
      </c>
      <c r="I7919">
        <f t="shared" ca="1" si="124"/>
        <v>1.3610838557351018E-2</v>
      </c>
    </row>
    <row r="7920" spans="8:9" x14ac:dyDescent="0.35">
      <c r="H7920">
        <v>7914</v>
      </c>
      <c r="I7920">
        <f t="shared" ca="1" si="124"/>
        <v>2.9751927773743067E-2</v>
      </c>
    </row>
    <row r="7921" spans="8:9" x14ac:dyDescent="0.35">
      <c r="H7921">
        <v>7915</v>
      </c>
      <c r="I7921">
        <f t="shared" ca="1" si="124"/>
        <v>-3.2656565147151885E-3</v>
      </c>
    </row>
    <row r="7922" spans="8:9" x14ac:dyDescent="0.35">
      <c r="H7922">
        <v>7916</v>
      </c>
      <c r="I7922">
        <f t="shared" ca="1" si="124"/>
        <v>-4.1473846952530501E-2</v>
      </c>
    </row>
    <row r="7923" spans="8:9" x14ac:dyDescent="0.35">
      <c r="H7923">
        <v>7917</v>
      </c>
      <c r="I7923">
        <f t="shared" ca="1" si="124"/>
        <v>-6.2677069126503438E-4</v>
      </c>
    </row>
    <row r="7924" spans="8:9" x14ac:dyDescent="0.35">
      <c r="H7924">
        <v>7918</v>
      </c>
      <c r="I7924">
        <f t="shared" ca="1" si="124"/>
        <v>-1.4376307233315091E-3</v>
      </c>
    </row>
    <row r="7925" spans="8:9" x14ac:dyDescent="0.35">
      <c r="H7925">
        <v>7919</v>
      </c>
      <c r="I7925">
        <f t="shared" ca="1" si="124"/>
        <v>9.8750521829203269E-3</v>
      </c>
    </row>
    <row r="7926" spans="8:9" x14ac:dyDescent="0.35">
      <c r="H7926">
        <v>7920</v>
      </c>
      <c r="I7926">
        <f t="shared" ca="1" si="124"/>
        <v>9.9682557768415864E-3</v>
      </c>
    </row>
    <row r="7927" spans="8:9" x14ac:dyDescent="0.35">
      <c r="H7927">
        <v>7921</v>
      </c>
      <c r="I7927">
        <f t="shared" ca="1" si="124"/>
        <v>-2.2734458897905431E-3</v>
      </c>
    </row>
    <row r="7928" spans="8:9" x14ac:dyDescent="0.35">
      <c r="H7928">
        <v>7922</v>
      </c>
      <c r="I7928">
        <f t="shared" ca="1" si="124"/>
        <v>1.9955801387745442E-2</v>
      </c>
    </row>
    <row r="7929" spans="8:9" x14ac:dyDescent="0.35">
      <c r="H7929">
        <v>7923</v>
      </c>
      <c r="I7929">
        <f t="shared" ca="1" si="124"/>
        <v>-4.2518856713465352E-3</v>
      </c>
    </row>
    <row r="7930" spans="8:9" x14ac:dyDescent="0.35">
      <c r="H7930">
        <v>7924</v>
      </c>
      <c r="I7930">
        <f t="shared" ca="1" si="124"/>
        <v>-8.149393821841943E-3</v>
      </c>
    </row>
    <row r="7931" spans="8:9" x14ac:dyDescent="0.35">
      <c r="H7931">
        <v>7925</v>
      </c>
      <c r="I7931">
        <f t="shared" ca="1" si="124"/>
        <v>2.1207589833092247E-2</v>
      </c>
    </row>
    <row r="7932" spans="8:9" x14ac:dyDescent="0.35">
      <c r="H7932">
        <v>7926</v>
      </c>
      <c r="I7932">
        <f t="shared" ca="1" si="124"/>
        <v>-4.241485753480527E-2</v>
      </c>
    </row>
    <row r="7933" spans="8:9" x14ac:dyDescent="0.35">
      <c r="H7933">
        <v>7927</v>
      </c>
      <c r="I7933">
        <f t="shared" ca="1" si="124"/>
        <v>2.1618538917592727E-2</v>
      </c>
    </row>
    <row r="7934" spans="8:9" x14ac:dyDescent="0.35">
      <c r="H7934">
        <v>7928</v>
      </c>
      <c r="I7934">
        <f t="shared" ca="1" si="124"/>
        <v>6.1183396844157703E-2</v>
      </c>
    </row>
    <row r="7935" spans="8:9" x14ac:dyDescent="0.35">
      <c r="H7935">
        <v>7929</v>
      </c>
      <c r="I7935">
        <f t="shared" ca="1" si="124"/>
        <v>6.8383312769581513E-3</v>
      </c>
    </row>
    <row r="7936" spans="8:9" x14ac:dyDescent="0.35">
      <c r="H7936">
        <v>7930</v>
      </c>
      <c r="I7936">
        <f t="shared" ca="1" si="124"/>
        <v>2.2147761389475662E-2</v>
      </c>
    </row>
    <row r="7937" spans="8:9" x14ac:dyDescent="0.35">
      <c r="H7937">
        <v>7931</v>
      </c>
      <c r="I7937">
        <f t="shared" ca="1" si="124"/>
        <v>1.0596927599708792E-2</v>
      </c>
    </row>
    <row r="7938" spans="8:9" x14ac:dyDescent="0.35">
      <c r="H7938">
        <v>7932</v>
      </c>
      <c r="I7938">
        <f t="shared" ca="1" si="124"/>
        <v>-3.8067065452938594E-2</v>
      </c>
    </row>
    <row r="7939" spans="8:9" x14ac:dyDescent="0.35">
      <c r="H7939">
        <v>7933</v>
      </c>
      <c r="I7939">
        <f t="shared" ca="1" si="124"/>
        <v>4.5780181884533941E-3</v>
      </c>
    </row>
    <row r="7940" spans="8:9" x14ac:dyDescent="0.35">
      <c r="H7940">
        <v>7934</v>
      </c>
      <c r="I7940">
        <f t="shared" ca="1" si="124"/>
        <v>2.6470733733925646E-2</v>
      </c>
    </row>
    <row r="7941" spans="8:9" x14ac:dyDescent="0.35">
      <c r="H7941">
        <v>7935</v>
      </c>
      <c r="I7941">
        <f t="shared" ca="1" si="124"/>
        <v>2.8077283878546553E-3</v>
      </c>
    </row>
    <row r="7942" spans="8:9" x14ac:dyDescent="0.35">
      <c r="H7942">
        <v>7936</v>
      </c>
      <c r="I7942">
        <f t="shared" ca="1" si="124"/>
        <v>2.6481968955507029E-2</v>
      </c>
    </row>
    <row r="7943" spans="8:9" x14ac:dyDescent="0.35">
      <c r="H7943">
        <v>7937</v>
      </c>
      <c r="I7943">
        <f t="shared" ca="1" si="124"/>
        <v>1.3696854381157024E-2</v>
      </c>
    </row>
    <row r="7944" spans="8:9" x14ac:dyDescent="0.35">
      <c r="H7944">
        <v>7938</v>
      </c>
      <c r="I7944">
        <f t="shared" ref="I7944:I8007" ca="1" si="125">_xlfn.NORM.INV(RAND(),P$9,P$10)</f>
        <v>4.4358921835617893E-3</v>
      </c>
    </row>
    <row r="7945" spans="8:9" x14ac:dyDescent="0.35">
      <c r="H7945">
        <v>7939</v>
      </c>
      <c r="I7945">
        <f t="shared" ca="1" si="125"/>
        <v>-1.0123575950021535E-2</v>
      </c>
    </row>
    <row r="7946" spans="8:9" x14ac:dyDescent="0.35">
      <c r="H7946">
        <v>7940</v>
      </c>
      <c r="I7946">
        <f t="shared" ca="1" si="125"/>
        <v>7.4506137491494517E-3</v>
      </c>
    </row>
    <row r="7947" spans="8:9" x14ac:dyDescent="0.35">
      <c r="H7947">
        <v>7941</v>
      </c>
      <c r="I7947">
        <f t="shared" ca="1" si="125"/>
        <v>-5.6311877554036396E-4</v>
      </c>
    </row>
    <row r="7948" spans="8:9" x14ac:dyDescent="0.35">
      <c r="H7948">
        <v>7942</v>
      </c>
      <c r="I7948">
        <f t="shared" ca="1" si="125"/>
        <v>3.532998464384008E-2</v>
      </c>
    </row>
    <row r="7949" spans="8:9" x14ac:dyDescent="0.35">
      <c r="H7949">
        <v>7943</v>
      </c>
      <c r="I7949">
        <f t="shared" ca="1" si="125"/>
        <v>3.1238859366383886E-2</v>
      </c>
    </row>
    <row r="7950" spans="8:9" x14ac:dyDescent="0.35">
      <c r="H7950">
        <v>7944</v>
      </c>
      <c r="I7950">
        <f t="shared" ca="1" si="125"/>
        <v>-1.0705092224996444E-2</v>
      </c>
    </row>
    <row r="7951" spans="8:9" x14ac:dyDescent="0.35">
      <c r="H7951">
        <v>7945</v>
      </c>
      <c r="I7951">
        <f t="shared" ca="1" si="125"/>
        <v>2.2388605740005441E-2</v>
      </c>
    </row>
    <row r="7952" spans="8:9" x14ac:dyDescent="0.35">
      <c r="H7952">
        <v>7946</v>
      </c>
      <c r="I7952">
        <f t="shared" ca="1" si="125"/>
        <v>4.5168225386538738E-2</v>
      </c>
    </row>
    <row r="7953" spans="8:9" x14ac:dyDescent="0.35">
      <c r="H7953">
        <v>7947</v>
      </c>
      <c r="I7953">
        <f t="shared" ca="1" si="125"/>
        <v>-2.9528527398146005E-2</v>
      </c>
    </row>
    <row r="7954" spans="8:9" x14ac:dyDescent="0.35">
      <c r="H7954">
        <v>7948</v>
      </c>
      <c r="I7954">
        <f t="shared" ca="1" si="125"/>
        <v>-3.8078006430529977E-2</v>
      </c>
    </row>
    <row r="7955" spans="8:9" x14ac:dyDescent="0.35">
      <c r="H7955">
        <v>7949</v>
      </c>
      <c r="I7955">
        <f t="shared" ca="1" si="125"/>
        <v>3.2153925987271195E-2</v>
      </c>
    </row>
    <row r="7956" spans="8:9" x14ac:dyDescent="0.35">
      <c r="H7956">
        <v>7950</v>
      </c>
      <c r="I7956">
        <f t="shared" ca="1" si="125"/>
        <v>-2.8652120149314795E-3</v>
      </c>
    </row>
    <row r="7957" spans="8:9" x14ac:dyDescent="0.35">
      <c r="H7957">
        <v>7951</v>
      </c>
      <c r="I7957">
        <f t="shared" ca="1" si="125"/>
        <v>-3.5844690419937951E-2</v>
      </c>
    </row>
    <row r="7958" spans="8:9" x14ac:dyDescent="0.35">
      <c r="H7958">
        <v>7952</v>
      </c>
      <c r="I7958">
        <f t="shared" ca="1" si="125"/>
        <v>3.0366635633005262E-2</v>
      </c>
    </row>
    <row r="7959" spans="8:9" x14ac:dyDescent="0.35">
      <c r="H7959">
        <v>7953</v>
      </c>
      <c r="I7959">
        <f t="shared" ca="1" si="125"/>
        <v>-7.1377000137848572E-3</v>
      </c>
    </row>
    <row r="7960" spans="8:9" x14ac:dyDescent="0.35">
      <c r="H7960">
        <v>7954</v>
      </c>
      <c r="I7960">
        <f t="shared" ca="1" si="125"/>
        <v>8.2400382506961963E-3</v>
      </c>
    </row>
    <row r="7961" spans="8:9" x14ac:dyDescent="0.35">
      <c r="H7961">
        <v>7955</v>
      </c>
      <c r="I7961">
        <f t="shared" ca="1" si="125"/>
        <v>2.5999649167628744E-2</v>
      </c>
    </row>
    <row r="7962" spans="8:9" x14ac:dyDescent="0.35">
      <c r="H7962">
        <v>7956</v>
      </c>
      <c r="I7962">
        <f t="shared" ca="1" si="125"/>
        <v>1.5821139358987294E-3</v>
      </c>
    </row>
    <row r="7963" spans="8:9" x14ac:dyDescent="0.35">
      <c r="H7963">
        <v>7957</v>
      </c>
      <c r="I7963">
        <f t="shared" ca="1" si="125"/>
        <v>-2.4499501778935248E-3</v>
      </c>
    </row>
    <row r="7964" spans="8:9" x14ac:dyDescent="0.35">
      <c r="H7964">
        <v>7958</v>
      </c>
      <c r="I7964">
        <f t="shared" ca="1" si="125"/>
        <v>-5.7486586082272735E-3</v>
      </c>
    </row>
    <row r="7965" spans="8:9" x14ac:dyDescent="0.35">
      <c r="H7965">
        <v>7959</v>
      </c>
      <c r="I7965">
        <f t="shared" ca="1" si="125"/>
        <v>-3.2464424304364942E-2</v>
      </c>
    </row>
    <row r="7966" spans="8:9" x14ac:dyDescent="0.35">
      <c r="H7966">
        <v>7960</v>
      </c>
      <c r="I7966">
        <f t="shared" ca="1" si="125"/>
        <v>2.2752549110269391E-2</v>
      </c>
    </row>
    <row r="7967" spans="8:9" x14ac:dyDescent="0.35">
      <c r="H7967">
        <v>7961</v>
      </c>
      <c r="I7967">
        <f t="shared" ca="1" si="125"/>
        <v>3.4266621714863756E-2</v>
      </c>
    </row>
    <row r="7968" spans="8:9" x14ac:dyDescent="0.35">
      <c r="H7968">
        <v>7962</v>
      </c>
      <c r="I7968">
        <f t="shared" ca="1" si="125"/>
        <v>2.0127973307989622E-3</v>
      </c>
    </row>
    <row r="7969" spans="8:9" x14ac:dyDescent="0.35">
      <c r="H7969">
        <v>7963</v>
      </c>
      <c r="I7969">
        <f t="shared" ca="1" si="125"/>
        <v>4.1805618582727432E-2</v>
      </c>
    </row>
    <row r="7970" spans="8:9" x14ac:dyDescent="0.35">
      <c r="H7970">
        <v>7964</v>
      </c>
      <c r="I7970">
        <f t="shared" ca="1" si="125"/>
        <v>4.4795184904505301E-3</v>
      </c>
    </row>
    <row r="7971" spans="8:9" x14ac:dyDescent="0.35">
      <c r="H7971">
        <v>7965</v>
      </c>
      <c r="I7971">
        <f t="shared" ca="1" si="125"/>
        <v>-5.3477393857125303E-3</v>
      </c>
    </row>
    <row r="7972" spans="8:9" x14ac:dyDescent="0.35">
      <c r="H7972">
        <v>7966</v>
      </c>
      <c r="I7972">
        <f t="shared" ca="1" si="125"/>
        <v>-1.1684520554842075E-2</v>
      </c>
    </row>
    <row r="7973" spans="8:9" x14ac:dyDescent="0.35">
      <c r="H7973">
        <v>7967</v>
      </c>
      <c r="I7973">
        <f t="shared" ca="1" si="125"/>
        <v>-1.6708005182759552E-2</v>
      </c>
    </row>
    <row r="7974" spans="8:9" x14ac:dyDescent="0.35">
      <c r="H7974">
        <v>7968</v>
      </c>
      <c r="I7974">
        <f t="shared" ca="1" si="125"/>
        <v>-3.876371414441019E-2</v>
      </c>
    </row>
    <row r="7975" spans="8:9" x14ac:dyDescent="0.35">
      <c r="H7975">
        <v>7969</v>
      </c>
      <c r="I7975">
        <f t="shared" ca="1" si="125"/>
        <v>-1.8513751006542793E-2</v>
      </c>
    </row>
    <row r="7976" spans="8:9" x14ac:dyDescent="0.35">
      <c r="H7976">
        <v>7970</v>
      </c>
      <c r="I7976">
        <f t="shared" ca="1" si="125"/>
        <v>4.0234963539005136E-3</v>
      </c>
    </row>
    <row r="7977" spans="8:9" x14ac:dyDescent="0.35">
      <c r="H7977">
        <v>7971</v>
      </c>
      <c r="I7977">
        <f t="shared" ca="1" si="125"/>
        <v>-1.2635866180989176E-2</v>
      </c>
    </row>
    <row r="7978" spans="8:9" x14ac:dyDescent="0.35">
      <c r="H7978">
        <v>7972</v>
      </c>
      <c r="I7978">
        <f t="shared" ca="1" si="125"/>
        <v>2.5628686833314152E-3</v>
      </c>
    </row>
    <row r="7979" spans="8:9" x14ac:dyDescent="0.35">
      <c r="H7979">
        <v>7973</v>
      </c>
      <c r="I7979">
        <f t="shared" ca="1" si="125"/>
        <v>4.0596403520157733E-2</v>
      </c>
    </row>
    <row r="7980" spans="8:9" x14ac:dyDescent="0.35">
      <c r="H7980">
        <v>7974</v>
      </c>
      <c r="I7980">
        <f t="shared" ca="1" si="125"/>
        <v>1.6980183640984838E-2</v>
      </c>
    </row>
    <row r="7981" spans="8:9" x14ac:dyDescent="0.35">
      <c r="H7981">
        <v>7975</v>
      </c>
      <c r="I7981">
        <f t="shared" ca="1" si="125"/>
        <v>-5.5600234111762639E-3</v>
      </c>
    </row>
    <row r="7982" spans="8:9" x14ac:dyDescent="0.35">
      <c r="H7982">
        <v>7976</v>
      </c>
      <c r="I7982">
        <f t="shared" ca="1" si="125"/>
        <v>2.013680867819145E-2</v>
      </c>
    </row>
    <row r="7983" spans="8:9" x14ac:dyDescent="0.35">
      <c r="H7983">
        <v>7977</v>
      </c>
      <c r="I7983">
        <f t="shared" ca="1" si="125"/>
        <v>3.6724102205669761E-2</v>
      </c>
    </row>
    <row r="7984" spans="8:9" x14ac:dyDescent="0.35">
      <c r="H7984">
        <v>7978</v>
      </c>
      <c r="I7984">
        <f t="shared" ca="1" si="125"/>
        <v>1.40070404707862E-2</v>
      </c>
    </row>
    <row r="7985" spans="8:9" x14ac:dyDescent="0.35">
      <c r="H7985">
        <v>7979</v>
      </c>
      <c r="I7985">
        <f t="shared" ca="1" si="125"/>
        <v>3.032946865222437E-2</v>
      </c>
    </row>
    <row r="7986" spans="8:9" x14ac:dyDescent="0.35">
      <c r="H7986">
        <v>7980</v>
      </c>
      <c r="I7986">
        <f t="shared" ca="1" si="125"/>
        <v>4.282104453559905E-3</v>
      </c>
    </row>
    <row r="7987" spans="8:9" x14ac:dyDescent="0.35">
      <c r="H7987">
        <v>7981</v>
      </c>
      <c r="I7987">
        <f t="shared" ca="1" si="125"/>
        <v>6.4719670303941768E-2</v>
      </c>
    </row>
    <row r="7988" spans="8:9" x14ac:dyDescent="0.35">
      <c r="H7988">
        <v>7982</v>
      </c>
      <c r="I7988">
        <f t="shared" ca="1" si="125"/>
        <v>2.909258708019484E-2</v>
      </c>
    </row>
    <row r="7989" spans="8:9" x14ac:dyDescent="0.35">
      <c r="H7989">
        <v>7983</v>
      </c>
      <c r="I7989">
        <f t="shared" ca="1" si="125"/>
        <v>-3.4172909290215089E-2</v>
      </c>
    </row>
    <row r="7990" spans="8:9" x14ac:dyDescent="0.35">
      <c r="H7990">
        <v>7984</v>
      </c>
      <c r="I7990">
        <f t="shared" ca="1" si="125"/>
        <v>1.8673414150958984E-2</v>
      </c>
    </row>
    <row r="7991" spans="8:9" x14ac:dyDescent="0.35">
      <c r="H7991">
        <v>7985</v>
      </c>
      <c r="I7991">
        <f t="shared" ca="1" si="125"/>
        <v>-2.4518141515426781E-2</v>
      </c>
    </row>
    <row r="7992" spans="8:9" x14ac:dyDescent="0.35">
      <c r="H7992">
        <v>7986</v>
      </c>
      <c r="I7992">
        <f t="shared" ca="1" si="125"/>
        <v>-2.9758845254847469E-2</v>
      </c>
    </row>
    <row r="7993" spans="8:9" x14ac:dyDescent="0.35">
      <c r="H7993">
        <v>7987</v>
      </c>
      <c r="I7993">
        <f t="shared" ca="1" si="125"/>
        <v>3.2311008792103822E-2</v>
      </c>
    </row>
    <row r="7994" spans="8:9" x14ac:dyDescent="0.35">
      <c r="H7994">
        <v>7988</v>
      </c>
      <c r="I7994">
        <f t="shared" ca="1" si="125"/>
        <v>1.0875499344549117E-2</v>
      </c>
    </row>
    <row r="7995" spans="8:9" x14ac:dyDescent="0.35">
      <c r="H7995">
        <v>7989</v>
      </c>
      <c r="I7995">
        <f t="shared" ca="1" si="125"/>
        <v>2.3519982107647719E-2</v>
      </c>
    </row>
    <row r="7996" spans="8:9" x14ac:dyDescent="0.35">
      <c r="H7996">
        <v>7990</v>
      </c>
      <c r="I7996">
        <f t="shared" ca="1" si="125"/>
        <v>3.6289479910654046E-3</v>
      </c>
    </row>
    <row r="7997" spans="8:9" x14ac:dyDescent="0.35">
      <c r="H7997">
        <v>7991</v>
      </c>
      <c r="I7997">
        <f t="shared" ca="1" si="125"/>
        <v>1.2871385982458058E-2</v>
      </c>
    </row>
    <row r="7998" spans="8:9" x14ac:dyDescent="0.35">
      <c r="H7998">
        <v>7992</v>
      </c>
      <c r="I7998">
        <f t="shared" ca="1" si="125"/>
        <v>-3.1284376745392972E-3</v>
      </c>
    </row>
    <row r="7999" spans="8:9" x14ac:dyDescent="0.35">
      <c r="H7999">
        <v>7993</v>
      </c>
      <c r="I7999">
        <f t="shared" ca="1" si="125"/>
        <v>2.6642319031653844E-2</v>
      </c>
    </row>
    <row r="8000" spans="8:9" x14ac:dyDescent="0.35">
      <c r="H8000">
        <v>7994</v>
      </c>
      <c r="I8000">
        <f t="shared" ca="1" si="125"/>
        <v>-4.2311172836970497E-3</v>
      </c>
    </row>
    <row r="8001" spans="8:9" x14ac:dyDescent="0.35">
      <c r="H8001">
        <v>7995</v>
      </c>
      <c r="I8001">
        <f t="shared" ca="1" si="125"/>
        <v>-2.4378400380987552E-2</v>
      </c>
    </row>
    <row r="8002" spans="8:9" x14ac:dyDescent="0.35">
      <c r="H8002">
        <v>7996</v>
      </c>
      <c r="I8002">
        <f t="shared" ca="1" si="125"/>
        <v>2.8343810579080343E-2</v>
      </c>
    </row>
    <row r="8003" spans="8:9" x14ac:dyDescent="0.35">
      <c r="H8003">
        <v>7997</v>
      </c>
      <c r="I8003">
        <f t="shared" ca="1" si="125"/>
        <v>4.3926725464278935E-2</v>
      </c>
    </row>
    <row r="8004" spans="8:9" x14ac:dyDescent="0.35">
      <c r="H8004">
        <v>7998</v>
      </c>
      <c r="I8004">
        <f t="shared" ca="1" si="125"/>
        <v>-3.0896898866279283E-2</v>
      </c>
    </row>
    <row r="8005" spans="8:9" x14ac:dyDescent="0.35">
      <c r="H8005">
        <v>7999</v>
      </c>
      <c r="I8005">
        <f t="shared" ca="1" si="125"/>
        <v>-1.7583435579376385E-2</v>
      </c>
    </row>
    <row r="8006" spans="8:9" x14ac:dyDescent="0.35">
      <c r="H8006">
        <v>8000</v>
      </c>
      <c r="I8006">
        <f t="shared" ca="1" si="125"/>
        <v>-4.4577081896958609E-2</v>
      </c>
    </row>
    <row r="8007" spans="8:9" x14ac:dyDescent="0.35">
      <c r="H8007">
        <v>8001</v>
      </c>
      <c r="I8007">
        <f t="shared" ca="1" si="125"/>
        <v>-1.5080976039496354E-2</v>
      </c>
    </row>
    <row r="8008" spans="8:9" x14ac:dyDescent="0.35">
      <c r="H8008">
        <v>8002</v>
      </c>
      <c r="I8008">
        <f t="shared" ref="I8008:I8071" ca="1" si="126">_xlfn.NORM.INV(RAND(),P$9,P$10)</f>
        <v>-3.9611194867715332E-2</v>
      </c>
    </row>
    <row r="8009" spans="8:9" x14ac:dyDescent="0.35">
      <c r="H8009">
        <v>8003</v>
      </c>
      <c r="I8009">
        <f t="shared" ca="1" si="126"/>
        <v>1.7108490951024957E-2</v>
      </c>
    </row>
    <row r="8010" spans="8:9" x14ac:dyDescent="0.35">
      <c r="H8010">
        <v>8004</v>
      </c>
      <c r="I8010">
        <f t="shared" ca="1" si="126"/>
        <v>2.2140670622195239E-3</v>
      </c>
    </row>
    <row r="8011" spans="8:9" x14ac:dyDescent="0.35">
      <c r="H8011">
        <v>8005</v>
      </c>
      <c r="I8011">
        <f t="shared" ca="1" si="126"/>
        <v>3.2709219060373544E-2</v>
      </c>
    </row>
    <row r="8012" spans="8:9" x14ac:dyDescent="0.35">
      <c r="H8012">
        <v>8006</v>
      </c>
      <c r="I8012">
        <f t="shared" ca="1" si="126"/>
        <v>-3.2962436990477448E-2</v>
      </c>
    </row>
    <row r="8013" spans="8:9" x14ac:dyDescent="0.35">
      <c r="H8013">
        <v>8007</v>
      </c>
      <c r="I8013">
        <f t="shared" ca="1" si="126"/>
        <v>2.3907036486223048E-2</v>
      </c>
    </row>
    <row r="8014" spans="8:9" x14ac:dyDescent="0.35">
      <c r="H8014">
        <v>8008</v>
      </c>
      <c r="I8014">
        <f t="shared" ca="1" si="126"/>
        <v>5.8544203528479591E-3</v>
      </c>
    </row>
    <row r="8015" spans="8:9" x14ac:dyDescent="0.35">
      <c r="H8015">
        <v>8009</v>
      </c>
      <c r="I8015">
        <f t="shared" ca="1" si="126"/>
        <v>2.0206083613961912E-2</v>
      </c>
    </row>
    <row r="8016" spans="8:9" x14ac:dyDescent="0.35">
      <c r="H8016">
        <v>8010</v>
      </c>
      <c r="I8016">
        <f t="shared" ca="1" si="126"/>
        <v>-4.3249384460107756E-3</v>
      </c>
    </row>
    <row r="8017" spans="8:9" x14ac:dyDescent="0.35">
      <c r="H8017">
        <v>8011</v>
      </c>
      <c r="I8017">
        <f t="shared" ca="1" si="126"/>
        <v>9.518301657772418E-3</v>
      </c>
    </row>
    <row r="8018" spans="8:9" x14ac:dyDescent="0.35">
      <c r="H8018">
        <v>8012</v>
      </c>
      <c r="I8018">
        <f t="shared" ca="1" si="126"/>
        <v>3.3959228524652128E-2</v>
      </c>
    </row>
    <row r="8019" spans="8:9" x14ac:dyDescent="0.35">
      <c r="H8019">
        <v>8013</v>
      </c>
      <c r="I8019">
        <f t="shared" ca="1" si="126"/>
        <v>-9.0465313480768352E-4</v>
      </c>
    </row>
    <row r="8020" spans="8:9" x14ac:dyDescent="0.35">
      <c r="H8020">
        <v>8014</v>
      </c>
      <c r="I8020">
        <f t="shared" ca="1" si="126"/>
        <v>1.315741602866065E-2</v>
      </c>
    </row>
    <row r="8021" spans="8:9" x14ac:dyDescent="0.35">
      <c r="H8021">
        <v>8015</v>
      </c>
      <c r="I8021">
        <f t="shared" ca="1" si="126"/>
        <v>-3.6881348311484166E-2</v>
      </c>
    </row>
    <row r="8022" spans="8:9" x14ac:dyDescent="0.35">
      <c r="H8022">
        <v>8016</v>
      </c>
      <c r="I8022">
        <f t="shared" ca="1" si="126"/>
        <v>1.3472239064928672E-2</v>
      </c>
    </row>
    <row r="8023" spans="8:9" x14ac:dyDescent="0.35">
      <c r="H8023">
        <v>8017</v>
      </c>
      <c r="I8023">
        <f t="shared" ca="1" si="126"/>
        <v>-7.7655198690744741E-3</v>
      </c>
    </row>
    <row r="8024" spans="8:9" x14ac:dyDescent="0.35">
      <c r="H8024">
        <v>8018</v>
      </c>
      <c r="I8024">
        <f t="shared" ca="1" si="126"/>
        <v>2.9425028324852064E-2</v>
      </c>
    </row>
    <row r="8025" spans="8:9" x14ac:dyDescent="0.35">
      <c r="H8025">
        <v>8019</v>
      </c>
      <c r="I8025">
        <f t="shared" ca="1" si="126"/>
        <v>8.1522197287694307E-3</v>
      </c>
    </row>
    <row r="8026" spans="8:9" x14ac:dyDescent="0.35">
      <c r="H8026">
        <v>8020</v>
      </c>
      <c r="I8026">
        <f t="shared" ca="1" si="126"/>
        <v>-2.1914647172253214E-2</v>
      </c>
    </row>
    <row r="8027" spans="8:9" x14ac:dyDescent="0.35">
      <c r="H8027">
        <v>8021</v>
      </c>
      <c r="I8027">
        <f t="shared" ca="1" si="126"/>
        <v>-2.3244901719001426E-2</v>
      </c>
    </row>
    <row r="8028" spans="8:9" x14ac:dyDescent="0.35">
      <c r="H8028">
        <v>8022</v>
      </c>
      <c r="I8028">
        <f t="shared" ca="1" si="126"/>
        <v>2.9567880197087476E-2</v>
      </c>
    </row>
    <row r="8029" spans="8:9" x14ac:dyDescent="0.35">
      <c r="H8029">
        <v>8023</v>
      </c>
      <c r="I8029">
        <f t="shared" ca="1" si="126"/>
        <v>-3.2911079198453617E-2</v>
      </c>
    </row>
    <row r="8030" spans="8:9" x14ac:dyDescent="0.35">
      <c r="H8030">
        <v>8024</v>
      </c>
      <c r="I8030">
        <f t="shared" ca="1" si="126"/>
        <v>-1.4220374480302363E-2</v>
      </c>
    </row>
    <row r="8031" spans="8:9" x14ac:dyDescent="0.35">
      <c r="H8031">
        <v>8025</v>
      </c>
      <c r="I8031">
        <f t="shared" ca="1" si="126"/>
        <v>-2.2383964936908796E-2</v>
      </c>
    </row>
    <row r="8032" spans="8:9" x14ac:dyDescent="0.35">
      <c r="H8032">
        <v>8026</v>
      </c>
      <c r="I8032">
        <f t="shared" ca="1" si="126"/>
        <v>-1.3361681727103917E-2</v>
      </c>
    </row>
    <row r="8033" spans="8:9" x14ac:dyDescent="0.35">
      <c r="H8033">
        <v>8027</v>
      </c>
      <c r="I8033">
        <f t="shared" ca="1" si="126"/>
        <v>5.2114960490373542E-2</v>
      </c>
    </row>
    <row r="8034" spans="8:9" x14ac:dyDescent="0.35">
      <c r="H8034">
        <v>8028</v>
      </c>
      <c r="I8034">
        <f t="shared" ca="1" si="126"/>
        <v>7.4956923897566939E-3</v>
      </c>
    </row>
    <row r="8035" spans="8:9" x14ac:dyDescent="0.35">
      <c r="H8035">
        <v>8029</v>
      </c>
      <c r="I8035">
        <f t="shared" ca="1" si="126"/>
        <v>-5.7454566853124504E-3</v>
      </c>
    </row>
    <row r="8036" spans="8:9" x14ac:dyDescent="0.35">
      <c r="H8036">
        <v>8030</v>
      </c>
      <c r="I8036">
        <f t="shared" ca="1" si="126"/>
        <v>1.5550260460105618E-2</v>
      </c>
    </row>
    <row r="8037" spans="8:9" x14ac:dyDescent="0.35">
      <c r="H8037">
        <v>8031</v>
      </c>
      <c r="I8037">
        <f t="shared" ca="1" si="126"/>
        <v>-3.192189648006389E-2</v>
      </c>
    </row>
    <row r="8038" spans="8:9" x14ac:dyDescent="0.35">
      <c r="H8038">
        <v>8032</v>
      </c>
      <c r="I8038">
        <f t="shared" ca="1" si="126"/>
        <v>-1.4950003055459824E-2</v>
      </c>
    </row>
    <row r="8039" spans="8:9" x14ac:dyDescent="0.35">
      <c r="H8039">
        <v>8033</v>
      </c>
      <c r="I8039">
        <f t="shared" ca="1" si="126"/>
        <v>5.0096131405912431E-2</v>
      </c>
    </row>
    <row r="8040" spans="8:9" x14ac:dyDescent="0.35">
      <c r="H8040">
        <v>8034</v>
      </c>
      <c r="I8040">
        <f t="shared" ca="1" si="126"/>
        <v>-2.0788201921761361E-2</v>
      </c>
    </row>
    <row r="8041" spans="8:9" x14ac:dyDescent="0.35">
      <c r="H8041">
        <v>8035</v>
      </c>
      <c r="I8041">
        <f t="shared" ca="1" si="126"/>
        <v>5.6836298194138189E-3</v>
      </c>
    </row>
    <row r="8042" spans="8:9" x14ac:dyDescent="0.35">
      <c r="H8042">
        <v>8036</v>
      </c>
      <c r="I8042">
        <f t="shared" ca="1" si="126"/>
        <v>-9.2095919824986723E-3</v>
      </c>
    </row>
    <row r="8043" spans="8:9" x14ac:dyDescent="0.35">
      <c r="H8043">
        <v>8037</v>
      </c>
      <c r="I8043">
        <f t="shared" ca="1" si="126"/>
        <v>1.2552407743899824E-3</v>
      </c>
    </row>
    <row r="8044" spans="8:9" x14ac:dyDescent="0.35">
      <c r="H8044">
        <v>8038</v>
      </c>
      <c r="I8044">
        <f t="shared" ca="1" si="126"/>
        <v>-1.1094119057098183E-2</v>
      </c>
    </row>
    <row r="8045" spans="8:9" x14ac:dyDescent="0.35">
      <c r="H8045">
        <v>8039</v>
      </c>
      <c r="I8045">
        <f t="shared" ca="1" si="126"/>
        <v>2.1687278453387394E-2</v>
      </c>
    </row>
    <row r="8046" spans="8:9" x14ac:dyDescent="0.35">
      <c r="H8046">
        <v>8040</v>
      </c>
      <c r="I8046">
        <f t="shared" ca="1" si="126"/>
        <v>5.6455571819023734E-2</v>
      </c>
    </row>
    <row r="8047" spans="8:9" x14ac:dyDescent="0.35">
      <c r="H8047">
        <v>8041</v>
      </c>
      <c r="I8047">
        <f t="shared" ca="1" si="126"/>
        <v>1.7380562868722367E-2</v>
      </c>
    </row>
    <row r="8048" spans="8:9" x14ac:dyDescent="0.35">
      <c r="H8048">
        <v>8042</v>
      </c>
      <c r="I8048">
        <f t="shared" ca="1" si="126"/>
        <v>9.4027715740999237E-4</v>
      </c>
    </row>
    <row r="8049" spans="8:9" x14ac:dyDescent="0.35">
      <c r="H8049">
        <v>8043</v>
      </c>
      <c r="I8049">
        <f t="shared" ca="1" si="126"/>
        <v>-1.6287927930243879E-2</v>
      </c>
    </row>
    <row r="8050" spans="8:9" x14ac:dyDescent="0.35">
      <c r="H8050">
        <v>8044</v>
      </c>
      <c r="I8050">
        <f t="shared" ca="1" si="126"/>
        <v>-4.2118621628403359E-2</v>
      </c>
    </row>
    <row r="8051" spans="8:9" x14ac:dyDescent="0.35">
      <c r="H8051">
        <v>8045</v>
      </c>
      <c r="I8051">
        <f t="shared" ca="1" si="126"/>
        <v>-2.8552048336070869E-2</v>
      </c>
    </row>
    <row r="8052" spans="8:9" x14ac:dyDescent="0.35">
      <c r="H8052">
        <v>8046</v>
      </c>
      <c r="I8052">
        <f t="shared" ca="1" si="126"/>
        <v>-1.9024686128132431E-2</v>
      </c>
    </row>
    <row r="8053" spans="8:9" x14ac:dyDescent="0.35">
      <c r="H8053">
        <v>8047</v>
      </c>
      <c r="I8053">
        <f t="shared" ca="1" si="126"/>
        <v>1.6938169987240875E-2</v>
      </c>
    </row>
    <row r="8054" spans="8:9" x14ac:dyDescent="0.35">
      <c r="H8054">
        <v>8048</v>
      </c>
      <c r="I8054">
        <f t="shared" ca="1" si="126"/>
        <v>-1.8116371691007764E-2</v>
      </c>
    </row>
    <row r="8055" spans="8:9" x14ac:dyDescent="0.35">
      <c r="H8055">
        <v>8049</v>
      </c>
      <c r="I8055">
        <f t="shared" ca="1" si="126"/>
        <v>-1.3791040034838592E-3</v>
      </c>
    </row>
    <row r="8056" spans="8:9" x14ac:dyDescent="0.35">
      <c r="H8056">
        <v>8050</v>
      </c>
      <c r="I8056">
        <f t="shared" ca="1" si="126"/>
        <v>2.7204617981548992E-2</v>
      </c>
    </row>
    <row r="8057" spans="8:9" x14ac:dyDescent="0.35">
      <c r="H8057">
        <v>8051</v>
      </c>
      <c r="I8057">
        <f t="shared" ca="1" si="126"/>
        <v>-1.0226291356714946E-2</v>
      </c>
    </row>
    <row r="8058" spans="8:9" x14ac:dyDescent="0.35">
      <c r="H8058">
        <v>8052</v>
      </c>
      <c r="I8058">
        <f t="shared" ca="1" si="126"/>
        <v>2.9552809748253392E-3</v>
      </c>
    </row>
    <row r="8059" spans="8:9" x14ac:dyDescent="0.35">
      <c r="H8059">
        <v>8053</v>
      </c>
      <c r="I8059">
        <f t="shared" ca="1" si="126"/>
        <v>7.8592638592263411E-3</v>
      </c>
    </row>
    <row r="8060" spans="8:9" x14ac:dyDescent="0.35">
      <c r="H8060">
        <v>8054</v>
      </c>
      <c r="I8060">
        <f t="shared" ca="1" si="126"/>
        <v>-2.8660717185310616E-2</v>
      </c>
    </row>
    <row r="8061" spans="8:9" x14ac:dyDescent="0.35">
      <c r="H8061">
        <v>8055</v>
      </c>
      <c r="I8061">
        <f t="shared" ca="1" si="126"/>
        <v>-7.4081914377481638E-3</v>
      </c>
    </row>
    <row r="8062" spans="8:9" x14ac:dyDescent="0.35">
      <c r="H8062">
        <v>8056</v>
      </c>
      <c r="I8062">
        <f t="shared" ca="1" si="126"/>
        <v>-2.6528144662981628E-2</v>
      </c>
    </row>
    <row r="8063" spans="8:9" x14ac:dyDescent="0.35">
      <c r="H8063">
        <v>8057</v>
      </c>
      <c r="I8063">
        <f t="shared" ca="1" si="126"/>
        <v>3.1078989837661462E-2</v>
      </c>
    </row>
    <row r="8064" spans="8:9" x14ac:dyDescent="0.35">
      <c r="H8064">
        <v>8058</v>
      </c>
      <c r="I8064">
        <f t="shared" ca="1" si="126"/>
        <v>-1.6839271887111904E-2</v>
      </c>
    </row>
    <row r="8065" spans="8:9" x14ac:dyDescent="0.35">
      <c r="H8065">
        <v>8059</v>
      </c>
      <c r="I8065">
        <f t="shared" ca="1" si="126"/>
        <v>2.2814675614803066E-2</v>
      </c>
    </row>
    <row r="8066" spans="8:9" x14ac:dyDescent="0.35">
      <c r="H8066">
        <v>8060</v>
      </c>
      <c r="I8066">
        <f t="shared" ca="1" si="126"/>
        <v>-4.5434073851288302E-2</v>
      </c>
    </row>
    <row r="8067" spans="8:9" x14ac:dyDescent="0.35">
      <c r="H8067">
        <v>8061</v>
      </c>
      <c r="I8067">
        <f t="shared" ca="1" si="126"/>
        <v>-3.0731698257149179E-2</v>
      </c>
    </row>
    <row r="8068" spans="8:9" x14ac:dyDescent="0.35">
      <c r="H8068">
        <v>8062</v>
      </c>
      <c r="I8068">
        <f t="shared" ca="1" si="126"/>
        <v>-2.6747290460047493E-2</v>
      </c>
    </row>
    <row r="8069" spans="8:9" x14ac:dyDescent="0.35">
      <c r="H8069">
        <v>8063</v>
      </c>
      <c r="I8069">
        <f t="shared" ca="1" si="126"/>
        <v>1.8087159934303498E-2</v>
      </c>
    </row>
    <row r="8070" spans="8:9" x14ac:dyDescent="0.35">
      <c r="H8070">
        <v>8064</v>
      </c>
      <c r="I8070">
        <f t="shared" ca="1" si="126"/>
        <v>-1.7268805603566487E-2</v>
      </c>
    </row>
    <row r="8071" spans="8:9" x14ac:dyDescent="0.35">
      <c r="H8071">
        <v>8065</v>
      </c>
      <c r="I8071">
        <f t="shared" ca="1" si="126"/>
        <v>-1.2089930684597693E-2</v>
      </c>
    </row>
    <row r="8072" spans="8:9" x14ac:dyDescent="0.35">
      <c r="H8072">
        <v>8066</v>
      </c>
      <c r="I8072">
        <f t="shared" ref="I8072:I8135" ca="1" si="127">_xlfn.NORM.INV(RAND(),P$9,P$10)</f>
        <v>3.2486897569822849E-2</v>
      </c>
    </row>
    <row r="8073" spans="8:9" x14ac:dyDescent="0.35">
      <c r="H8073">
        <v>8067</v>
      </c>
      <c r="I8073">
        <f t="shared" ca="1" si="127"/>
        <v>-3.1907988799424788E-2</v>
      </c>
    </row>
    <row r="8074" spans="8:9" x14ac:dyDescent="0.35">
      <c r="H8074">
        <v>8068</v>
      </c>
      <c r="I8074">
        <f t="shared" ca="1" si="127"/>
        <v>-5.1667902620419716E-3</v>
      </c>
    </row>
    <row r="8075" spans="8:9" x14ac:dyDescent="0.35">
      <c r="H8075">
        <v>8069</v>
      </c>
      <c r="I8075">
        <f t="shared" ca="1" si="127"/>
        <v>-2.3738207518503246E-3</v>
      </c>
    </row>
    <row r="8076" spans="8:9" x14ac:dyDescent="0.35">
      <c r="H8076">
        <v>8070</v>
      </c>
      <c r="I8076">
        <f t="shared" ca="1" si="127"/>
        <v>4.28846664937911E-2</v>
      </c>
    </row>
    <row r="8077" spans="8:9" x14ac:dyDescent="0.35">
      <c r="H8077">
        <v>8071</v>
      </c>
      <c r="I8077">
        <f t="shared" ca="1" si="127"/>
        <v>-3.106112987179812E-2</v>
      </c>
    </row>
    <row r="8078" spans="8:9" x14ac:dyDescent="0.35">
      <c r="H8078">
        <v>8072</v>
      </c>
      <c r="I8078">
        <f t="shared" ca="1" si="127"/>
        <v>1.1095893510115536E-2</v>
      </c>
    </row>
    <row r="8079" spans="8:9" x14ac:dyDescent="0.35">
      <c r="H8079">
        <v>8073</v>
      </c>
      <c r="I8079">
        <f t="shared" ca="1" si="127"/>
        <v>-2.8857222431816508E-2</v>
      </c>
    </row>
    <row r="8080" spans="8:9" x14ac:dyDescent="0.35">
      <c r="H8080">
        <v>8074</v>
      </c>
      <c r="I8080">
        <f t="shared" ca="1" si="127"/>
        <v>3.5861648247509665E-3</v>
      </c>
    </row>
    <row r="8081" spans="8:9" x14ac:dyDescent="0.35">
      <c r="H8081">
        <v>8075</v>
      </c>
      <c r="I8081">
        <f t="shared" ca="1" si="127"/>
        <v>-4.7387201783629799E-3</v>
      </c>
    </row>
    <row r="8082" spans="8:9" x14ac:dyDescent="0.35">
      <c r="H8082">
        <v>8076</v>
      </c>
      <c r="I8082">
        <f t="shared" ca="1" si="127"/>
        <v>2.9673903352778067E-3</v>
      </c>
    </row>
    <row r="8083" spans="8:9" x14ac:dyDescent="0.35">
      <c r="H8083">
        <v>8077</v>
      </c>
      <c r="I8083">
        <f t="shared" ca="1" si="127"/>
        <v>-2.2344519708126242E-2</v>
      </c>
    </row>
    <row r="8084" spans="8:9" x14ac:dyDescent="0.35">
      <c r="H8084">
        <v>8078</v>
      </c>
      <c r="I8084">
        <f t="shared" ca="1" si="127"/>
        <v>-6.6280374645065147E-3</v>
      </c>
    </row>
    <row r="8085" spans="8:9" x14ac:dyDescent="0.35">
      <c r="H8085">
        <v>8079</v>
      </c>
      <c r="I8085">
        <f t="shared" ca="1" si="127"/>
        <v>-1.6635893422949116E-2</v>
      </c>
    </row>
    <row r="8086" spans="8:9" x14ac:dyDescent="0.35">
      <c r="H8086">
        <v>8080</v>
      </c>
      <c r="I8086">
        <f t="shared" ca="1" si="127"/>
        <v>9.0162858499062033E-3</v>
      </c>
    </row>
    <row r="8087" spans="8:9" x14ac:dyDescent="0.35">
      <c r="H8087">
        <v>8081</v>
      </c>
      <c r="I8087">
        <f t="shared" ca="1" si="127"/>
        <v>2.2812335751640902E-2</v>
      </c>
    </row>
    <row r="8088" spans="8:9" x14ac:dyDescent="0.35">
      <c r="H8088">
        <v>8082</v>
      </c>
      <c r="I8088">
        <f t="shared" ca="1" si="127"/>
        <v>3.1007387078706008E-2</v>
      </c>
    </row>
    <row r="8089" spans="8:9" x14ac:dyDescent="0.35">
      <c r="H8089">
        <v>8083</v>
      </c>
      <c r="I8089">
        <f t="shared" ca="1" si="127"/>
        <v>-4.0607514931313184E-4</v>
      </c>
    </row>
    <row r="8090" spans="8:9" x14ac:dyDescent="0.35">
      <c r="H8090">
        <v>8084</v>
      </c>
      <c r="I8090">
        <f t="shared" ca="1" si="127"/>
        <v>-2.6479022780103681E-2</v>
      </c>
    </row>
    <row r="8091" spans="8:9" x14ac:dyDescent="0.35">
      <c r="H8091">
        <v>8085</v>
      </c>
      <c r="I8091">
        <f t="shared" ca="1" si="127"/>
        <v>4.7762564811915285E-2</v>
      </c>
    </row>
    <row r="8092" spans="8:9" x14ac:dyDescent="0.35">
      <c r="H8092">
        <v>8086</v>
      </c>
      <c r="I8092">
        <f t="shared" ca="1" si="127"/>
        <v>-9.2460718551421323E-3</v>
      </c>
    </row>
    <row r="8093" spans="8:9" x14ac:dyDescent="0.35">
      <c r="H8093">
        <v>8087</v>
      </c>
      <c r="I8093">
        <f t="shared" ca="1" si="127"/>
        <v>6.7869039847736221E-2</v>
      </c>
    </row>
    <row r="8094" spans="8:9" x14ac:dyDescent="0.35">
      <c r="H8094">
        <v>8088</v>
      </c>
      <c r="I8094">
        <f t="shared" ca="1" si="127"/>
        <v>2.0195594651972338E-2</v>
      </c>
    </row>
    <row r="8095" spans="8:9" x14ac:dyDescent="0.35">
      <c r="H8095">
        <v>8089</v>
      </c>
      <c r="I8095">
        <f t="shared" ca="1" si="127"/>
        <v>-1.790083277400787E-2</v>
      </c>
    </row>
    <row r="8096" spans="8:9" x14ac:dyDescent="0.35">
      <c r="H8096">
        <v>8090</v>
      </c>
      <c r="I8096">
        <f t="shared" ca="1" si="127"/>
        <v>7.272937842575003E-3</v>
      </c>
    </row>
    <row r="8097" spans="8:9" x14ac:dyDescent="0.35">
      <c r="H8097">
        <v>8091</v>
      </c>
      <c r="I8097">
        <f t="shared" ca="1" si="127"/>
        <v>-2.9434030769489958E-2</v>
      </c>
    </row>
    <row r="8098" spans="8:9" x14ac:dyDescent="0.35">
      <c r="H8098">
        <v>8092</v>
      </c>
      <c r="I8098">
        <f t="shared" ca="1" si="127"/>
        <v>3.9637653671554439E-2</v>
      </c>
    </row>
    <row r="8099" spans="8:9" x14ac:dyDescent="0.35">
      <c r="H8099">
        <v>8093</v>
      </c>
      <c r="I8099">
        <f t="shared" ca="1" si="127"/>
        <v>-6.9268149696571461E-3</v>
      </c>
    </row>
    <row r="8100" spans="8:9" x14ac:dyDescent="0.35">
      <c r="H8100">
        <v>8094</v>
      </c>
      <c r="I8100">
        <f t="shared" ca="1" si="127"/>
        <v>-4.2513232465702828E-2</v>
      </c>
    </row>
    <row r="8101" spans="8:9" x14ac:dyDescent="0.35">
      <c r="H8101">
        <v>8095</v>
      </c>
      <c r="I8101">
        <f t="shared" ca="1" si="127"/>
        <v>1.0578954389576574E-2</v>
      </c>
    </row>
    <row r="8102" spans="8:9" x14ac:dyDescent="0.35">
      <c r="H8102">
        <v>8096</v>
      </c>
      <c r="I8102">
        <f t="shared" ca="1" si="127"/>
        <v>-3.7332701293857476E-2</v>
      </c>
    </row>
    <row r="8103" spans="8:9" x14ac:dyDescent="0.35">
      <c r="H8103">
        <v>8097</v>
      </c>
      <c r="I8103">
        <f t="shared" ca="1" si="127"/>
        <v>1.8733877000941247E-2</v>
      </c>
    </row>
    <row r="8104" spans="8:9" x14ac:dyDescent="0.35">
      <c r="H8104">
        <v>8098</v>
      </c>
      <c r="I8104">
        <f t="shared" ca="1" si="127"/>
        <v>4.1125683744483053E-3</v>
      </c>
    </row>
    <row r="8105" spans="8:9" x14ac:dyDescent="0.35">
      <c r="H8105">
        <v>8099</v>
      </c>
      <c r="I8105">
        <f t="shared" ca="1" si="127"/>
        <v>1.8653882208091041E-2</v>
      </c>
    </row>
    <row r="8106" spans="8:9" x14ac:dyDescent="0.35">
      <c r="H8106">
        <v>8100</v>
      </c>
      <c r="I8106">
        <f t="shared" ca="1" si="127"/>
        <v>2.2376712822834769E-2</v>
      </c>
    </row>
    <row r="8107" spans="8:9" x14ac:dyDescent="0.35">
      <c r="H8107">
        <v>8101</v>
      </c>
      <c r="I8107">
        <f t="shared" ca="1" si="127"/>
        <v>-1.6684432320375909E-2</v>
      </c>
    </row>
    <row r="8108" spans="8:9" x14ac:dyDescent="0.35">
      <c r="H8108">
        <v>8102</v>
      </c>
      <c r="I8108">
        <f t="shared" ca="1" si="127"/>
        <v>-1.2609995676203863E-2</v>
      </c>
    </row>
    <row r="8109" spans="8:9" x14ac:dyDescent="0.35">
      <c r="H8109">
        <v>8103</v>
      </c>
      <c r="I8109">
        <f t="shared" ca="1" si="127"/>
        <v>3.7862786001557002E-4</v>
      </c>
    </row>
    <row r="8110" spans="8:9" x14ac:dyDescent="0.35">
      <c r="H8110">
        <v>8104</v>
      </c>
      <c r="I8110">
        <f t="shared" ca="1" si="127"/>
        <v>-1.4233304134529036E-3</v>
      </c>
    </row>
    <row r="8111" spans="8:9" x14ac:dyDescent="0.35">
      <c r="H8111">
        <v>8105</v>
      </c>
      <c r="I8111">
        <f t="shared" ca="1" si="127"/>
        <v>3.8987921688530221E-2</v>
      </c>
    </row>
    <row r="8112" spans="8:9" x14ac:dyDescent="0.35">
      <c r="H8112">
        <v>8106</v>
      </c>
      <c r="I8112">
        <f t="shared" ca="1" si="127"/>
        <v>3.8155053329441642E-2</v>
      </c>
    </row>
    <row r="8113" spans="8:9" x14ac:dyDescent="0.35">
      <c r="H8113">
        <v>8107</v>
      </c>
      <c r="I8113">
        <f t="shared" ca="1" si="127"/>
        <v>-1.8328135141865709E-2</v>
      </c>
    </row>
    <row r="8114" spans="8:9" x14ac:dyDescent="0.35">
      <c r="H8114">
        <v>8108</v>
      </c>
      <c r="I8114">
        <f t="shared" ca="1" si="127"/>
        <v>6.3420608445508338E-3</v>
      </c>
    </row>
    <row r="8115" spans="8:9" x14ac:dyDescent="0.35">
      <c r="H8115">
        <v>8109</v>
      </c>
      <c r="I8115">
        <f t="shared" ca="1" si="127"/>
        <v>-2.5477828298188177E-2</v>
      </c>
    </row>
    <row r="8116" spans="8:9" x14ac:dyDescent="0.35">
      <c r="H8116">
        <v>8110</v>
      </c>
      <c r="I8116">
        <f t="shared" ca="1" si="127"/>
        <v>7.808724080051275E-3</v>
      </c>
    </row>
    <row r="8117" spans="8:9" x14ac:dyDescent="0.35">
      <c r="H8117">
        <v>8111</v>
      </c>
      <c r="I8117">
        <f t="shared" ca="1" si="127"/>
        <v>-4.0615035605039276E-2</v>
      </c>
    </row>
    <row r="8118" spans="8:9" x14ac:dyDescent="0.35">
      <c r="H8118">
        <v>8112</v>
      </c>
      <c r="I8118">
        <f t="shared" ca="1" si="127"/>
        <v>7.1695855900146535E-3</v>
      </c>
    </row>
    <row r="8119" spans="8:9" x14ac:dyDescent="0.35">
      <c r="H8119">
        <v>8113</v>
      </c>
      <c r="I8119">
        <f t="shared" ca="1" si="127"/>
        <v>6.8947722891596784E-3</v>
      </c>
    </row>
    <row r="8120" spans="8:9" x14ac:dyDescent="0.35">
      <c r="H8120">
        <v>8114</v>
      </c>
      <c r="I8120">
        <f t="shared" ca="1" si="127"/>
        <v>-2.2922632864095715E-3</v>
      </c>
    </row>
    <row r="8121" spans="8:9" x14ac:dyDescent="0.35">
      <c r="H8121">
        <v>8115</v>
      </c>
      <c r="I8121">
        <f t="shared" ca="1" si="127"/>
        <v>1.6780697236860879E-2</v>
      </c>
    </row>
    <row r="8122" spans="8:9" x14ac:dyDescent="0.35">
      <c r="H8122">
        <v>8116</v>
      </c>
      <c r="I8122">
        <f t="shared" ca="1" si="127"/>
        <v>2.7377652043875211E-2</v>
      </c>
    </row>
    <row r="8123" spans="8:9" x14ac:dyDescent="0.35">
      <c r="H8123">
        <v>8117</v>
      </c>
      <c r="I8123">
        <f t="shared" ca="1" si="127"/>
        <v>3.7268000043272145E-2</v>
      </c>
    </row>
    <row r="8124" spans="8:9" x14ac:dyDescent="0.35">
      <c r="H8124">
        <v>8118</v>
      </c>
      <c r="I8124">
        <f t="shared" ca="1" si="127"/>
        <v>-4.0426245834888359E-2</v>
      </c>
    </row>
    <row r="8125" spans="8:9" x14ac:dyDescent="0.35">
      <c r="H8125">
        <v>8119</v>
      </c>
      <c r="I8125">
        <f t="shared" ca="1" si="127"/>
        <v>-1.8977293614850083E-2</v>
      </c>
    </row>
    <row r="8126" spans="8:9" x14ac:dyDescent="0.35">
      <c r="H8126">
        <v>8120</v>
      </c>
      <c r="I8126">
        <f t="shared" ca="1" si="127"/>
        <v>-1.9281162558108501E-2</v>
      </c>
    </row>
    <row r="8127" spans="8:9" x14ac:dyDescent="0.35">
      <c r="H8127">
        <v>8121</v>
      </c>
      <c r="I8127">
        <f t="shared" ca="1" si="127"/>
        <v>-1.885909869726865E-2</v>
      </c>
    </row>
    <row r="8128" spans="8:9" x14ac:dyDescent="0.35">
      <c r="H8128">
        <v>8122</v>
      </c>
      <c r="I8128">
        <f t="shared" ca="1" si="127"/>
        <v>-1.1594973164765579E-2</v>
      </c>
    </row>
    <row r="8129" spans="8:9" x14ac:dyDescent="0.35">
      <c r="H8129">
        <v>8123</v>
      </c>
      <c r="I8129">
        <f t="shared" ca="1" si="127"/>
        <v>2.4961431119723494E-2</v>
      </c>
    </row>
    <row r="8130" spans="8:9" x14ac:dyDescent="0.35">
      <c r="H8130">
        <v>8124</v>
      </c>
      <c r="I8130">
        <f t="shared" ca="1" si="127"/>
        <v>1.7249637472981222E-2</v>
      </c>
    </row>
    <row r="8131" spans="8:9" x14ac:dyDescent="0.35">
      <c r="H8131">
        <v>8125</v>
      </c>
      <c r="I8131">
        <f t="shared" ca="1" si="127"/>
        <v>2.7057011367496799E-2</v>
      </c>
    </row>
    <row r="8132" spans="8:9" x14ac:dyDescent="0.35">
      <c r="H8132">
        <v>8126</v>
      </c>
      <c r="I8132">
        <f t="shared" ca="1" si="127"/>
        <v>-2.1412700717225053E-2</v>
      </c>
    </row>
    <row r="8133" spans="8:9" x14ac:dyDescent="0.35">
      <c r="H8133">
        <v>8127</v>
      </c>
      <c r="I8133">
        <f t="shared" ca="1" si="127"/>
        <v>-4.9136455715041499E-3</v>
      </c>
    </row>
    <row r="8134" spans="8:9" x14ac:dyDescent="0.35">
      <c r="H8134">
        <v>8128</v>
      </c>
      <c r="I8134">
        <f t="shared" ca="1" si="127"/>
        <v>-4.3153606422842196E-3</v>
      </c>
    </row>
    <row r="8135" spans="8:9" x14ac:dyDescent="0.35">
      <c r="H8135">
        <v>8129</v>
      </c>
      <c r="I8135">
        <f t="shared" ca="1" si="127"/>
        <v>-2.5325356126063008E-2</v>
      </c>
    </row>
    <row r="8136" spans="8:9" x14ac:dyDescent="0.35">
      <c r="H8136">
        <v>8130</v>
      </c>
      <c r="I8136">
        <f t="shared" ref="I8136:I8199" ca="1" si="128">_xlfn.NORM.INV(RAND(),P$9,P$10)</f>
        <v>2.5940084273850993E-2</v>
      </c>
    </row>
    <row r="8137" spans="8:9" x14ac:dyDescent="0.35">
      <c r="H8137">
        <v>8131</v>
      </c>
      <c r="I8137">
        <f t="shared" ca="1" si="128"/>
        <v>-7.1863092249709742E-5</v>
      </c>
    </row>
    <row r="8138" spans="8:9" x14ac:dyDescent="0.35">
      <c r="H8138">
        <v>8132</v>
      </c>
      <c r="I8138">
        <f t="shared" ca="1" si="128"/>
        <v>-5.7893920779182964E-4</v>
      </c>
    </row>
    <row r="8139" spans="8:9" x14ac:dyDescent="0.35">
      <c r="H8139">
        <v>8133</v>
      </c>
      <c r="I8139">
        <f t="shared" ca="1" si="128"/>
        <v>1.7812280874555712E-2</v>
      </c>
    </row>
    <row r="8140" spans="8:9" x14ac:dyDescent="0.35">
      <c r="H8140">
        <v>8134</v>
      </c>
      <c r="I8140">
        <f t="shared" ca="1" si="128"/>
        <v>-1.0982990343914657E-2</v>
      </c>
    </row>
    <row r="8141" spans="8:9" x14ac:dyDescent="0.35">
      <c r="H8141">
        <v>8135</v>
      </c>
      <c r="I8141">
        <f t="shared" ca="1" si="128"/>
        <v>-1.2924313693365834E-3</v>
      </c>
    </row>
    <row r="8142" spans="8:9" x14ac:dyDescent="0.35">
      <c r="H8142">
        <v>8136</v>
      </c>
      <c r="I8142">
        <f t="shared" ca="1" si="128"/>
        <v>-5.0998498578532107E-2</v>
      </c>
    </row>
    <row r="8143" spans="8:9" x14ac:dyDescent="0.35">
      <c r="H8143">
        <v>8137</v>
      </c>
      <c r="I8143">
        <f t="shared" ca="1" si="128"/>
        <v>-2.1328670120327516E-2</v>
      </c>
    </row>
    <row r="8144" spans="8:9" x14ac:dyDescent="0.35">
      <c r="H8144">
        <v>8138</v>
      </c>
      <c r="I8144">
        <f t="shared" ca="1" si="128"/>
        <v>4.0258434360114205E-2</v>
      </c>
    </row>
    <row r="8145" spans="8:9" x14ac:dyDescent="0.35">
      <c r="H8145">
        <v>8139</v>
      </c>
      <c r="I8145">
        <f t="shared" ca="1" si="128"/>
        <v>-1.9377701695816468E-2</v>
      </c>
    </row>
    <row r="8146" spans="8:9" x14ac:dyDescent="0.35">
      <c r="H8146">
        <v>8140</v>
      </c>
      <c r="I8146">
        <f t="shared" ca="1" si="128"/>
        <v>1.3591210797928747E-2</v>
      </c>
    </row>
    <row r="8147" spans="8:9" x14ac:dyDescent="0.35">
      <c r="H8147">
        <v>8141</v>
      </c>
      <c r="I8147">
        <f t="shared" ca="1" si="128"/>
        <v>4.1984015041416856E-2</v>
      </c>
    </row>
    <row r="8148" spans="8:9" x14ac:dyDescent="0.35">
      <c r="H8148">
        <v>8142</v>
      </c>
      <c r="I8148">
        <f t="shared" ca="1" si="128"/>
        <v>-3.3769626065310362E-3</v>
      </c>
    </row>
    <row r="8149" spans="8:9" x14ac:dyDescent="0.35">
      <c r="H8149">
        <v>8143</v>
      </c>
      <c r="I8149">
        <f t="shared" ca="1" si="128"/>
        <v>1.349705133008741E-2</v>
      </c>
    </row>
    <row r="8150" spans="8:9" x14ac:dyDescent="0.35">
      <c r="H8150">
        <v>8144</v>
      </c>
      <c r="I8150">
        <f t="shared" ca="1" si="128"/>
        <v>4.1837769968895752E-2</v>
      </c>
    </row>
    <row r="8151" spans="8:9" x14ac:dyDescent="0.35">
      <c r="H8151">
        <v>8145</v>
      </c>
      <c r="I8151">
        <f t="shared" ca="1" si="128"/>
        <v>-2.8788406177680265E-3</v>
      </c>
    </row>
    <row r="8152" spans="8:9" x14ac:dyDescent="0.35">
      <c r="H8152">
        <v>8146</v>
      </c>
      <c r="I8152">
        <f t="shared" ca="1" si="128"/>
        <v>-1.6804618354208909E-2</v>
      </c>
    </row>
    <row r="8153" spans="8:9" x14ac:dyDescent="0.35">
      <c r="H8153">
        <v>8147</v>
      </c>
      <c r="I8153">
        <f t="shared" ca="1" si="128"/>
        <v>-7.578903580719238E-3</v>
      </c>
    </row>
    <row r="8154" spans="8:9" x14ac:dyDescent="0.35">
      <c r="H8154">
        <v>8148</v>
      </c>
      <c r="I8154">
        <f t="shared" ca="1" si="128"/>
        <v>-2.8256750064764139E-2</v>
      </c>
    </row>
    <row r="8155" spans="8:9" x14ac:dyDescent="0.35">
      <c r="H8155">
        <v>8149</v>
      </c>
      <c r="I8155">
        <f t="shared" ca="1" si="128"/>
        <v>-3.8506953385365646E-2</v>
      </c>
    </row>
    <row r="8156" spans="8:9" x14ac:dyDescent="0.35">
      <c r="H8156">
        <v>8150</v>
      </c>
      <c r="I8156">
        <f t="shared" ca="1" si="128"/>
        <v>-3.0804428094699791E-2</v>
      </c>
    </row>
    <row r="8157" spans="8:9" x14ac:dyDescent="0.35">
      <c r="H8157">
        <v>8151</v>
      </c>
      <c r="I8157">
        <f t="shared" ca="1" si="128"/>
        <v>-1.5817508010164454E-2</v>
      </c>
    </row>
    <row r="8158" spans="8:9" x14ac:dyDescent="0.35">
      <c r="H8158">
        <v>8152</v>
      </c>
      <c r="I8158">
        <f t="shared" ca="1" si="128"/>
        <v>-3.8061443446226459E-2</v>
      </c>
    </row>
    <row r="8159" spans="8:9" x14ac:dyDescent="0.35">
      <c r="H8159">
        <v>8153</v>
      </c>
      <c r="I8159">
        <f t="shared" ca="1" si="128"/>
        <v>-1.2149822871381173E-2</v>
      </c>
    </row>
    <row r="8160" spans="8:9" x14ac:dyDescent="0.35">
      <c r="H8160">
        <v>8154</v>
      </c>
      <c r="I8160">
        <f t="shared" ca="1" si="128"/>
        <v>-1.0805815669279748E-2</v>
      </c>
    </row>
    <row r="8161" spans="8:9" x14ac:dyDescent="0.35">
      <c r="H8161">
        <v>8155</v>
      </c>
      <c r="I8161">
        <f t="shared" ca="1" si="128"/>
        <v>-6.8830356924476626E-3</v>
      </c>
    </row>
    <row r="8162" spans="8:9" x14ac:dyDescent="0.35">
      <c r="H8162">
        <v>8156</v>
      </c>
      <c r="I8162">
        <f t="shared" ca="1" si="128"/>
        <v>-1.6727813138828037E-2</v>
      </c>
    </row>
    <row r="8163" spans="8:9" x14ac:dyDescent="0.35">
      <c r="H8163">
        <v>8157</v>
      </c>
      <c r="I8163">
        <f t="shared" ca="1" si="128"/>
        <v>-1.1226664350708593E-2</v>
      </c>
    </row>
    <row r="8164" spans="8:9" x14ac:dyDescent="0.35">
      <c r="H8164">
        <v>8158</v>
      </c>
      <c r="I8164">
        <f t="shared" ca="1" si="128"/>
        <v>2.3587217109913586E-2</v>
      </c>
    </row>
    <row r="8165" spans="8:9" x14ac:dyDescent="0.35">
      <c r="H8165">
        <v>8159</v>
      </c>
      <c r="I8165">
        <f t="shared" ca="1" si="128"/>
        <v>-6.9654846542339787E-3</v>
      </c>
    </row>
    <row r="8166" spans="8:9" x14ac:dyDescent="0.35">
      <c r="H8166">
        <v>8160</v>
      </c>
      <c r="I8166">
        <f t="shared" ca="1" si="128"/>
        <v>-5.2626834724527401E-2</v>
      </c>
    </row>
    <row r="8167" spans="8:9" x14ac:dyDescent="0.35">
      <c r="H8167">
        <v>8161</v>
      </c>
      <c r="I8167">
        <f t="shared" ca="1" si="128"/>
        <v>1.8788126544304793E-3</v>
      </c>
    </row>
    <row r="8168" spans="8:9" x14ac:dyDescent="0.35">
      <c r="H8168">
        <v>8162</v>
      </c>
      <c r="I8168">
        <f t="shared" ca="1" si="128"/>
        <v>-1.6167649921048362E-2</v>
      </c>
    </row>
    <row r="8169" spans="8:9" x14ac:dyDescent="0.35">
      <c r="H8169">
        <v>8163</v>
      </c>
      <c r="I8169">
        <f t="shared" ca="1" si="128"/>
        <v>-2.9658364451328433E-4</v>
      </c>
    </row>
    <row r="8170" spans="8:9" x14ac:dyDescent="0.35">
      <c r="H8170">
        <v>8164</v>
      </c>
      <c r="I8170">
        <f t="shared" ca="1" si="128"/>
        <v>-3.8651655540115147E-2</v>
      </c>
    </row>
    <row r="8171" spans="8:9" x14ac:dyDescent="0.35">
      <c r="H8171">
        <v>8165</v>
      </c>
      <c r="I8171">
        <f t="shared" ca="1" si="128"/>
        <v>-2.8393117022480884E-3</v>
      </c>
    </row>
    <row r="8172" spans="8:9" x14ac:dyDescent="0.35">
      <c r="H8172">
        <v>8166</v>
      </c>
      <c r="I8172">
        <f t="shared" ca="1" si="128"/>
        <v>1.2823284229822094E-2</v>
      </c>
    </row>
    <row r="8173" spans="8:9" x14ac:dyDescent="0.35">
      <c r="H8173">
        <v>8167</v>
      </c>
      <c r="I8173">
        <f t="shared" ca="1" si="128"/>
        <v>-5.1012628851198399E-3</v>
      </c>
    </row>
    <row r="8174" spans="8:9" x14ac:dyDescent="0.35">
      <c r="H8174">
        <v>8168</v>
      </c>
      <c r="I8174">
        <f t="shared" ca="1" si="128"/>
        <v>-2.9528332241089892E-2</v>
      </c>
    </row>
    <row r="8175" spans="8:9" x14ac:dyDescent="0.35">
      <c r="H8175">
        <v>8169</v>
      </c>
      <c r="I8175">
        <f t="shared" ca="1" si="128"/>
        <v>-2.1551172611572196E-2</v>
      </c>
    </row>
    <row r="8176" spans="8:9" x14ac:dyDescent="0.35">
      <c r="H8176">
        <v>8170</v>
      </c>
      <c r="I8176">
        <f t="shared" ca="1" si="128"/>
        <v>1.4605150818383547E-2</v>
      </c>
    </row>
    <row r="8177" spans="8:9" x14ac:dyDescent="0.35">
      <c r="H8177">
        <v>8171</v>
      </c>
      <c r="I8177">
        <f t="shared" ca="1" si="128"/>
        <v>2.4222622268842323E-2</v>
      </c>
    </row>
    <row r="8178" spans="8:9" x14ac:dyDescent="0.35">
      <c r="H8178">
        <v>8172</v>
      </c>
      <c r="I8178">
        <f t="shared" ca="1" si="128"/>
        <v>2.4396447389308865E-2</v>
      </c>
    </row>
    <row r="8179" spans="8:9" x14ac:dyDescent="0.35">
      <c r="H8179">
        <v>8173</v>
      </c>
      <c r="I8179">
        <f t="shared" ca="1" si="128"/>
        <v>2.231551535446967E-2</v>
      </c>
    </row>
    <row r="8180" spans="8:9" x14ac:dyDescent="0.35">
      <c r="H8180">
        <v>8174</v>
      </c>
      <c r="I8180">
        <f t="shared" ca="1" si="128"/>
        <v>-1.1464395552226586E-2</v>
      </c>
    </row>
    <row r="8181" spans="8:9" x14ac:dyDescent="0.35">
      <c r="H8181">
        <v>8175</v>
      </c>
      <c r="I8181">
        <f t="shared" ca="1" si="128"/>
        <v>6.2546546248538004E-2</v>
      </c>
    </row>
    <row r="8182" spans="8:9" x14ac:dyDescent="0.35">
      <c r="H8182">
        <v>8176</v>
      </c>
      <c r="I8182">
        <f t="shared" ca="1" si="128"/>
        <v>1.3155312181986161E-2</v>
      </c>
    </row>
    <row r="8183" spans="8:9" x14ac:dyDescent="0.35">
      <c r="H8183">
        <v>8177</v>
      </c>
      <c r="I8183">
        <f t="shared" ca="1" si="128"/>
        <v>2.874780645608763E-2</v>
      </c>
    </row>
    <row r="8184" spans="8:9" x14ac:dyDescent="0.35">
      <c r="H8184">
        <v>8178</v>
      </c>
      <c r="I8184">
        <f t="shared" ca="1" si="128"/>
        <v>2.0420739100785037E-2</v>
      </c>
    </row>
    <row r="8185" spans="8:9" x14ac:dyDescent="0.35">
      <c r="H8185">
        <v>8179</v>
      </c>
      <c r="I8185">
        <f t="shared" ca="1" si="128"/>
        <v>-2.0760598631343382E-2</v>
      </c>
    </row>
    <row r="8186" spans="8:9" x14ac:dyDescent="0.35">
      <c r="H8186">
        <v>8180</v>
      </c>
      <c r="I8186">
        <f t="shared" ca="1" si="128"/>
        <v>2.564386031464852E-2</v>
      </c>
    </row>
    <row r="8187" spans="8:9" x14ac:dyDescent="0.35">
      <c r="H8187">
        <v>8181</v>
      </c>
      <c r="I8187">
        <f t="shared" ca="1" si="128"/>
        <v>3.6720135784255377E-2</v>
      </c>
    </row>
    <row r="8188" spans="8:9" x14ac:dyDescent="0.35">
      <c r="H8188">
        <v>8182</v>
      </c>
      <c r="I8188">
        <f t="shared" ca="1" si="128"/>
        <v>1.188063691134845E-2</v>
      </c>
    </row>
    <row r="8189" spans="8:9" x14ac:dyDescent="0.35">
      <c r="H8189">
        <v>8183</v>
      </c>
      <c r="I8189">
        <f t="shared" ca="1" si="128"/>
        <v>5.0019202415859578E-3</v>
      </c>
    </row>
    <row r="8190" spans="8:9" x14ac:dyDescent="0.35">
      <c r="H8190">
        <v>8184</v>
      </c>
      <c r="I8190">
        <f t="shared" ca="1" si="128"/>
        <v>-2.8070649371499716E-2</v>
      </c>
    </row>
    <row r="8191" spans="8:9" x14ac:dyDescent="0.35">
      <c r="H8191">
        <v>8185</v>
      </c>
      <c r="I8191">
        <f t="shared" ca="1" si="128"/>
        <v>1.5656545787357978E-2</v>
      </c>
    </row>
    <row r="8192" spans="8:9" x14ac:dyDescent="0.35">
      <c r="H8192">
        <v>8186</v>
      </c>
      <c r="I8192">
        <f t="shared" ca="1" si="128"/>
        <v>-1.7423268089788023E-2</v>
      </c>
    </row>
    <row r="8193" spans="8:9" x14ac:dyDescent="0.35">
      <c r="H8193">
        <v>8187</v>
      </c>
      <c r="I8193">
        <f t="shared" ca="1" si="128"/>
        <v>-8.5314100490521474E-3</v>
      </c>
    </row>
    <row r="8194" spans="8:9" x14ac:dyDescent="0.35">
      <c r="H8194">
        <v>8188</v>
      </c>
      <c r="I8194">
        <f t="shared" ca="1" si="128"/>
        <v>-1.020265702702489E-2</v>
      </c>
    </row>
    <row r="8195" spans="8:9" x14ac:dyDescent="0.35">
      <c r="H8195">
        <v>8189</v>
      </c>
      <c r="I8195">
        <f t="shared" ca="1" si="128"/>
        <v>-1.4087809092520276E-2</v>
      </c>
    </row>
    <row r="8196" spans="8:9" x14ac:dyDescent="0.35">
      <c r="H8196">
        <v>8190</v>
      </c>
      <c r="I8196">
        <f t="shared" ca="1" si="128"/>
        <v>-2.6037820186190164E-2</v>
      </c>
    </row>
    <row r="8197" spans="8:9" x14ac:dyDescent="0.35">
      <c r="H8197">
        <v>8191</v>
      </c>
      <c r="I8197">
        <f t="shared" ca="1" si="128"/>
        <v>1.5969134667547083E-2</v>
      </c>
    </row>
    <row r="8198" spans="8:9" x14ac:dyDescent="0.35">
      <c r="H8198">
        <v>8192</v>
      </c>
      <c r="I8198">
        <f t="shared" ca="1" si="128"/>
        <v>-1.6939092248522664E-2</v>
      </c>
    </row>
    <row r="8199" spans="8:9" x14ac:dyDescent="0.35">
      <c r="H8199">
        <v>8193</v>
      </c>
      <c r="I8199">
        <f t="shared" ca="1" si="128"/>
        <v>1.7282336613978391E-2</v>
      </c>
    </row>
    <row r="8200" spans="8:9" x14ac:dyDescent="0.35">
      <c r="H8200">
        <v>8194</v>
      </c>
      <c r="I8200">
        <f t="shared" ref="I8200:I8263" ca="1" si="129">_xlfn.NORM.INV(RAND(),P$9,P$10)</f>
        <v>-1.222333290879677E-2</v>
      </c>
    </row>
    <row r="8201" spans="8:9" x14ac:dyDescent="0.35">
      <c r="H8201">
        <v>8195</v>
      </c>
      <c r="I8201">
        <f t="shared" ca="1" si="129"/>
        <v>1.7752925630851728E-2</v>
      </c>
    </row>
    <row r="8202" spans="8:9" x14ac:dyDescent="0.35">
      <c r="H8202">
        <v>8196</v>
      </c>
      <c r="I8202">
        <f t="shared" ca="1" si="129"/>
        <v>-2.0842904028788262E-2</v>
      </c>
    </row>
    <row r="8203" spans="8:9" x14ac:dyDescent="0.35">
      <c r="H8203">
        <v>8197</v>
      </c>
      <c r="I8203">
        <f t="shared" ca="1" si="129"/>
        <v>-3.1076732265372616E-2</v>
      </c>
    </row>
    <row r="8204" spans="8:9" x14ac:dyDescent="0.35">
      <c r="H8204">
        <v>8198</v>
      </c>
      <c r="I8204">
        <f t="shared" ca="1" si="129"/>
        <v>-1.9194298068426451E-2</v>
      </c>
    </row>
    <row r="8205" spans="8:9" x14ac:dyDescent="0.35">
      <c r="H8205">
        <v>8199</v>
      </c>
      <c r="I8205">
        <f t="shared" ca="1" si="129"/>
        <v>1.5134713473450306E-2</v>
      </c>
    </row>
    <row r="8206" spans="8:9" x14ac:dyDescent="0.35">
      <c r="H8206">
        <v>8200</v>
      </c>
      <c r="I8206">
        <f t="shared" ca="1" si="129"/>
        <v>1.8335263019152809E-2</v>
      </c>
    </row>
    <row r="8207" spans="8:9" x14ac:dyDescent="0.35">
      <c r="H8207">
        <v>8201</v>
      </c>
      <c r="I8207">
        <f t="shared" ca="1" si="129"/>
        <v>2.8861228483725576E-2</v>
      </c>
    </row>
    <row r="8208" spans="8:9" x14ac:dyDescent="0.35">
      <c r="H8208">
        <v>8202</v>
      </c>
      <c r="I8208">
        <f t="shared" ca="1" si="129"/>
        <v>-2.7866977104609187E-3</v>
      </c>
    </row>
    <row r="8209" spans="8:9" x14ac:dyDescent="0.35">
      <c r="H8209">
        <v>8203</v>
      </c>
      <c r="I8209">
        <f t="shared" ca="1" si="129"/>
        <v>-2.2017149674644635E-2</v>
      </c>
    </row>
    <row r="8210" spans="8:9" x14ac:dyDescent="0.35">
      <c r="H8210">
        <v>8204</v>
      </c>
      <c r="I8210">
        <f t="shared" ca="1" si="129"/>
        <v>-2.5672535731449647E-2</v>
      </c>
    </row>
    <row r="8211" spans="8:9" x14ac:dyDescent="0.35">
      <c r="H8211">
        <v>8205</v>
      </c>
      <c r="I8211">
        <f t="shared" ca="1" si="129"/>
        <v>1.9681400267105645E-2</v>
      </c>
    </row>
    <row r="8212" spans="8:9" x14ac:dyDescent="0.35">
      <c r="H8212">
        <v>8206</v>
      </c>
      <c r="I8212">
        <f t="shared" ca="1" si="129"/>
        <v>7.7297233336881474E-2</v>
      </c>
    </row>
    <row r="8213" spans="8:9" x14ac:dyDescent="0.35">
      <c r="H8213">
        <v>8207</v>
      </c>
      <c r="I8213">
        <f t="shared" ca="1" si="129"/>
        <v>3.3301653326509272E-2</v>
      </c>
    </row>
    <row r="8214" spans="8:9" x14ac:dyDescent="0.35">
      <c r="H8214">
        <v>8208</v>
      </c>
      <c r="I8214">
        <f t="shared" ca="1" si="129"/>
        <v>3.6196643012771333E-3</v>
      </c>
    </row>
    <row r="8215" spans="8:9" x14ac:dyDescent="0.35">
      <c r="H8215">
        <v>8209</v>
      </c>
      <c r="I8215">
        <f t="shared" ca="1" si="129"/>
        <v>-3.6988575342841359E-3</v>
      </c>
    </row>
    <row r="8216" spans="8:9" x14ac:dyDescent="0.35">
      <c r="H8216">
        <v>8210</v>
      </c>
      <c r="I8216">
        <f t="shared" ca="1" si="129"/>
        <v>-2.8870828694838466E-2</v>
      </c>
    </row>
    <row r="8217" spans="8:9" x14ac:dyDescent="0.35">
      <c r="H8217">
        <v>8211</v>
      </c>
      <c r="I8217">
        <f t="shared" ca="1" si="129"/>
        <v>4.2430441452039974E-2</v>
      </c>
    </row>
    <row r="8218" spans="8:9" x14ac:dyDescent="0.35">
      <c r="H8218">
        <v>8212</v>
      </c>
      <c r="I8218">
        <f t="shared" ca="1" si="129"/>
        <v>-2.100151353151427E-2</v>
      </c>
    </row>
    <row r="8219" spans="8:9" x14ac:dyDescent="0.35">
      <c r="H8219">
        <v>8213</v>
      </c>
      <c r="I8219">
        <f t="shared" ca="1" si="129"/>
        <v>3.6371983327957973E-3</v>
      </c>
    </row>
    <row r="8220" spans="8:9" x14ac:dyDescent="0.35">
      <c r="H8220">
        <v>8214</v>
      </c>
      <c r="I8220">
        <f t="shared" ca="1" si="129"/>
        <v>-1.5415276204255656E-2</v>
      </c>
    </row>
    <row r="8221" spans="8:9" x14ac:dyDescent="0.35">
      <c r="H8221">
        <v>8215</v>
      </c>
      <c r="I8221">
        <f t="shared" ca="1" si="129"/>
        <v>-8.4019429096395658E-3</v>
      </c>
    </row>
    <row r="8222" spans="8:9" x14ac:dyDescent="0.35">
      <c r="H8222">
        <v>8216</v>
      </c>
      <c r="I8222">
        <f t="shared" ca="1" si="129"/>
        <v>-1.5955026343746519E-3</v>
      </c>
    </row>
    <row r="8223" spans="8:9" x14ac:dyDescent="0.35">
      <c r="H8223">
        <v>8217</v>
      </c>
      <c r="I8223">
        <f t="shared" ca="1" si="129"/>
        <v>4.4967785741544523E-2</v>
      </c>
    </row>
    <row r="8224" spans="8:9" x14ac:dyDescent="0.35">
      <c r="H8224">
        <v>8218</v>
      </c>
      <c r="I8224">
        <f t="shared" ca="1" si="129"/>
        <v>-7.0206744060046788E-3</v>
      </c>
    </row>
    <row r="8225" spans="8:9" x14ac:dyDescent="0.35">
      <c r="H8225">
        <v>8219</v>
      </c>
      <c r="I8225">
        <f t="shared" ca="1" si="129"/>
        <v>-1.4132724152266624E-2</v>
      </c>
    </row>
    <row r="8226" spans="8:9" x14ac:dyDescent="0.35">
      <c r="H8226">
        <v>8220</v>
      </c>
      <c r="I8226">
        <f t="shared" ca="1" si="129"/>
        <v>-1.728193975847473E-4</v>
      </c>
    </row>
    <row r="8227" spans="8:9" x14ac:dyDescent="0.35">
      <c r="H8227">
        <v>8221</v>
      </c>
      <c r="I8227">
        <f t="shared" ca="1" si="129"/>
        <v>2.0400902977447358E-2</v>
      </c>
    </row>
    <row r="8228" spans="8:9" x14ac:dyDescent="0.35">
      <c r="H8228">
        <v>8222</v>
      </c>
      <c r="I8228">
        <f t="shared" ca="1" si="129"/>
        <v>-3.3988628780814045E-2</v>
      </c>
    </row>
    <row r="8229" spans="8:9" x14ac:dyDescent="0.35">
      <c r="H8229">
        <v>8223</v>
      </c>
      <c r="I8229">
        <f t="shared" ca="1" si="129"/>
        <v>5.0463800713098708E-3</v>
      </c>
    </row>
    <row r="8230" spans="8:9" x14ac:dyDescent="0.35">
      <c r="H8230">
        <v>8224</v>
      </c>
      <c r="I8230">
        <f t="shared" ca="1" si="129"/>
        <v>-6.5277844450965959E-3</v>
      </c>
    </row>
    <row r="8231" spans="8:9" x14ac:dyDescent="0.35">
      <c r="H8231">
        <v>8225</v>
      </c>
      <c r="I8231">
        <f t="shared" ca="1" si="129"/>
        <v>2.5813675620743722E-2</v>
      </c>
    </row>
    <row r="8232" spans="8:9" x14ac:dyDescent="0.35">
      <c r="H8232">
        <v>8226</v>
      </c>
      <c r="I8232">
        <f t="shared" ca="1" si="129"/>
        <v>-1.683593457604016E-2</v>
      </c>
    </row>
    <row r="8233" spans="8:9" x14ac:dyDescent="0.35">
      <c r="H8233">
        <v>8227</v>
      </c>
      <c r="I8233">
        <f t="shared" ca="1" si="129"/>
        <v>1.1496089733641622E-2</v>
      </c>
    </row>
    <row r="8234" spans="8:9" x14ac:dyDescent="0.35">
      <c r="H8234">
        <v>8228</v>
      </c>
      <c r="I8234">
        <f t="shared" ca="1" si="129"/>
        <v>9.0596492919823857E-3</v>
      </c>
    </row>
    <row r="8235" spans="8:9" x14ac:dyDescent="0.35">
      <c r="H8235">
        <v>8229</v>
      </c>
      <c r="I8235">
        <f t="shared" ca="1" si="129"/>
        <v>-1.6404997075710786E-2</v>
      </c>
    </row>
    <row r="8236" spans="8:9" x14ac:dyDescent="0.35">
      <c r="H8236">
        <v>8230</v>
      </c>
      <c r="I8236">
        <f t="shared" ca="1" si="129"/>
        <v>-9.8056913006252418E-3</v>
      </c>
    </row>
    <row r="8237" spans="8:9" x14ac:dyDescent="0.35">
      <c r="H8237">
        <v>8231</v>
      </c>
      <c r="I8237">
        <f t="shared" ca="1" si="129"/>
        <v>5.6750095692516558E-2</v>
      </c>
    </row>
    <row r="8238" spans="8:9" x14ac:dyDescent="0.35">
      <c r="H8238">
        <v>8232</v>
      </c>
      <c r="I8238">
        <f t="shared" ca="1" si="129"/>
        <v>-3.0815802258058765E-2</v>
      </c>
    </row>
    <row r="8239" spans="8:9" x14ac:dyDescent="0.35">
      <c r="H8239">
        <v>8233</v>
      </c>
      <c r="I8239">
        <f t="shared" ca="1" si="129"/>
        <v>1.3379732787986902E-3</v>
      </c>
    </row>
    <row r="8240" spans="8:9" x14ac:dyDescent="0.35">
      <c r="H8240">
        <v>8234</v>
      </c>
      <c r="I8240">
        <f t="shared" ca="1" si="129"/>
        <v>-1.303130765794009E-2</v>
      </c>
    </row>
    <row r="8241" spans="8:9" x14ac:dyDescent="0.35">
      <c r="H8241">
        <v>8235</v>
      </c>
      <c r="I8241">
        <f t="shared" ca="1" si="129"/>
        <v>3.8374692981186041E-3</v>
      </c>
    </row>
    <row r="8242" spans="8:9" x14ac:dyDescent="0.35">
      <c r="H8242">
        <v>8236</v>
      </c>
      <c r="I8242">
        <f t="shared" ca="1" si="129"/>
        <v>4.7404817025267845E-3</v>
      </c>
    </row>
    <row r="8243" spans="8:9" x14ac:dyDescent="0.35">
      <c r="H8243">
        <v>8237</v>
      </c>
      <c r="I8243">
        <f t="shared" ca="1" si="129"/>
        <v>8.5905714869325116E-4</v>
      </c>
    </row>
    <row r="8244" spans="8:9" x14ac:dyDescent="0.35">
      <c r="H8244">
        <v>8238</v>
      </c>
      <c r="I8244">
        <f t="shared" ca="1" si="129"/>
        <v>-4.4215270109896039E-3</v>
      </c>
    </row>
    <row r="8245" spans="8:9" x14ac:dyDescent="0.35">
      <c r="H8245">
        <v>8239</v>
      </c>
      <c r="I8245">
        <f t="shared" ca="1" si="129"/>
        <v>-1.1121351026406802E-3</v>
      </c>
    </row>
    <row r="8246" spans="8:9" x14ac:dyDescent="0.35">
      <c r="H8246">
        <v>8240</v>
      </c>
      <c r="I8246">
        <f t="shared" ca="1" si="129"/>
        <v>4.509594128308942E-2</v>
      </c>
    </row>
    <row r="8247" spans="8:9" x14ac:dyDescent="0.35">
      <c r="H8247">
        <v>8241</v>
      </c>
      <c r="I8247">
        <f t="shared" ca="1" si="129"/>
        <v>-1.2185193677843962E-2</v>
      </c>
    </row>
    <row r="8248" spans="8:9" x14ac:dyDescent="0.35">
      <c r="H8248">
        <v>8242</v>
      </c>
      <c r="I8248">
        <f t="shared" ca="1" si="129"/>
        <v>2.2768341742224332E-2</v>
      </c>
    </row>
    <row r="8249" spans="8:9" x14ac:dyDescent="0.35">
      <c r="H8249">
        <v>8243</v>
      </c>
      <c r="I8249">
        <f t="shared" ca="1" si="129"/>
        <v>-2.1174695169358928E-3</v>
      </c>
    </row>
    <row r="8250" spans="8:9" x14ac:dyDescent="0.35">
      <c r="H8250">
        <v>8244</v>
      </c>
      <c r="I8250">
        <f t="shared" ca="1" si="129"/>
        <v>-1.0102909022620163E-2</v>
      </c>
    </row>
    <row r="8251" spans="8:9" x14ac:dyDescent="0.35">
      <c r="H8251">
        <v>8245</v>
      </c>
      <c r="I8251">
        <f t="shared" ca="1" si="129"/>
        <v>-7.7697166889862928E-3</v>
      </c>
    </row>
    <row r="8252" spans="8:9" x14ac:dyDescent="0.35">
      <c r="H8252">
        <v>8246</v>
      </c>
      <c r="I8252">
        <f t="shared" ca="1" si="129"/>
        <v>-2.8987102135179237E-2</v>
      </c>
    </row>
    <row r="8253" spans="8:9" x14ac:dyDescent="0.35">
      <c r="H8253">
        <v>8247</v>
      </c>
      <c r="I8253">
        <f t="shared" ca="1" si="129"/>
        <v>-7.2459477510618507E-3</v>
      </c>
    </row>
    <row r="8254" spans="8:9" x14ac:dyDescent="0.35">
      <c r="H8254">
        <v>8248</v>
      </c>
      <c r="I8254">
        <f t="shared" ca="1" si="129"/>
        <v>-6.1697517904622636E-3</v>
      </c>
    </row>
    <row r="8255" spans="8:9" x14ac:dyDescent="0.35">
      <c r="H8255">
        <v>8249</v>
      </c>
      <c r="I8255">
        <f t="shared" ca="1" si="129"/>
        <v>1.4179925717016402E-2</v>
      </c>
    </row>
    <row r="8256" spans="8:9" x14ac:dyDescent="0.35">
      <c r="H8256">
        <v>8250</v>
      </c>
      <c r="I8256">
        <f t="shared" ca="1" si="129"/>
        <v>1.5445495865590275E-2</v>
      </c>
    </row>
    <row r="8257" spans="8:9" x14ac:dyDescent="0.35">
      <c r="H8257">
        <v>8251</v>
      </c>
      <c r="I8257">
        <f t="shared" ca="1" si="129"/>
        <v>-1.3851636398063938E-2</v>
      </c>
    </row>
    <row r="8258" spans="8:9" x14ac:dyDescent="0.35">
      <c r="H8258">
        <v>8252</v>
      </c>
      <c r="I8258">
        <f t="shared" ca="1" si="129"/>
        <v>1.8368058725358027E-4</v>
      </c>
    </row>
    <row r="8259" spans="8:9" x14ac:dyDescent="0.35">
      <c r="H8259">
        <v>8253</v>
      </c>
      <c r="I8259">
        <f t="shared" ca="1" si="129"/>
        <v>7.6878495347158888E-3</v>
      </c>
    </row>
    <row r="8260" spans="8:9" x14ac:dyDescent="0.35">
      <c r="H8260">
        <v>8254</v>
      </c>
      <c r="I8260">
        <f t="shared" ca="1" si="129"/>
        <v>8.1691657710155959E-3</v>
      </c>
    </row>
    <row r="8261" spans="8:9" x14ac:dyDescent="0.35">
      <c r="H8261">
        <v>8255</v>
      </c>
      <c r="I8261">
        <f t="shared" ca="1" si="129"/>
        <v>-1.5339374273506977E-2</v>
      </c>
    </row>
    <row r="8262" spans="8:9" x14ac:dyDescent="0.35">
      <c r="H8262">
        <v>8256</v>
      </c>
      <c r="I8262">
        <f t="shared" ca="1" si="129"/>
        <v>1.8774987922905412E-2</v>
      </c>
    </row>
    <row r="8263" spans="8:9" x14ac:dyDescent="0.35">
      <c r="H8263">
        <v>8257</v>
      </c>
      <c r="I8263">
        <f t="shared" ca="1" si="129"/>
        <v>4.3638559209393472E-3</v>
      </c>
    </row>
    <row r="8264" spans="8:9" x14ac:dyDescent="0.35">
      <c r="H8264">
        <v>8258</v>
      </c>
      <c r="I8264">
        <f t="shared" ref="I8264:I8327" ca="1" si="130">_xlfn.NORM.INV(RAND(),P$9,P$10)</f>
        <v>-4.0174502373225347E-2</v>
      </c>
    </row>
    <row r="8265" spans="8:9" x14ac:dyDescent="0.35">
      <c r="H8265">
        <v>8259</v>
      </c>
      <c r="I8265">
        <f t="shared" ca="1" si="130"/>
        <v>2.0172039758379796E-2</v>
      </c>
    </row>
    <row r="8266" spans="8:9" x14ac:dyDescent="0.35">
      <c r="H8266">
        <v>8260</v>
      </c>
      <c r="I8266">
        <f t="shared" ca="1" si="130"/>
        <v>-1.2363702650862696E-2</v>
      </c>
    </row>
    <row r="8267" spans="8:9" x14ac:dyDescent="0.35">
      <c r="H8267">
        <v>8261</v>
      </c>
      <c r="I8267">
        <f t="shared" ca="1" si="130"/>
        <v>-3.3634970488549992E-2</v>
      </c>
    </row>
    <row r="8268" spans="8:9" x14ac:dyDescent="0.35">
      <c r="H8268">
        <v>8262</v>
      </c>
      <c r="I8268">
        <f t="shared" ca="1" si="130"/>
        <v>2.9001040210888247E-2</v>
      </c>
    </row>
    <row r="8269" spans="8:9" x14ac:dyDescent="0.35">
      <c r="H8269">
        <v>8263</v>
      </c>
      <c r="I8269">
        <f t="shared" ca="1" si="130"/>
        <v>6.5959088007728428E-2</v>
      </c>
    </row>
    <row r="8270" spans="8:9" x14ac:dyDescent="0.35">
      <c r="H8270">
        <v>8264</v>
      </c>
      <c r="I8270">
        <f t="shared" ca="1" si="130"/>
        <v>5.191121916718857E-3</v>
      </c>
    </row>
    <row r="8271" spans="8:9" x14ac:dyDescent="0.35">
      <c r="H8271">
        <v>8265</v>
      </c>
      <c r="I8271">
        <f t="shared" ca="1" si="130"/>
        <v>1.9227550609770976E-2</v>
      </c>
    </row>
    <row r="8272" spans="8:9" x14ac:dyDescent="0.35">
      <c r="H8272">
        <v>8266</v>
      </c>
      <c r="I8272">
        <f t="shared" ca="1" si="130"/>
        <v>-1.9022858096665662E-2</v>
      </c>
    </row>
    <row r="8273" spans="8:9" x14ac:dyDescent="0.35">
      <c r="H8273">
        <v>8267</v>
      </c>
      <c r="I8273">
        <f t="shared" ca="1" si="130"/>
        <v>2.0573615642666999E-2</v>
      </c>
    </row>
    <row r="8274" spans="8:9" x14ac:dyDescent="0.35">
      <c r="H8274">
        <v>8268</v>
      </c>
      <c r="I8274">
        <f t="shared" ca="1" si="130"/>
        <v>-5.4701675613960214E-3</v>
      </c>
    </row>
    <row r="8275" spans="8:9" x14ac:dyDescent="0.35">
      <c r="H8275">
        <v>8269</v>
      </c>
      <c r="I8275">
        <f t="shared" ca="1" si="130"/>
        <v>1.6606613761177971E-2</v>
      </c>
    </row>
    <row r="8276" spans="8:9" x14ac:dyDescent="0.35">
      <c r="H8276">
        <v>8270</v>
      </c>
      <c r="I8276">
        <f t="shared" ca="1" si="130"/>
        <v>-3.879012088045062E-3</v>
      </c>
    </row>
    <row r="8277" spans="8:9" x14ac:dyDescent="0.35">
      <c r="H8277">
        <v>8271</v>
      </c>
      <c r="I8277">
        <f t="shared" ca="1" si="130"/>
        <v>-2.502156583949058E-2</v>
      </c>
    </row>
    <row r="8278" spans="8:9" x14ac:dyDescent="0.35">
      <c r="H8278">
        <v>8272</v>
      </c>
      <c r="I8278">
        <f t="shared" ca="1" si="130"/>
        <v>2.7710645036152327E-2</v>
      </c>
    </row>
    <row r="8279" spans="8:9" x14ac:dyDescent="0.35">
      <c r="H8279">
        <v>8273</v>
      </c>
      <c r="I8279">
        <f t="shared" ca="1" si="130"/>
        <v>-1.0099713323524759E-2</v>
      </c>
    </row>
    <row r="8280" spans="8:9" x14ac:dyDescent="0.35">
      <c r="H8280">
        <v>8274</v>
      </c>
      <c r="I8280">
        <f t="shared" ca="1" si="130"/>
        <v>-4.3160161652104921E-2</v>
      </c>
    </row>
    <row r="8281" spans="8:9" x14ac:dyDescent="0.35">
      <c r="H8281">
        <v>8275</v>
      </c>
      <c r="I8281">
        <f t="shared" ca="1" si="130"/>
        <v>-1.2206853700368964E-2</v>
      </c>
    </row>
    <row r="8282" spans="8:9" x14ac:dyDescent="0.35">
      <c r="H8282">
        <v>8276</v>
      </c>
      <c r="I8282">
        <f t="shared" ca="1" si="130"/>
        <v>1.4534130952484008E-2</v>
      </c>
    </row>
    <row r="8283" spans="8:9" x14ac:dyDescent="0.35">
      <c r="H8283">
        <v>8277</v>
      </c>
      <c r="I8283">
        <f t="shared" ca="1" si="130"/>
        <v>-5.284971584467613E-4</v>
      </c>
    </row>
    <row r="8284" spans="8:9" x14ac:dyDescent="0.35">
      <c r="H8284">
        <v>8278</v>
      </c>
      <c r="I8284">
        <f t="shared" ca="1" si="130"/>
        <v>1.9046142210993346E-2</v>
      </c>
    </row>
    <row r="8285" spans="8:9" x14ac:dyDescent="0.35">
      <c r="H8285">
        <v>8279</v>
      </c>
      <c r="I8285">
        <f t="shared" ca="1" si="130"/>
        <v>-1.992063410025607E-2</v>
      </c>
    </row>
    <row r="8286" spans="8:9" x14ac:dyDescent="0.35">
      <c r="H8286">
        <v>8280</v>
      </c>
      <c r="I8286">
        <f t="shared" ca="1" si="130"/>
        <v>7.6981659683805215E-3</v>
      </c>
    </row>
    <row r="8287" spans="8:9" x14ac:dyDescent="0.35">
      <c r="H8287">
        <v>8281</v>
      </c>
      <c r="I8287">
        <f t="shared" ca="1" si="130"/>
        <v>2.9874807818704337E-2</v>
      </c>
    </row>
    <row r="8288" spans="8:9" x14ac:dyDescent="0.35">
      <c r="H8288">
        <v>8282</v>
      </c>
      <c r="I8288">
        <f t="shared" ca="1" si="130"/>
        <v>-1.0915523572514126E-2</v>
      </c>
    </row>
    <row r="8289" spans="8:9" x14ac:dyDescent="0.35">
      <c r="H8289">
        <v>8283</v>
      </c>
      <c r="I8289">
        <f t="shared" ca="1" si="130"/>
        <v>-1.2747662146396935E-3</v>
      </c>
    </row>
    <row r="8290" spans="8:9" x14ac:dyDescent="0.35">
      <c r="H8290">
        <v>8284</v>
      </c>
      <c r="I8290">
        <f t="shared" ca="1" si="130"/>
        <v>6.9013051260798852E-3</v>
      </c>
    </row>
    <row r="8291" spans="8:9" x14ac:dyDescent="0.35">
      <c r="H8291">
        <v>8285</v>
      </c>
      <c r="I8291">
        <f t="shared" ca="1" si="130"/>
        <v>-1.9561355600009239E-2</v>
      </c>
    </row>
    <row r="8292" spans="8:9" x14ac:dyDescent="0.35">
      <c r="H8292">
        <v>8286</v>
      </c>
      <c r="I8292">
        <f t="shared" ca="1" si="130"/>
        <v>-3.0518735018495891E-2</v>
      </c>
    </row>
    <row r="8293" spans="8:9" x14ac:dyDescent="0.35">
      <c r="H8293">
        <v>8287</v>
      </c>
      <c r="I8293">
        <f t="shared" ca="1" si="130"/>
        <v>7.2222398747700967E-3</v>
      </c>
    </row>
    <row r="8294" spans="8:9" x14ac:dyDescent="0.35">
      <c r="H8294">
        <v>8288</v>
      </c>
      <c r="I8294">
        <f t="shared" ca="1" si="130"/>
        <v>-1.8893914639593244E-2</v>
      </c>
    </row>
    <row r="8295" spans="8:9" x14ac:dyDescent="0.35">
      <c r="H8295">
        <v>8289</v>
      </c>
      <c r="I8295">
        <f t="shared" ca="1" si="130"/>
        <v>2.2259975134542066E-2</v>
      </c>
    </row>
    <row r="8296" spans="8:9" x14ac:dyDescent="0.35">
      <c r="H8296">
        <v>8290</v>
      </c>
      <c r="I8296">
        <f t="shared" ca="1" si="130"/>
        <v>-3.1161213123048585E-2</v>
      </c>
    </row>
    <row r="8297" spans="8:9" x14ac:dyDescent="0.35">
      <c r="H8297">
        <v>8291</v>
      </c>
      <c r="I8297">
        <f t="shared" ca="1" si="130"/>
        <v>2.0639889381411439E-2</v>
      </c>
    </row>
    <row r="8298" spans="8:9" x14ac:dyDescent="0.35">
      <c r="H8298">
        <v>8292</v>
      </c>
      <c r="I8298">
        <f t="shared" ca="1" si="130"/>
        <v>-2.2904042507699555E-2</v>
      </c>
    </row>
    <row r="8299" spans="8:9" x14ac:dyDescent="0.35">
      <c r="H8299">
        <v>8293</v>
      </c>
      <c r="I8299">
        <f t="shared" ca="1" si="130"/>
        <v>-6.4934456377803975E-3</v>
      </c>
    </row>
    <row r="8300" spans="8:9" x14ac:dyDescent="0.35">
      <c r="H8300">
        <v>8294</v>
      </c>
      <c r="I8300">
        <f t="shared" ca="1" si="130"/>
        <v>1.5118393177925663E-2</v>
      </c>
    </row>
    <row r="8301" spans="8:9" x14ac:dyDescent="0.35">
      <c r="H8301">
        <v>8295</v>
      </c>
      <c r="I8301">
        <f t="shared" ca="1" si="130"/>
        <v>-2.6987671193136876E-2</v>
      </c>
    </row>
    <row r="8302" spans="8:9" x14ac:dyDescent="0.35">
      <c r="H8302">
        <v>8296</v>
      </c>
      <c r="I8302">
        <f t="shared" ca="1" si="130"/>
        <v>1.545193137547532E-3</v>
      </c>
    </row>
    <row r="8303" spans="8:9" x14ac:dyDescent="0.35">
      <c r="H8303">
        <v>8297</v>
      </c>
      <c r="I8303">
        <f t="shared" ca="1" si="130"/>
        <v>-5.6248775625755646E-3</v>
      </c>
    </row>
    <row r="8304" spans="8:9" x14ac:dyDescent="0.35">
      <c r="H8304">
        <v>8298</v>
      </c>
      <c r="I8304">
        <f t="shared" ca="1" si="130"/>
        <v>-4.4690547895602228E-2</v>
      </c>
    </row>
    <row r="8305" spans="8:9" x14ac:dyDescent="0.35">
      <c r="H8305">
        <v>8299</v>
      </c>
      <c r="I8305">
        <f t="shared" ca="1" si="130"/>
        <v>-1.3859095366391554E-2</v>
      </c>
    </row>
    <row r="8306" spans="8:9" x14ac:dyDescent="0.35">
      <c r="H8306">
        <v>8300</v>
      </c>
      <c r="I8306">
        <f t="shared" ca="1" si="130"/>
        <v>1.3987573574585834E-3</v>
      </c>
    </row>
    <row r="8307" spans="8:9" x14ac:dyDescent="0.35">
      <c r="H8307">
        <v>8301</v>
      </c>
      <c r="I8307">
        <f t="shared" ca="1" si="130"/>
        <v>1.3680766417770567E-2</v>
      </c>
    </row>
    <row r="8308" spans="8:9" x14ac:dyDescent="0.35">
      <c r="H8308">
        <v>8302</v>
      </c>
      <c r="I8308">
        <f t="shared" ca="1" si="130"/>
        <v>-3.1532392694075095E-2</v>
      </c>
    </row>
    <row r="8309" spans="8:9" x14ac:dyDescent="0.35">
      <c r="H8309">
        <v>8303</v>
      </c>
      <c r="I8309">
        <f t="shared" ca="1" si="130"/>
        <v>3.6299085636529838E-2</v>
      </c>
    </row>
    <row r="8310" spans="8:9" x14ac:dyDescent="0.35">
      <c r="H8310">
        <v>8304</v>
      </c>
      <c r="I8310">
        <f t="shared" ca="1" si="130"/>
        <v>1.2561919163355329E-2</v>
      </c>
    </row>
    <row r="8311" spans="8:9" x14ac:dyDescent="0.35">
      <c r="H8311">
        <v>8305</v>
      </c>
      <c r="I8311">
        <f t="shared" ca="1" si="130"/>
        <v>6.7875231781120565E-3</v>
      </c>
    </row>
    <row r="8312" spans="8:9" x14ac:dyDescent="0.35">
      <c r="H8312">
        <v>8306</v>
      </c>
      <c r="I8312">
        <f t="shared" ca="1" si="130"/>
        <v>3.7148881566408873E-3</v>
      </c>
    </row>
    <row r="8313" spans="8:9" x14ac:dyDescent="0.35">
      <c r="H8313">
        <v>8307</v>
      </c>
      <c r="I8313">
        <f t="shared" ca="1" si="130"/>
        <v>-3.5614043531831001E-2</v>
      </c>
    </row>
    <row r="8314" spans="8:9" x14ac:dyDescent="0.35">
      <c r="H8314">
        <v>8308</v>
      </c>
      <c r="I8314">
        <f t="shared" ca="1" si="130"/>
        <v>3.8484335696958763E-2</v>
      </c>
    </row>
    <row r="8315" spans="8:9" x14ac:dyDescent="0.35">
      <c r="H8315">
        <v>8309</v>
      </c>
      <c r="I8315">
        <f t="shared" ca="1" si="130"/>
        <v>-9.6412011104535997E-3</v>
      </c>
    </row>
    <row r="8316" spans="8:9" x14ac:dyDescent="0.35">
      <c r="H8316">
        <v>8310</v>
      </c>
      <c r="I8316">
        <f t="shared" ca="1" si="130"/>
        <v>-2.4799107761508407E-3</v>
      </c>
    </row>
    <row r="8317" spans="8:9" x14ac:dyDescent="0.35">
      <c r="H8317">
        <v>8311</v>
      </c>
      <c r="I8317">
        <f t="shared" ca="1" si="130"/>
        <v>-2.4002978767093903E-2</v>
      </c>
    </row>
    <row r="8318" spans="8:9" x14ac:dyDescent="0.35">
      <c r="H8318">
        <v>8312</v>
      </c>
      <c r="I8318">
        <f t="shared" ca="1" si="130"/>
        <v>4.9671390692765549E-2</v>
      </c>
    </row>
    <row r="8319" spans="8:9" x14ac:dyDescent="0.35">
      <c r="H8319">
        <v>8313</v>
      </c>
      <c r="I8319">
        <f t="shared" ca="1" si="130"/>
        <v>1.4115566072114389E-2</v>
      </c>
    </row>
    <row r="8320" spans="8:9" x14ac:dyDescent="0.35">
      <c r="H8320">
        <v>8314</v>
      </c>
      <c r="I8320">
        <f t="shared" ca="1" si="130"/>
        <v>-6.7580578257877243E-3</v>
      </c>
    </row>
    <row r="8321" spans="8:9" x14ac:dyDescent="0.35">
      <c r="H8321">
        <v>8315</v>
      </c>
      <c r="I8321">
        <f t="shared" ca="1" si="130"/>
        <v>-2.3983685801535971E-2</v>
      </c>
    </row>
    <row r="8322" spans="8:9" x14ac:dyDescent="0.35">
      <c r="H8322">
        <v>8316</v>
      </c>
      <c r="I8322">
        <f t="shared" ca="1" si="130"/>
        <v>-5.5951650175673502E-2</v>
      </c>
    </row>
    <row r="8323" spans="8:9" x14ac:dyDescent="0.35">
      <c r="H8323">
        <v>8317</v>
      </c>
      <c r="I8323">
        <f t="shared" ca="1" si="130"/>
        <v>3.3736765013748452E-3</v>
      </c>
    </row>
    <row r="8324" spans="8:9" x14ac:dyDescent="0.35">
      <c r="H8324">
        <v>8318</v>
      </c>
      <c r="I8324">
        <f t="shared" ca="1" si="130"/>
        <v>2.7588702750451586E-2</v>
      </c>
    </row>
    <row r="8325" spans="8:9" x14ac:dyDescent="0.35">
      <c r="H8325">
        <v>8319</v>
      </c>
      <c r="I8325">
        <f t="shared" ca="1" si="130"/>
        <v>1.3499698147883361E-2</v>
      </c>
    </row>
    <row r="8326" spans="8:9" x14ac:dyDescent="0.35">
      <c r="H8326">
        <v>8320</v>
      </c>
      <c r="I8326">
        <f t="shared" ca="1" si="130"/>
        <v>-1.1471778745047012E-2</v>
      </c>
    </row>
    <row r="8327" spans="8:9" x14ac:dyDescent="0.35">
      <c r="H8327">
        <v>8321</v>
      </c>
      <c r="I8327">
        <f t="shared" ca="1" si="130"/>
        <v>2.886340004618649E-2</v>
      </c>
    </row>
    <row r="8328" spans="8:9" x14ac:dyDescent="0.35">
      <c r="H8328">
        <v>8322</v>
      </c>
      <c r="I8328">
        <f t="shared" ref="I8328:I8391" ca="1" si="131">_xlfn.NORM.INV(RAND(),P$9,P$10)</f>
        <v>8.3209791585484739E-3</v>
      </c>
    </row>
    <row r="8329" spans="8:9" x14ac:dyDescent="0.35">
      <c r="H8329">
        <v>8323</v>
      </c>
      <c r="I8329">
        <f t="shared" ca="1" si="131"/>
        <v>2.4585642564139729E-2</v>
      </c>
    </row>
    <row r="8330" spans="8:9" x14ac:dyDescent="0.35">
      <c r="H8330">
        <v>8324</v>
      </c>
      <c r="I8330">
        <f t="shared" ca="1" si="131"/>
        <v>7.6109058170007099E-2</v>
      </c>
    </row>
    <row r="8331" spans="8:9" x14ac:dyDescent="0.35">
      <c r="H8331">
        <v>8325</v>
      </c>
      <c r="I8331">
        <f t="shared" ca="1" si="131"/>
        <v>2.4470195405715409E-2</v>
      </c>
    </row>
    <row r="8332" spans="8:9" x14ac:dyDescent="0.35">
      <c r="H8332">
        <v>8326</v>
      </c>
      <c r="I8332">
        <f t="shared" ca="1" si="131"/>
        <v>-1.2222866314571493E-2</v>
      </c>
    </row>
    <row r="8333" spans="8:9" x14ac:dyDescent="0.35">
      <c r="H8333">
        <v>8327</v>
      </c>
      <c r="I8333">
        <f t="shared" ca="1" si="131"/>
        <v>-1.408951773092276E-3</v>
      </c>
    </row>
    <row r="8334" spans="8:9" x14ac:dyDescent="0.35">
      <c r="H8334">
        <v>8328</v>
      </c>
      <c r="I8334">
        <f t="shared" ca="1" si="131"/>
        <v>-3.793562501272893E-2</v>
      </c>
    </row>
    <row r="8335" spans="8:9" x14ac:dyDescent="0.35">
      <c r="H8335">
        <v>8329</v>
      </c>
      <c r="I8335">
        <f t="shared" ca="1" si="131"/>
        <v>-2.8377623555254916E-2</v>
      </c>
    </row>
    <row r="8336" spans="8:9" x14ac:dyDescent="0.35">
      <c r="H8336">
        <v>8330</v>
      </c>
      <c r="I8336">
        <f t="shared" ca="1" si="131"/>
        <v>1.9337366228510483E-2</v>
      </c>
    </row>
    <row r="8337" spans="8:9" x14ac:dyDescent="0.35">
      <c r="H8337">
        <v>8331</v>
      </c>
      <c r="I8337">
        <f t="shared" ca="1" si="131"/>
        <v>1.449521189261156E-2</v>
      </c>
    </row>
    <row r="8338" spans="8:9" x14ac:dyDescent="0.35">
      <c r="H8338">
        <v>8332</v>
      </c>
      <c r="I8338">
        <f t="shared" ca="1" si="131"/>
        <v>-9.2937043312282686E-3</v>
      </c>
    </row>
    <row r="8339" spans="8:9" x14ac:dyDescent="0.35">
      <c r="H8339">
        <v>8333</v>
      </c>
      <c r="I8339">
        <f t="shared" ca="1" si="131"/>
        <v>1.2081099377353934E-2</v>
      </c>
    </row>
    <row r="8340" spans="8:9" x14ac:dyDescent="0.35">
      <c r="H8340">
        <v>8334</v>
      </c>
      <c r="I8340">
        <f t="shared" ca="1" si="131"/>
        <v>5.1691672289216339E-2</v>
      </c>
    </row>
    <row r="8341" spans="8:9" x14ac:dyDescent="0.35">
      <c r="H8341">
        <v>8335</v>
      </c>
      <c r="I8341">
        <f t="shared" ca="1" si="131"/>
        <v>2.8924532051249909E-3</v>
      </c>
    </row>
    <row r="8342" spans="8:9" x14ac:dyDescent="0.35">
      <c r="H8342">
        <v>8336</v>
      </c>
      <c r="I8342">
        <f t="shared" ca="1" si="131"/>
        <v>-1.389150014411978E-2</v>
      </c>
    </row>
    <row r="8343" spans="8:9" x14ac:dyDescent="0.35">
      <c r="H8343">
        <v>8337</v>
      </c>
      <c r="I8343">
        <f t="shared" ca="1" si="131"/>
        <v>-3.0611927384069648E-3</v>
      </c>
    </row>
    <row r="8344" spans="8:9" x14ac:dyDescent="0.35">
      <c r="H8344">
        <v>8338</v>
      </c>
      <c r="I8344">
        <f t="shared" ca="1" si="131"/>
        <v>-1.197426763922013E-2</v>
      </c>
    </row>
    <row r="8345" spans="8:9" x14ac:dyDescent="0.35">
      <c r="H8345">
        <v>8339</v>
      </c>
      <c r="I8345">
        <f t="shared" ca="1" si="131"/>
        <v>2.3493359689427236E-2</v>
      </c>
    </row>
    <row r="8346" spans="8:9" x14ac:dyDescent="0.35">
      <c r="H8346">
        <v>8340</v>
      </c>
      <c r="I8346">
        <f t="shared" ca="1" si="131"/>
        <v>1.1632717481035089E-2</v>
      </c>
    </row>
    <row r="8347" spans="8:9" x14ac:dyDescent="0.35">
      <c r="H8347">
        <v>8341</v>
      </c>
      <c r="I8347">
        <f t="shared" ca="1" si="131"/>
        <v>3.8433166588310197E-2</v>
      </c>
    </row>
    <row r="8348" spans="8:9" x14ac:dyDescent="0.35">
      <c r="H8348">
        <v>8342</v>
      </c>
      <c r="I8348">
        <f t="shared" ca="1" si="131"/>
        <v>-3.1198244445157251E-2</v>
      </c>
    </row>
    <row r="8349" spans="8:9" x14ac:dyDescent="0.35">
      <c r="H8349">
        <v>8343</v>
      </c>
      <c r="I8349">
        <f t="shared" ca="1" si="131"/>
        <v>1.9679609297805524E-3</v>
      </c>
    </row>
    <row r="8350" spans="8:9" x14ac:dyDescent="0.35">
      <c r="H8350">
        <v>8344</v>
      </c>
      <c r="I8350">
        <f t="shared" ca="1" si="131"/>
        <v>-1.658088699048913E-3</v>
      </c>
    </row>
    <row r="8351" spans="8:9" x14ac:dyDescent="0.35">
      <c r="H8351">
        <v>8345</v>
      </c>
      <c r="I8351">
        <f t="shared" ca="1" si="131"/>
        <v>9.7411050263301602E-3</v>
      </c>
    </row>
    <row r="8352" spans="8:9" x14ac:dyDescent="0.35">
      <c r="H8352">
        <v>8346</v>
      </c>
      <c r="I8352">
        <f t="shared" ca="1" si="131"/>
        <v>3.353548208819504E-2</v>
      </c>
    </row>
    <row r="8353" spans="8:9" x14ac:dyDescent="0.35">
      <c r="H8353">
        <v>8347</v>
      </c>
      <c r="I8353">
        <f t="shared" ca="1" si="131"/>
        <v>2.5240189565754002E-2</v>
      </c>
    </row>
    <row r="8354" spans="8:9" x14ac:dyDescent="0.35">
      <c r="H8354">
        <v>8348</v>
      </c>
      <c r="I8354">
        <f t="shared" ca="1" si="131"/>
        <v>2.383778778601818E-3</v>
      </c>
    </row>
    <row r="8355" spans="8:9" x14ac:dyDescent="0.35">
      <c r="H8355">
        <v>8349</v>
      </c>
      <c r="I8355">
        <f t="shared" ca="1" si="131"/>
        <v>1.7163090255782096E-2</v>
      </c>
    </row>
    <row r="8356" spans="8:9" x14ac:dyDescent="0.35">
      <c r="H8356">
        <v>8350</v>
      </c>
      <c r="I8356">
        <f t="shared" ca="1" si="131"/>
        <v>2.0181975755800972E-2</v>
      </c>
    </row>
    <row r="8357" spans="8:9" x14ac:dyDescent="0.35">
      <c r="H8357">
        <v>8351</v>
      </c>
      <c r="I8357">
        <f t="shared" ca="1" si="131"/>
        <v>-2.6445183427437338E-3</v>
      </c>
    </row>
    <row r="8358" spans="8:9" x14ac:dyDescent="0.35">
      <c r="H8358">
        <v>8352</v>
      </c>
      <c r="I8358">
        <f t="shared" ca="1" si="131"/>
        <v>-1.2496045860790679E-2</v>
      </c>
    </row>
    <row r="8359" spans="8:9" x14ac:dyDescent="0.35">
      <c r="H8359">
        <v>8353</v>
      </c>
      <c r="I8359">
        <f t="shared" ca="1" si="131"/>
        <v>-2.4634589078636266E-2</v>
      </c>
    </row>
    <row r="8360" spans="8:9" x14ac:dyDescent="0.35">
      <c r="H8360">
        <v>8354</v>
      </c>
      <c r="I8360">
        <f t="shared" ca="1" si="131"/>
        <v>-1.9969131819568178E-2</v>
      </c>
    </row>
    <row r="8361" spans="8:9" x14ac:dyDescent="0.35">
      <c r="H8361">
        <v>8355</v>
      </c>
      <c r="I8361">
        <f t="shared" ca="1" si="131"/>
        <v>1.7309808510923114E-3</v>
      </c>
    </row>
    <row r="8362" spans="8:9" x14ac:dyDescent="0.35">
      <c r="H8362">
        <v>8356</v>
      </c>
      <c r="I8362">
        <f t="shared" ca="1" si="131"/>
        <v>-6.3173384968991816E-2</v>
      </c>
    </row>
    <row r="8363" spans="8:9" x14ac:dyDescent="0.35">
      <c r="H8363">
        <v>8357</v>
      </c>
      <c r="I8363">
        <f t="shared" ca="1" si="131"/>
        <v>1.7060673614428357E-2</v>
      </c>
    </row>
    <row r="8364" spans="8:9" x14ac:dyDescent="0.35">
      <c r="H8364">
        <v>8358</v>
      </c>
      <c r="I8364">
        <f t="shared" ca="1" si="131"/>
        <v>1.1668088476661251E-3</v>
      </c>
    </row>
    <row r="8365" spans="8:9" x14ac:dyDescent="0.35">
      <c r="H8365">
        <v>8359</v>
      </c>
      <c r="I8365">
        <f t="shared" ca="1" si="131"/>
        <v>1.0432608161913978E-2</v>
      </c>
    </row>
    <row r="8366" spans="8:9" x14ac:dyDescent="0.35">
      <c r="H8366">
        <v>8360</v>
      </c>
      <c r="I8366">
        <f t="shared" ca="1" si="131"/>
        <v>3.7023249678351661E-2</v>
      </c>
    </row>
    <row r="8367" spans="8:9" x14ac:dyDescent="0.35">
      <c r="H8367">
        <v>8361</v>
      </c>
      <c r="I8367">
        <f t="shared" ca="1" si="131"/>
        <v>3.5587664625941909E-3</v>
      </c>
    </row>
    <row r="8368" spans="8:9" x14ac:dyDescent="0.35">
      <c r="H8368">
        <v>8362</v>
      </c>
      <c r="I8368">
        <f t="shared" ca="1" si="131"/>
        <v>1.6460088935909736E-2</v>
      </c>
    </row>
    <row r="8369" spans="8:9" x14ac:dyDescent="0.35">
      <c r="H8369">
        <v>8363</v>
      </c>
      <c r="I8369">
        <f t="shared" ca="1" si="131"/>
        <v>2.6463041795203552E-2</v>
      </c>
    </row>
    <row r="8370" spans="8:9" x14ac:dyDescent="0.35">
      <c r="H8370">
        <v>8364</v>
      </c>
      <c r="I8370">
        <f t="shared" ca="1" si="131"/>
        <v>-8.6577407323516539E-3</v>
      </c>
    </row>
    <row r="8371" spans="8:9" x14ac:dyDescent="0.35">
      <c r="H8371">
        <v>8365</v>
      </c>
      <c r="I8371">
        <f t="shared" ca="1" si="131"/>
        <v>-2.5912216993399441E-2</v>
      </c>
    </row>
    <row r="8372" spans="8:9" x14ac:dyDescent="0.35">
      <c r="H8372">
        <v>8366</v>
      </c>
      <c r="I8372">
        <f t="shared" ca="1" si="131"/>
        <v>-7.9450604998524375E-3</v>
      </c>
    </row>
    <row r="8373" spans="8:9" x14ac:dyDescent="0.35">
      <c r="H8373">
        <v>8367</v>
      </c>
      <c r="I8373">
        <f t="shared" ca="1" si="131"/>
        <v>-2.406426218408235E-2</v>
      </c>
    </row>
    <row r="8374" spans="8:9" x14ac:dyDescent="0.35">
      <c r="H8374">
        <v>8368</v>
      </c>
      <c r="I8374">
        <f t="shared" ca="1" si="131"/>
        <v>-1.8077697410019782E-2</v>
      </c>
    </row>
    <row r="8375" spans="8:9" x14ac:dyDescent="0.35">
      <c r="H8375">
        <v>8369</v>
      </c>
      <c r="I8375">
        <f t="shared" ca="1" si="131"/>
        <v>9.6956677390532282E-3</v>
      </c>
    </row>
    <row r="8376" spans="8:9" x14ac:dyDescent="0.35">
      <c r="H8376">
        <v>8370</v>
      </c>
      <c r="I8376">
        <f t="shared" ca="1" si="131"/>
        <v>-2.6784224055350355E-2</v>
      </c>
    </row>
    <row r="8377" spans="8:9" x14ac:dyDescent="0.35">
      <c r="H8377">
        <v>8371</v>
      </c>
      <c r="I8377">
        <f t="shared" ca="1" si="131"/>
        <v>-2.2998233353441557E-2</v>
      </c>
    </row>
    <row r="8378" spans="8:9" x14ac:dyDescent="0.35">
      <c r="H8378">
        <v>8372</v>
      </c>
      <c r="I8378">
        <f t="shared" ca="1" si="131"/>
        <v>-2.3412319323169756E-2</v>
      </c>
    </row>
    <row r="8379" spans="8:9" x14ac:dyDescent="0.35">
      <c r="H8379">
        <v>8373</v>
      </c>
      <c r="I8379">
        <f t="shared" ca="1" si="131"/>
        <v>2.0310612912283938E-2</v>
      </c>
    </row>
    <row r="8380" spans="8:9" x14ac:dyDescent="0.35">
      <c r="H8380">
        <v>8374</v>
      </c>
      <c r="I8380">
        <f t="shared" ca="1" si="131"/>
        <v>2.6011018057884687E-2</v>
      </c>
    </row>
    <row r="8381" spans="8:9" x14ac:dyDescent="0.35">
      <c r="H8381">
        <v>8375</v>
      </c>
      <c r="I8381">
        <f t="shared" ca="1" si="131"/>
        <v>2.3103595548543757E-2</v>
      </c>
    </row>
    <row r="8382" spans="8:9" x14ac:dyDescent="0.35">
      <c r="H8382">
        <v>8376</v>
      </c>
      <c r="I8382">
        <f t="shared" ca="1" si="131"/>
        <v>-4.3296055210435558E-3</v>
      </c>
    </row>
    <row r="8383" spans="8:9" x14ac:dyDescent="0.35">
      <c r="H8383">
        <v>8377</v>
      </c>
      <c r="I8383">
        <f t="shared" ca="1" si="131"/>
        <v>-2.2020885783930348E-2</v>
      </c>
    </row>
    <row r="8384" spans="8:9" x14ac:dyDescent="0.35">
      <c r="H8384">
        <v>8378</v>
      </c>
      <c r="I8384">
        <f t="shared" ca="1" si="131"/>
        <v>6.8201146945331735E-3</v>
      </c>
    </row>
    <row r="8385" spans="8:9" x14ac:dyDescent="0.35">
      <c r="H8385">
        <v>8379</v>
      </c>
      <c r="I8385">
        <f t="shared" ca="1" si="131"/>
        <v>1.1249126007051736E-2</v>
      </c>
    </row>
    <row r="8386" spans="8:9" x14ac:dyDescent="0.35">
      <c r="H8386">
        <v>8380</v>
      </c>
      <c r="I8386">
        <f t="shared" ca="1" si="131"/>
        <v>1.6904058637767342E-2</v>
      </c>
    </row>
    <row r="8387" spans="8:9" x14ac:dyDescent="0.35">
      <c r="H8387">
        <v>8381</v>
      </c>
      <c r="I8387">
        <f t="shared" ca="1" si="131"/>
        <v>1.8468682455366758E-2</v>
      </c>
    </row>
    <row r="8388" spans="8:9" x14ac:dyDescent="0.35">
      <c r="H8388">
        <v>8382</v>
      </c>
      <c r="I8388">
        <f t="shared" ca="1" si="131"/>
        <v>1.9783049926312031E-2</v>
      </c>
    </row>
    <row r="8389" spans="8:9" x14ac:dyDescent="0.35">
      <c r="H8389">
        <v>8383</v>
      </c>
      <c r="I8389">
        <f t="shared" ca="1" si="131"/>
        <v>-1.5000605294623777E-2</v>
      </c>
    </row>
    <row r="8390" spans="8:9" x14ac:dyDescent="0.35">
      <c r="H8390">
        <v>8384</v>
      </c>
      <c r="I8390">
        <f t="shared" ca="1" si="131"/>
        <v>-1.7299280527300323E-3</v>
      </c>
    </row>
    <row r="8391" spans="8:9" x14ac:dyDescent="0.35">
      <c r="H8391">
        <v>8385</v>
      </c>
      <c r="I8391">
        <f t="shared" ca="1" si="131"/>
        <v>-3.5697942361645016E-2</v>
      </c>
    </row>
    <row r="8392" spans="8:9" x14ac:dyDescent="0.35">
      <c r="H8392">
        <v>8386</v>
      </c>
      <c r="I8392">
        <f t="shared" ref="I8392:I8455" ca="1" si="132">_xlfn.NORM.INV(RAND(),P$9,P$10)</f>
        <v>1.7623145177404872E-2</v>
      </c>
    </row>
    <row r="8393" spans="8:9" x14ac:dyDescent="0.35">
      <c r="H8393">
        <v>8387</v>
      </c>
      <c r="I8393">
        <f t="shared" ca="1" si="132"/>
        <v>6.1399061717674038E-3</v>
      </c>
    </row>
    <row r="8394" spans="8:9" x14ac:dyDescent="0.35">
      <c r="H8394">
        <v>8388</v>
      </c>
      <c r="I8394">
        <f t="shared" ca="1" si="132"/>
        <v>2.3356686229058708E-2</v>
      </c>
    </row>
    <row r="8395" spans="8:9" x14ac:dyDescent="0.35">
      <c r="H8395">
        <v>8389</v>
      </c>
      <c r="I8395">
        <f t="shared" ca="1" si="132"/>
        <v>5.4542991883384594E-2</v>
      </c>
    </row>
    <row r="8396" spans="8:9" x14ac:dyDescent="0.35">
      <c r="H8396">
        <v>8390</v>
      </c>
      <c r="I8396">
        <f t="shared" ca="1" si="132"/>
        <v>1.2022550772827476E-3</v>
      </c>
    </row>
    <row r="8397" spans="8:9" x14ac:dyDescent="0.35">
      <c r="H8397">
        <v>8391</v>
      </c>
      <c r="I8397">
        <f t="shared" ca="1" si="132"/>
        <v>-2.1705518643396437E-2</v>
      </c>
    </row>
    <row r="8398" spans="8:9" x14ac:dyDescent="0.35">
      <c r="H8398">
        <v>8392</v>
      </c>
      <c r="I8398">
        <f t="shared" ca="1" si="132"/>
        <v>2.5857771817762191E-3</v>
      </c>
    </row>
    <row r="8399" spans="8:9" x14ac:dyDescent="0.35">
      <c r="H8399">
        <v>8393</v>
      </c>
      <c r="I8399">
        <f t="shared" ca="1" si="132"/>
        <v>1.1631588678596039E-2</v>
      </c>
    </row>
    <row r="8400" spans="8:9" x14ac:dyDescent="0.35">
      <c r="H8400">
        <v>8394</v>
      </c>
      <c r="I8400">
        <f t="shared" ca="1" si="132"/>
        <v>-4.7560588928881639E-2</v>
      </c>
    </row>
    <row r="8401" spans="8:9" x14ac:dyDescent="0.35">
      <c r="H8401">
        <v>8395</v>
      </c>
      <c r="I8401">
        <f t="shared" ca="1" si="132"/>
        <v>2.498644651910089E-2</v>
      </c>
    </row>
    <row r="8402" spans="8:9" x14ac:dyDescent="0.35">
      <c r="H8402">
        <v>8396</v>
      </c>
      <c r="I8402">
        <f t="shared" ca="1" si="132"/>
        <v>-1.5748843664926584E-2</v>
      </c>
    </row>
    <row r="8403" spans="8:9" x14ac:dyDescent="0.35">
      <c r="H8403">
        <v>8397</v>
      </c>
      <c r="I8403">
        <f t="shared" ca="1" si="132"/>
        <v>1.9089680135152776E-2</v>
      </c>
    </row>
    <row r="8404" spans="8:9" x14ac:dyDescent="0.35">
      <c r="H8404">
        <v>8398</v>
      </c>
      <c r="I8404">
        <f t="shared" ca="1" si="132"/>
        <v>1.3023863931453704E-2</v>
      </c>
    </row>
    <row r="8405" spans="8:9" x14ac:dyDescent="0.35">
      <c r="H8405">
        <v>8399</v>
      </c>
      <c r="I8405">
        <f t="shared" ca="1" si="132"/>
        <v>2.8929561804521423E-3</v>
      </c>
    </row>
    <row r="8406" spans="8:9" x14ac:dyDescent="0.35">
      <c r="H8406">
        <v>8400</v>
      </c>
      <c r="I8406">
        <f t="shared" ca="1" si="132"/>
        <v>1.3708304366913117E-2</v>
      </c>
    </row>
    <row r="8407" spans="8:9" x14ac:dyDescent="0.35">
      <c r="H8407">
        <v>8401</v>
      </c>
      <c r="I8407">
        <f t="shared" ca="1" si="132"/>
        <v>-1.2942236030794327E-3</v>
      </c>
    </row>
    <row r="8408" spans="8:9" x14ac:dyDescent="0.35">
      <c r="H8408">
        <v>8402</v>
      </c>
      <c r="I8408">
        <f t="shared" ca="1" si="132"/>
        <v>2.7995764652688521E-2</v>
      </c>
    </row>
    <row r="8409" spans="8:9" x14ac:dyDescent="0.35">
      <c r="H8409">
        <v>8403</v>
      </c>
      <c r="I8409">
        <f t="shared" ca="1" si="132"/>
        <v>3.0195736569741304E-2</v>
      </c>
    </row>
    <row r="8410" spans="8:9" x14ac:dyDescent="0.35">
      <c r="H8410">
        <v>8404</v>
      </c>
      <c r="I8410">
        <f t="shared" ca="1" si="132"/>
        <v>1.0898093558684393E-2</v>
      </c>
    </row>
    <row r="8411" spans="8:9" x14ac:dyDescent="0.35">
      <c r="H8411">
        <v>8405</v>
      </c>
      <c r="I8411">
        <f t="shared" ca="1" si="132"/>
        <v>2.1352973247955126E-2</v>
      </c>
    </row>
    <row r="8412" spans="8:9" x14ac:dyDescent="0.35">
      <c r="H8412">
        <v>8406</v>
      </c>
      <c r="I8412">
        <f t="shared" ca="1" si="132"/>
        <v>3.0888513113206253E-2</v>
      </c>
    </row>
    <row r="8413" spans="8:9" x14ac:dyDescent="0.35">
      <c r="H8413">
        <v>8407</v>
      </c>
      <c r="I8413">
        <f t="shared" ca="1" si="132"/>
        <v>-2.1037706035832923E-2</v>
      </c>
    </row>
    <row r="8414" spans="8:9" x14ac:dyDescent="0.35">
      <c r="H8414">
        <v>8408</v>
      </c>
      <c r="I8414">
        <f t="shared" ca="1" si="132"/>
        <v>-2.2111303359681572E-2</v>
      </c>
    </row>
    <row r="8415" spans="8:9" x14ac:dyDescent="0.35">
      <c r="H8415">
        <v>8409</v>
      </c>
      <c r="I8415">
        <f t="shared" ca="1" si="132"/>
        <v>2.4215240331248972E-2</v>
      </c>
    </row>
    <row r="8416" spans="8:9" x14ac:dyDescent="0.35">
      <c r="H8416">
        <v>8410</v>
      </c>
      <c r="I8416">
        <f t="shared" ca="1" si="132"/>
        <v>-2.3915691636294728E-2</v>
      </c>
    </row>
    <row r="8417" spans="8:9" x14ac:dyDescent="0.35">
      <c r="H8417">
        <v>8411</v>
      </c>
      <c r="I8417">
        <f t="shared" ca="1" si="132"/>
        <v>-5.2172268635335035E-2</v>
      </c>
    </row>
    <row r="8418" spans="8:9" x14ac:dyDescent="0.35">
      <c r="H8418">
        <v>8412</v>
      </c>
      <c r="I8418">
        <f t="shared" ca="1" si="132"/>
        <v>-1.5982794785587034E-2</v>
      </c>
    </row>
    <row r="8419" spans="8:9" x14ac:dyDescent="0.35">
      <c r="H8419">
        <v>8413</v>
      </c>
      <c r="I8419">
        <f t="shared" ca="1" si="132"/>
        <v>5.048582845470867E-2</v>
      </c>
    </row>
    <row r="8420" spans="8:9" x14ac:dyDescent="0.35">
      <c r="H8420">
        <v>8414</v>
      </c>
      <c r="I8420">
        <f t="shared" ca="1" si="132"/>
        <v>2.5453710728285898E-3</v>
      </c>
    </row>
    <row r="8421" spans="8:9" x14ac:dyDescent="0.35">
      <c r="H8421">
        <v>8415</v>
      </c>
      <c r="I8421">
        <f t="shared" ca="1" si="132"/>
        <v>2.0618029348476334E-2</v>
      </c>
    </row>
    <row r="8422" spans="8:9" x14ac:dyDescent="0.35">
      <c r="H8422">
        <v>8416</v>
      </c>
      <c r="I8422">
        <f t="shared" ca="1" si="132"/>
        <v>-2.1992222331633907E-2</v>
      </c>
    </row>
    <row r="8423" spans="8:9" x14ac:dyDescent="0.35">
      <c r="H8423">
        <v>8417</v>
      </c>
      <c r="I8423">
        <f t="shared" ca="1" si="132"/>
        <v>-1.2272042910403933E-2</v>
      </c>
    </row>
    <row r="8424" spans="8:9" x14ac:dyDescent="0.35">
      <c r="H8424">
        <v>8418</v>
      </c>
      <c r="I8424">
        <f t="shared" ca="1" si="132"/>
        <v>9.0577591595491225E-3</v>
      </c>
    </row>
    <row r="8425" spans="8:9" x14ac:dyDescent="0.35">
      <c r="H8425">
        <v>8419</v>
      </c>
      <c r="I8425">
        <f t="shared" ca="1" si="132"/>
        <v>2.7654780002515061E-2</v>
      </c>
    </row>
    <row r="8426" spans="8:9" x14ac:dyDescent="0.35">
      <c r="H8426">
        <v>8420</v>
      </c>
      <c r="I8426">
        <f t="shared" ca="1" si="132"/>
        <v>1.3717974546299798E-2</v>
      </c>
    </row>
    <row r="8427" spans="8:9" x14ac:dyDescent="0.35">
      <c r="H8427">
        <v>8421</v>
      </c>
      <c r="I8427">
        <f t="shared" ca="1" si="132"/>
        <v>-4.5101634856858433E-2</v>
      </c>
    </row>
    <row r="8428" spans="8:9" x14ac:dyDescent="0.35">
      <c r="H8428">
        <v>8422</v>
      </c>
      <c r="I8428">
        <f t="shared" ca="1" si="132"/>
        <v>-3.1060497465995152E-2</v>
      </c>
    </row>
    <row r="8429" spans="8:9" x14ac:dyDescent="0.35">
      <c r="H8429">
        <v>8423</v>
      </c>
      <c r="I8429">
        <f t="shared" ca="1" si="132"/>
        <v>-5.348939275177448E-2</v>
      </c>
    </row>
    <row r="8430" spans="8:9" x14ac:dyDescent="0.35">
      <c r="H8430">
        <v>8424</v>
      </c>
      <c r="I8430">
        <f t="shared" ca="1" si="132"/>
        <v>9.8945757713185516E-3</v>
      </c>
    </row>
    <row r="8431" spans="8:9" x14ac:dyDescent="0.35">
      <c r="H8431">
        <v>8425</v>
      </c>
      <c r="I8431">
        <f t="shared" ca="1" si="132"/>
        <v>-2.3752617937016253E-2</v>
      </c>
    </row>
    <row r="8432" spans="8:9" x14ac:dyDescent="0.35">
      <c r="H8432">
        <v>8426</v>
      </c>
      <c r="I8432">
        <f t="shared" ca="1" si="132"/>
        <v>6.7563709374508563E-2</v>
      </c>
    </row>
    <row r="8433" spans="8:9" x14ac:dyDescent="0.35">
      <c r="H8433">
        <v>8427</v>
      </c>
      <c r="I8433">
        <f t="shared" ca="1" si="132"/>
        <v>2.5517916552262435E-2</v>
      </c>
    </row>
    <row r="8434" spans="8:9" x14ac:dyDescent="0.35">
      <c r="H8434">
        <v>8428</v>
      </c>
      <c r="I8434">
        <f t="shared" ca="1" si="132"/>
        <v>7.1965191911489449E-3</v>
      </c>
    </row>
    <row r="8435" spans="8:9" x14ac:dyDescent="0.35">
      <c r="H8435">
        <v>8429</v>
      </c>
      <c r="I8435">
        <f t="shared" ca="1" si="132"/>
        <v>2.0477259236460488E-3</v>
      </c>
    </row>
    <row r="8436" spans="8:9" x14ac:dyDescent="0.35">
      <c r="H8436">
        <v>8430</v>
      </c>
      <c r="I8436">
        <f t="shared" ca="1" si="132"/>
        <v>2.745418184471991E-2</v>
      </c>
    </row>
    <row r="8437" spans="8:9" x14ac:dyDescent="0.35">
      <c r="H8437">
        <v>8431</v>
      </c>
      <c r="I8437">
        <f t="shared" ca="1" si="132"/>
        <v>1.8978328330195315E-2</v>
      </c>
    </row>
    <row r="8438" spans="8:9" x14ac:dyDescent="0.35">
      <c r="H8438">
        <v>8432</v>
      </c>
      <c r="I8438">
        <f t="shared" ca="1" si="132"/>
        <v>1.694395569266095E-2</v>
      </c>
    </row>
    <row r="8439" spans="8:9" x14ac:dyDescent="0.35">
      <c r="H8439">
        <v>8433</v>
      </c>
      <c r="I8439">
        <f t="shared" ca="1" si="132"/>
        <v>-2.289986697278111E-2</v>
      </c>
    </row>
    <row r="8440" spans="8:9" x14ac:dyDescent="0.35">
      <c r="H8440">
        <v>8434</v>
      </c>
      <c r="I8440">
        <f t="shared" ca="1" si="132"/>
        <v>-4.9538569091567661E-2</v>
      </c>
    </row>
    <row r="8441" spans="8:9" x14ac:dyDescent="0.35">
      <c r="H8441">
        <v>8435</v>
      </c>
      <c r="I8441">
        <f t="shared" ca="1" si="132"/>
        <v>1.2004041706940128E-2</v>
      </c>
    </row>
    <row r="8442" spans="8:9" x14ac:dyDescent="0.35">
      <c r="H8442">
        <v>8436</v>
      </c>
      <c r="I8442">
        <f t="shared" ca="1" si="132"/>
        <v>-5.1441546369775347E-3</v>
      </c>
    </row>
    <row r="8443" spans="8:9" x14ac:dyDescent="0.35">
      <c r="H8443">
        <v>8437</v>
      </c>
      <c r="I8443">
        <f t="shared" ca="1" si="132"/>
        <v>3.7845268488880146E-2</v>
      </c>
    </row>
    <row r="8444" spans="8:9" x14ac:dyDescent="0.35">
      <c r="H8444">
        <v>8438</v>
      </c>
      <c r="I8444">
        <f t="shared" ca="1" si="132"/>
        <v>2.6628650024191472E-2</v>
      </c>
    </row>
    <row r="8445" spans="8:9" x14ac:dyDescent="0.35">
      <c r="H8445">
        <v>8439</v>
      </c>
      <c r="I8445">
        <f t="shared" ca="1" si="132"/>
        <v>5.0962420302617953E-2</v>
      </c>
    </row>
    <row r="8446" spans="8:9" x14ac:dyDescent="0.35">
      <c r="H8446">
        <v>8440</v>
      </c>
      <c r="I8446">
        <f t="shared" ca="1" si="132"/>
        <v>-1.7042310778625908E-2</v>
      </c>
    </row>
    <row r="8447" spans="8:9" x14ac:dyDescent="0.35">
      <c r="H8447">
        <v>8441</v>
      </c>
      <c r="I8447">
        <f t="shared" ca="1" si="132"/>
        <v>-8.6814706741985045E-3</v>
      </c>
    </row>
    <row r="8448" spans="8:9" x14ac:dyDescent="0.35">
      <c r="H8448">
        <v>8442</v>
      </c>
      <c r="I8448">
        <f t="shared" ca="1" si="132"/>
        <v>1.7050272449777356E-2</v>
      </c>
    </row>
    <row r="8449" spans="8:9" x14ac:dyDescent="0.35">
      <c r="H8449">
        <v>8443</v>
      </c>
      <c r="I8449">
        <f t="shared" ca="1" si="132"/>
        <v>-1.6395463117776853E-2</v>
      </c>
    </row>
    <row r="8450" spans="8:9" x14ac:dyDescent="0.35">
      <c r="H8450">
        <v>8444</v>
      </c>
      <c r="I8450">
        <f t="shared" ca="1" si="132"/>
        <v>2.1750154834899591E-2</v>
      </c>
    </row>
    <row r="8451" spans="8:9" x14ac:dyDescent="0.35">
      <c r="H8451">
        <v>8445</v>
      </c>
      <c r="I8451">
        <f t="shared" ca="1" si="132"/>
        <v>-5.7911553404178966E-2</v>
      </c>
    </row>
    <row r="8452" spans="8:9" x14ac:dyDescent="0.35">
      <c r="H8452">
        <v>8446</v>
      </c>
      <c r="I8452">
        <f t="shared" ca="1" si="132"/>
        <v>3.145404906687771E-2</v>
      </c>
    </row>
    <row r="8453" spans="8:9" x14ac:dyDescent="0.35">
      <c r="H8453">
        <v>8447</v>
      </c>
      <c r="I8453">
        <f t="shared" ca="1" si="132"/>
        <v>1.4142053798680687E-2</v>
      </c>
    </row>
    <row r="8454" spans="8:9" x14ac:dyDescent="0.35">
      <c r="H8454">
        <v>8448</v>
      </c>
      <c r="I8454">
        <f t="shared" ca="1" si="132"/>
        <v>-1.8339387029992812E-2</v>
      </c>
    </row>
    <row r="8455" spans="8:9" x14ac:dyDescent="0.35">
      <c r="H8455">
        <v>8449</v>
      </c>
      <c r="I8455">
        <f t="shared" ca="1" si="132"/>
        <v>-2.9585593771082183E-3</v>
      </c>
    </row>
    <row r="8456" spans="8:9" x14ac:dyDescent="0.35">
      <c r="H8456">
        <v>8450</v>
      </c>
      <c r="I8456">
        <f t="shared" ref="I8456:I8519" ca="1" si="133">_xlfn.NORM.INV(RAND(),P$9,P$10)</f>
        <v>-2.7384510771068665E-2</v>
      </c>
    </row>
    <row r="8457" spans="8:9" x14ac:dyDescent="0.35">
      <c r="H8457">
        <v>8451</v>
      </c>
      <c r="I8457">
        <f t="shared" ca="1" si="133"/>
        <v>-8.4929365813412004E-3</v>
      </c>
    </row>
    <row r="8458" spans="8:9" x14ac:dyDescent="0.35">
      <c r="H8458">
        <v>8452</v>
      </c>
      <c r="I8458">
        <f t="shared" ca="1" si="133"/>
        <v>1.4636698305252754E-2</v>
      </c>
    </row>
    <row r="8459" spans="8:9" x14ac:dyDescent="0.35">
      <c r="H8459">
        <v>8453</v>
      </c>
      <c r="I8459">
        <f t="shared" ca="1" si="133"/>
        <v>4.9558822394589908E-3</v>
      </c>
    </row>
    <row r="8460" spans="8:9" x14ac:dyDescent="0.35">
      <c r="H8460">
        <v>8454</v>
      </c>
      <c r="I8460">
        <f t="shared" ca="1" si="133"/>
        <v>-1.4944389616046331E-2</v>
      </c>
    </row>
    <row r="8461" spans="8:9" x14ac:dyDescent="0.35">
      <c r="H8461">
        <v>8455</v>
      </c>
      <c r="I8461">
        <f t="shared" ca="1" si="133"/>
        <v>-9.2832600245205954E-3</v>
      </c>
    </row>
    <row r="8462" spans="8:9" x14ac:dyDescent="0.35">
      <c r="H8462">
        <v>8456</v>
      </c>
      <c r="I8462">
        <f t="shared" ca="1" si="133"/>
        <v>1.6963182654446296E-2</v>
      </c>
    </row>
    <row r="8463" spans="8:9" x14ac:dyDescent="0.35">
      <c r="H8463">
        <v>8457</v>
      </c>
      <c r="I8463">
        <f t="shared" ca="1" si="133"/>
        <v>2.1056904801953578E-2</v>
      </c>
    </row>
    <row r="8464" spans="8:9" x14ac:dyDescent="0.35">
      <c r="H8464">
        <v>8458</v>
      </c>
      <c r="I8464">
        <f t="shared" ca="1" si="133"/>
        <v>2.5188434833675766E-2</v>
      </c>
    </row>
    <row r="8465" spans="8:9" x14ac:dyDescent="0.35">
      <c r="H8465">
        <v>8459</v>
      </c>
      <c r="I8465">
        <f t="shared" ca="1" si="133"/>
        <v>2.4089860649627304E-2</v>
      </c>
    </row>
    <row r="8466" spans="8:9" x14ac:dyDescent="0.35">
      <c r="H8466">
        <v>8460</v>
      </c>
      <c r="I8466">
        <f t="shared" ca="1" si="133"/>
        <v>-7.8314294782134697E-3</v>
      </c>
    </row>
    <row r="8467" spans="8:9" x14ac:dyDescent="0.35">
      <c r="H8467">
        <v>8461</v>
      </c>
      <c r="I8467">
        <f t="shared" ca="1" si="133"/>
        <v>-4.5211475544900868E-2</v>
      </c>
    </row>
    <row r="8468" spans="8:9" x14ac:dyDescent="0.35">
      <c r="H8468">
        <v>8462</v>
      </c>
      <c r="I8468">
        <f t="shared" ca="1" si="133"/>
        <v>1.3397529972260262E-3</v>
      </c>
    </row>
    <row r="8469" spans="8:9" x14ac:dyDescent="0.35">
      <c r="H8469">
        <v>8463</v>
      </c>
      <c r="I8469">
        <f t="shared" ca="1" si="133"/>
        <v>-3.3921431213620436E-2</v>
      </c>
    </row>
    <row r="8470" spans="8:9" x14ac:dyDescent="0.35">
      <c r="H8470">
        <v>8464</v>
      </c>
      <c r="I8470">
        <f t="shared" ca="1" si="133"/>
        <v>-5.8917215439382893E-3</v>
      </c>
    </row>
    <row r="8471" spans="8:9" x14ac:dyDescent="0.35">
      <c r="H8471">
        <v>8465</v>
      </c>
      <c r="I8471">
        <f t="shared" ca="1" si="133"/>
        <v>1.0448067957329969E-2</v>
      </c>
    </row>
    <row r="8472" spans="8:9" x14ac:dyDescent="0.35">
      <c r="H8472">
        <v>8466</v>
      </c>
      <c r="I8472">
        <f t="shared" ca="1" si="133"/>
        <v>3.8614912803657815E-2</v>
      </c>
    </row>
    <row r="8473" spans="8:9" x14ac:dyDescent="0.35">
      <c r="H8473">
        <v>8467</v>
      </c>
      <c r="I8473">
        <f t="shared" ca="1" si="133"/>
        <v>1.6655619599363812E-2</v>
      </c>
    </row>
    <row r="8474" spans="8:9" x14ac:dyDescent="0.35">
      <c r="H8474">
        <v>8468</v>
      </c>
      <c r="I8474">
        <f t="shared" ca="1" si="133"/>
        <v>-7.9018229279365928E-4</v>
      </c>
    </row>
    <row r="8475" spans="8:9" x14ac:dyDescent="0.35">
      <c r="H8475">
        <v>8469</v>
      </c>
      <c r="I8475">
        <f t="shared" ca="1" si="133"/>
        <v>-8.9149467625743335E-3</v>
      </c>
    </row>
    <row r="8476" spans="8:9" x14ac:dyDescent="0.35">
      <c r="H8476">
        <v>8470</v>
      </c>
      <c r="I8476">
        <f t="shared" ca="1" si="133"/>
        <v>1.1659720324520464E-2</v>
      </c>
    </row>
    <row r="8477" spans="8:9" x14ac:dyDescent="0.35">
      <c r="H8477">
        <v>8471</v>
      </c>
      <c r="I8477">
        <f t="shared" ca="1" si="133"/>
        <v>-3.5679544625476879E-2</v>
      </c>
    </row>
    <row r="8478" spans="8:9" x14ac:dyDescent="0.35">
      <c r="H8478">
        <v>8472</v>
      </c>
      <c r="I8478">
        <f t="shared" ca="1" si="133"/>
        <v>-2.1408651696550752E-3</v>
      </c>
    </row>
    <row r="8479" spans="8:9" x14ac:dyDescent="0.35">
      <c r="H8479">
        <v>8473</v>
      </c>
      <c r="I8479">
        <f t="shared" ca="1" si="133"/>
        <v>1.3242796679999006E-2</v>
      </c>
    </row>
    <row r="8480" spans="8:9" x14ac:dyDescent="0.35">
      <c r="H8480">
        <v>8474</v>
      </c>
      <c r="I8480">
        <f t="shared" ca="1" si="133"/>
        <v>4.1717497306688139E-2</v>
      </c>
    </row>
    <row r="8481" spans="8:9" x14ac:dyDescent="0.35">
      <c r="H8481">
        <v>8475</v>
      </c>
      <c r="I8481">
        <f t="shared" ca="1" si="133"/>
        <v>-2.1545025414068584E-2</v>
      </c>
    </row>
    <row r="8482" spans="8:9" x14ac:dyDescent="0.35">
      <c r="H8482">
        <v>8476</v>
      </c>
      <c r="I8482">
        <f t="shared" ca="1" si="133"/>
        <v>3.2116739895734367E-2</v>
      </c>
    </row>
    <row r="8483" spans="8:9" x14ac:dyDescent="0.35">
      <c r="H8483">
        <v>8477</v>
      </c>
      <c r="I8483">
        <f t="shared" ca="1" si="133"/>
        <v>5.611559066135699E-2</v>
      </c>
    </row>
    <row r="8484" spans="8:9" x14ac:dyDescent="0.35">
      <c r="H8484">
        <v>8478</v>
      </c>
      <c r="I8484">
        <f t="shared" ca="1" si="133"/>
        <v>2.9733064089441975E-2</v>
      </c>
    </row>
    <row r="8485" spans="8:9" x14ac:dyDescent="0.35">
      <c r="H8485">
        <v>8479</v>
      </c>
      <c r="I8485">
        <f t="shared" ca="1" si="133"/>
        <v>2.0364486637051343E-2</v>
      </c>
    </row>
    <row r="8486" spans="8:9" x14ac:dyDescent="0.35">
      <c r="H8486">
        <v>8480</v>
      </c>
      <c r="I8486">
        <f t="shared" ca="1" si="133"/>
        <v>1.1986873746465771E-2</v>
      </c>
    </row>
    <row r="8487" spans="8:9" x14ac:dyDescent="0.35">
      <c r="H8487">
        <v>8481</v>
      </c>
      <c r="I8487">
        <f t="shared" ca="1" si="133"/>
        <v>-3.6653270165474018E-2</v>
      </c>
    </row>
    <row r="8488" spans="8:9" x14ac:dyDescent="0.35">
      <c r="H8488">
        <v>8482</v>
      </c>
      <c r="I8488">
        <f t="shared" ca="1" si="133"/>
        <v>-4.5649946420582739E-2</v>
      </c>
    </row>
    <row r="8489" spans="8:9" x14ac:dyDescent="0.35">
      <c r="H8489">
        <v>8483</v>
      </c>
      <c r="I8489">
        <f t="shared" ca="1" si="133"/>
        <v>-3.8902972928969132E-2</v>
      </c>
    </row>
    <row r="8490" spans="8:9" x14ac:dyDescent="0.35">
      <c r="H8490">
        <v>8484</v>
      </c>
      <c r="I8490">
        <f t="shared" ca="1" si="133"/>
        <v>4.3459411938050986E-3</v>
      </c>
    </row>
    <row r="8491" spans="8:9" x14ac:dyDescent="0.35">
      <c r="H8491">
        <v>8485</v>
      </c>
      <c r="I8491">
        <f t="shared" ca="1" si="133"/>
        <v>2.3587122508455072E-2</v>
      </c>
    </row>
    <row r="8492" spans="8:9" x14ac:dyDescent="0.35">
      <c r="H8492">
        <v>8486</v>
      </c>
      <c r="I8492">
        <f t="shared" ca="1" si="133"/>
        <v>4.1151154802160856E-3</v>
      </c>
    </row>
    <row r="8493" spans="8:9" x14ac:dyDescent="0.35">
      <c r="H8493">
        <v>8487</v>
      </c>
      <c r="I8493">
        <f t="shared" ca="1" si="133"/>
        <v>-3.2342135706640865E-2</v>
      </c>
    </row>
    <row r="8494" spans="8:9" x14ac:dyDescent="0.35">
      <c r="H8494">
        <v>8488</v>
      </c>
      <c r="I8494">
        <f t="shared" ca="1" si="133"/>
        <v>-5.4199006799607432E-3</v>
      </c>
    </row>
    <row r="8495" spans="8:9" x14ac:dyDescent="0.35">
      <c r="H8495">
        <v>8489</v>
      </c>
      <c r="I8495">
        <f t="shared" ca="1" si="133"/>
        <v>-1.0366541886577461E-2</v>
      </c>
    </row>
    <row r="8496" spans="8:9" x14ac:dyDescent="0.35">
      <c r="H8496">
        <v>8490</v>
      </c>
      <c r="I8496">
        <f t="shared" ca="1" si="133"/>
        <v>1.7545146942018574E-3</v>
      </c>
    </row>
    <row r="8497" spans="8:9" x14ac:dyDescent="0.35">
      <c r="H8497">
        <v>8491</v>
      </c>
      <c r="I8497">
        <f t="shared" ca="1" si="133"/>
        <v>1.6395884794316473E-2</v>
      </c>
    </row>
    <row r="8498" spans="8:9" x14ac:dyDescent="0.35">
      <c r="H8498">
        <v>8492</v>
      </c>
      <c r="I8498">
        <f t="shared" ca="1" si="133"/>
        <v>-7.6536611349471467E-4</v>
      </c>
    </row>
    <row r="8499" spans="8:9" x14ac:dyDescent="0.35">
      <c r="H8499">
        <v>8493</v>
      </c>
      <c r="I8499">
        <f t="shared" ca="1" si="133"/>
        <v>1.7738730516228891E-2</v>
      </c>
    </row>
    <row r="8500" spans="8:9" x14ac:dyDescent="0.35">
      <c r="H8500">
        <v>8494</v>
      </c>
      <c r="I8500">
        <f t="shared" ca="1" si="133"/>
        <v>3.2715183263209539E-3</v>
      </c>
    </row>
    <row r="8501" spans="8:9" x14ac:dyDescent="0.35">
      <c r="H8501">
        <v>8495</v>
      </c>
      <c r="I8501">
        <f t="shared" ca="1" si="133"/>
        <v>4.5989717929562713E-3</v>
      </c>
    </row>
    <row r="8502" spans="8:9" x14ac:dyDescent="0.35">
      <c r="H8502">
        <v>8496</v>
      </c>
      <c r="I8502">
        <f t="shared" ca="1" si="133"/>
        <v>4.8646179494671368E-3</v>
      </c>
    </row>
    <row r="8503" spans="8:9" x14ac:dyDescent="0.35">
      <c r="H8503">
        <v>8497</v>
      </c>
      <c r="I8503">
        <f t="shared" ca="1" si="133"/>
        <v>9.8355099409517376E-3</v>
      </c>
    </row>
    <row r="8504" spans="8:9" x14ac:dyDescent="0.35">
      <c r="H8504">
        <v>8498</v>
      </c>
      <c r="I8504">
        <f t="shared" ca="1" si="133"/>
        <v>-1.9917519424451184E-3</v>
      </c>
    </row>
    <row r="8505" spans="8:9" x14ac:dyDescent="0.35">
      <c r="H8505">
        <v>8499</v>
      </c>
      <c r="I8505">
        <f t="shared" ca="1" si="133"/>
        <v>-5.7088928015629328E-2</v>
      </c>
    </row>
    <row r="8506" spans="8:9" x14ac:dyDescent="0.35">
      <c r="H8506">
        <v>8500</v>
      </c>
      <c r="I8506">
        <f t="shared" ca="1" si="133"/>
        <v>-2.3757960594240748E-2</v>
      </c>
    </row>
    <row r="8507" spans="8:9" x14ac:dyDescent="0.35">
      <c r="H8507">
        <v>8501</v>
      </c>
      <c r="I8507">
        <f t="shared" ca="1" si="133"/>
        <v>-8.2928961582265561E-3</v>
      </c>
    </row>
    <row r="8508" spans="8:9" x14ac:dyDescent="0.35">
      <c r="H8508">
        <v>8502</v>
      </c>
      <c r="I8508">
        <f t="shared" ca="1" si="133"/>
        <v>-2.7383915628138859E-2</v>
      </c>
    </row>
    <row r="8509" spans="8:9" x14ac:dyDescent="0.35">
      <c r="H8509">
        <v>8503</v>
      </c>
      <c r="I8509">
        <f t="shared" ca="1" si="133"/>
        <v>2.3479221516792156E-2</v>
      </c>
    </row>
    <row r="8510" spans="8:9" x14ac:dyDescent="0.35">
      <c r="H8510">
        <v>8504</v>
      </c>
      <c r="I8510">
        <f t="shared" ca="1" si="133"/>
        <v>5.7235872712692766E-3</v>
      </c>
    </row>
    <row r="8511" spans="8:9" x14ac:dyDescent="0.35">
      <c r="H8511">
        <v>8505</v>
      </c>
      <c r="I8511">
        <f t="shared" ca="1" si="133"/>
        <v>1.4646323607659157E-2</v>
      </c>
    </row>
    <row r="8512" spans="8:9" x14ac:dyDescent="0.35">
      <c r="H8512">
        <v>8506</v>
      </c>
      <c r="I8512">
        <f t="shared" ca="1" si="133"/>
        <v>2.1874164129637007E-3</v>
      </c>
    </row>
    <row r="8513" spans="8:9" x14ac:dyDescent="0.35">
      <c r="H8513">
        <v>8507</v>
      </c>
      <c r="I8513">
        <f t="shared" ca="1" si="133"/>
        <v>3.1539002547379694E-2</v>
      </c>
    </row>
    <row r="8514" spans="8:9" x14ac:dyDescent="0.35">
      <c r="H8514">
        <v>8508</v>
      </c>
      <c r="I8514">
        <f t="shared" ca="1" si="133"/>
        <v>4.5565964046355937E-3</v>
      </c>
    </row>
    <row r="8515" spans="8:9" x14ac:dyDescent="0.35">
      <c r="H8515">
        <v>8509</v>
      </c>
      <c r="I8515">
        <f t="shared" ca="1" si="133"/>
        <v>2.0736918587146366E-2</v>
      </c>
    </row>
    <row r="8516" spans="8:9" x14ac:dyDescent="0.35">
      <c r="H8516">
        <v>8510</v>
      </c>
      <c r="I8516">
        <f t="shared" ca="1" si="133"/>
        <v>5.4361301623223673E-3</v>
      </c>
    </row>
    <row r="8517" spans="8:9" x14ac:dyDescent="0.35">
      <c r="H8517">
        <v>8511</v>
      </c>
      <c r="I8517">
        <f t="shared" ca="1" si="133"/>
        <v>4.2693815605529409E-5</v>
      </c>
    </row>
    <row r="8518" spans="8:9" x14ac:dyDescent="0.35">
      <c r="H8518">
        <v>8512</v>
      </c>
      <c r="I8518">
        <f t="shared" ca="1" si="133"/>
        <v>1.1000845174367438E-2</v>
      </c>
    </row>
    <row r="8519" spans="8:9" x14ac:dyDescent="0.35">
      <c r="H8519">
        <v>8513</v>
      </c>
      <c r="I8519">
        <f t="shared" ca="1" si="133"/>
        <v>-7.4774858624133914E-3</v>
      </c>
    </row>
    <row r="8520" spans="8:9" x14ac:dyDescent="0.35">
      <c r="H8520">
        <v>8514</v>
      </c>
      <c r="I8520">
        <f t="shared" ref="I8520:I8583" ca="1" si="134">_xlfn.NORM.INV(RAND(),P$9,P$10)</f>
        <v>2.7137493174390768E-2</v>
      </c>
    </row>
    <row r="8521" spans="8:9" x14ac:dyDescent="0.35">
      <c r="H8521">
        <v>8515</v>
      </c>
      <c r="I8521">
        <f t="shared" ca="1" si="134"/>
        <v>-1.7043148367589626E-2</v>
      </c>
    </row>
    <row r="8522" spans="8:9" x14ac:dyDescent="0.35">
      <c r="H8522">
        <v>8516</v>
      </c>
      <c r="I8522">
        <f t="shared" ca="1" si="134"/>
        <v>1.3423583173522878E-2</v>
      </c>
    </row>
    <row r="8523" spans="8:9" x14ac:dyDescent="0.35">
      <c r="H8523">
        <v>8517</v>
      </c>
      <c r="I8523">
        <f t="shared" ca="1" si="134"/>
        <v>-7.7726244877158904E-4</v>
      </c>
    </row>
    <row r="8524" spans="8:9" x14ac:dyDescent="0.35">
      <c r="H8524">
        <v>8518</v>
      </c>
      <c r="I8524">
        <f t="shared" ca="1" si="134"/>
        <v>-3.1697130694562439E-3</v>
      </c>
    </row>
    <row r="8525" spans="8:9" x14ac:dyDescent="0.35">
      <c r="H8525">
        <v>8519</v>
      </c>
      <c r="I8525">
        <f t="shared" ca="1" si="134"/>
        <v>3.4667598641917971E-2</v>
      </c>
    </row>
    <row r="8526" spans="8:9" x14ac:dyDescent="0.35">
      <c r="H8526">
        <v>8520</v>
      </c>
      <c r="I8526">
        <f t="shared" ca="1" si="134"/>
        <v>-2.2058039915394609E-2</v>
      </c>
    </row>
    <row r="8527" spans="8:9" x14ac:dyDescent="0.35">
      <c r="H8527">
        <v>8521</v>
      </c>
      <c r="I8527">
        <f t="shared" ca="1" si="134"/>
        <v>-1.474741130480195E-2</v>
      </c>
    </row>
    <row r="8528" spans="8:9" x14ac:dyDescent="0.35">
      <c r="H8528">
        <v>8522</v>
      </c>
      <c r="I8528">
        <f t="shared" ca="1" si="134"/>
        <v>-4.1989932458077004E-3</v>
      </c>
    </row>
    <row r="8529" spans="8:9" x14ac:dyDescent="0.35">
      <c r="H8529">
        <v>8523</v>
      </c>
      <c r="I8529">
        <f t="shared" ca="1" si="134"/>
        <v>9.571538507082613E-3</v>
      </c>
    </row>
    <row r="8530" spans="8:9" x14ac:dyDescent="0.35">
      <c r="H8530">
        <v>8524</v>
      </c>
      <c r="I8530">
        <f t="shared" ca="1" si="134"/>
        <v>-1.4794585680185171E-2</v>
      </c>
    </row>
    <row r="8531" spans="8:9" x14ac:dyDescent="0.35">
      <c r="H8531">
        <v>8525</v>
      </c>
      <c r="I8531">
        <f t="shared" ca="1" si="134"/>
        <v>1.3821592053295072E-2</v>
      </c>
    </row>
    <row r="8532" spans="8:9" x14ac:dyDescent="0.35">
      <c r="H8532">
        <v>8526</v>
      </c>
      <c r="I8532">
        <f t="shared" ca="1" si="134"/>
        <v>1.6480789406836879E-2</v>
      </c>
    </row>
    <row r="8533" spans="8:9" x14ac:dyDescent="0.35">
      <c r="H8533">
        <v>8527</v>
      </c>
      <c r="I8533">
        <f t="shared" ca="1" si="134"/>
        <v>2.364006230822599E-2</v>
      </c>
    </row>
    <row r="8534" spans="8:9" x14ac:dyDescent="0.35">
      <c r="H8534">
        <v>8528</v>
      </c>
      <c r="I8534">
        <f t="shared" ca="1" si="134"/>
        <v>-3.4765000626281895E-4</v>
      </c>
    </row>
    <row r="8535" spans="8:9" x14ac:dyDescent="0.35">
      <c r="H8535">
        <v>8529</v>
      </c>
      <c r="I8535">
        <f t="shared" ca="1" si="134"/>
        <v>2.2071863950976038E-3</v>
      </c>
    </row>
    <row r="8536" spans="8:9" x14ac:dyDescent="0.35">
      <c r="H8536">
        <v>8530</v>
      </c>
      <c r="I8536">
        <f t="shared" ca="1" si="134"/>
        <v>1.8749919611511139E-4</v>
      </c>
    </row>
    <row r="8537" spans="8:9" x14ac:dyDescent="0.35">
      <c r="H8537">
        <v>8531</v>
      </c>
      <c r="I8537">
        <f t="shared" ca="1" si="134"/>
        <v>3.7349448456462805E-2</v>
      </c>
    </row>
    <row r="8538" spans="8:9" x14ac:dyDescent="0.35">
      <c r="H8538">
        <v>8532</v>
      </c>
      <c r="I8538">
        <f t="shared" ca="1" si="134"/>
        <v>-2.1375071534307698E-2</v>
      </c>
    </row>
    <row r="8539" spans="8:9" x14ac:dyDescent="0.35">
      <c r="H8539">
        <v>8533</v>
      </c>
      <c r="I8539">
        <f t="shared" ca="1" si="134"/>
        <v>2.1718068722393586E-2</v>
      </c>
    </row>
    <row r="8540" spans="8:9" x14ac:dyDescent="0.35">
      <c r="H8540">
        <v>8534</v>
      </c>
      <c r="I8540">
        <f t="shared" ca="1" si="134"/>
        <v>6.4099465800230127E-2</v>
      </c>
    </row>
    <row r="8541" spans="8:9" x14ac:dyDescent="0.35">
      <c r="H8541">
        <v>8535</v>
      </c>
      <c r="I8541">
        <f t="shared" ca="1" si="134"/>
        <v>-1.2991205893948025E-2</v>
      </c>
    </row>
    <row r="8542" spans="8:9" x14ac:dyDescent="0.35">
      <c r="H8542">
        <v>8536</v>
      </c>
      <c r="I8542">
        <f t="shared" ca="1" si="134"/>
        <v>1.9801087373568831E-2</v>
      </c>
    </row>
    <row r="8543" spans="8:9" x14ac:dyDescent="0.35">
      <c r="H8543">
        <v>8537</v>
      </c>
      <c r="I8543">
        <f t="shared" ca="1" si="134"/>
        <v>-3.8619499676418888E-2</v>
      </c>
    </row>
    <row r="8544" spans="8:9" x14ac:dyDescent="0.35">
      <c r="H8544">
        <v>8538</v>
      </c>
      <c r="I8544">
        <f t="shared" ca="1" si="134"/>
        <v>4.6060823613235297E-2</v>
      </c>
    </row>
    <row r="8545" spans="8:9" x14ac:dyDescent="0.35">
      <c r="H8545">
        <v>8539</v>
      </c>
      <c r="I8545">
        <f t="shared" ca="1" si="134"/>
        <v>4.1158371707346715E-2</v>
      </c>
    </row>
    <row r="8546" spans="8:9" x14ac:dyDescent="0.35">
      <c r="H8546">
        <v>8540</v>
      </c>
      <c r="I8546">
        <f t="shared" ca="1" si="134"/>
        <v>-5.9355876779553212E-3</v>
      </c>
    </row>
    <row r="8547" spans="8:9" x14ac:dyDescent="0.35">
      <c r="H8547">
        <v>8541</v>
      </c>
      <c r="I8547">
        <f t="shared" ca="1" si="134"/>
        <v>3.0235397498401123E-2</v>
      </c>
    </row>
    <row r="8548" spans="8:9" x14ac:dyDescent="0.35">
      <c r="H8548">
        <v>8542</v>
      </c>
      <c r="I8548">
        <f t="shared" ca="1" si="134"/>
        <v>-2.8218413241675459E-2</v>
      </c>
    </row>
    <row r="8549" spans="8:9" x14ac:dyDescent="0.35">
      <c r="H8549">
        <v>8543</v>
      </c>
      <c r="I8549">
        <f t="shared" ca="1" si="134"/>
        <v>2.0319822513070272E-2</v>
      </c>
    </row>
    <row r="8550" spans="8:9" x14ac:dyDescent="0.35">
      <c r="H8550">
        <v>8544</v>
      </c>
      <c r="I8550">
        <f t="shared" ca="1" si="134"/>
        <v>-1.6972453686177835E-2</v>
      </c>
    </row>
    <row r="8551" spans="8:9" x14ac:dyDescent="0.35">
      <c r="H8551">
        <v>8545</v>
      </c>
      <c r="I8551">
        <f t="shared" ca="1" si="134"/>
        <v>-1.5326675024452386E-2</v>
      </c>
    </row>
    <row r="8552" spans="8:9" x14ac:dyDescent="0.35">
      <c r="H8552">
        <v>8546</v>
      </c>
      <c r="I8552">
        <f t="shared" ca="1" si="134"/>
        <v>-8.5505140432239821E-3</v>
      </c>
    </row>
    <row r="8553" spans="8:9" x14ac:dyDescent="0.35">
      <c r="H8553">
        <v>8547</v>
      </c>
      <c r="I8553">
        <f t="shared" ca="1" si="134"/>
        <v>-5.2036151375976069E-3</v>
      </c>
    </row>
    <row r="8554" spans="8:9" x14ac:dyDescent="0.35">
      <c r="H8554">
        <v>8548</v>
      </c>
      <c r="I8554">
        <f t="shared" ca="1" si="134"/>
        <v>2.9196638456586096E-2</v>
      </c>
    </row>
    <row r="8555" spans="8:9" x14ac:dyDescent="0.35">
      <c r="H8555">
        <v>8549</v>
      </c>
      <c r="I8555">
        <f t="shared" ca="1" si="134"/>
        <v>1.1457339847901355E-2</v>
      </c>
    </row>
    <row r="8556" spans="8:9" x14ac:dyDescent="0.35">
      <c r="H8556">
        <v>8550</v>
      </c>
      <c r="I8556">
        <f t="shared" ca="1" si="134"/>
        <v>2.4998708772606182E-2</v>
      </c>
    </row>
    <row r="8557" spans="8:9" x14ac:dyDescent="0.35">
      <c r="H8557">
        <v>8551</v>
      </c>
      <c r="I8557">
        <f t="shared" ca="1" si="134"/>
        <v>2.5774265991041975E-2</v>
      </c>
    </row>
    <row r="8558" spans="8:9" x14ac:dyDescent="0.35">
      <c r="H8558">
        <v>8552</v>
      </c>
      <c r="I8558">
        <f t="shared" ca="1" si="134"/>
        <v>1.0355393622957806E-2</v>
      </c>
    </row>
    <row r="8559" spans="8:9" x14ac:dyDescent="0.35">
      <c r="H8559">
        <v>8553</v>
      </c>
      <c r="I8559">
        <f t="shared" ca="1" si="134"/>
        <v>3.15716867744378E-2</v>
      </c>
    </row>
    <row r="8560" spans="8:9" x14ac:dyDescent="0.35">
      <c r="H8560">
        <v>8554</v>
      </c>
      <c r="I8560">
        <f t="shared" ca="1" si="134"/>
        <v>-1.3751128502313834E-2</v>
      </c>
    </row>
    <row r="8561" spans="8:9" x14ac:dyDescent="0.35">
      <c r="H8561">
        <v>8555</v>
      </c>
      <c r="I8561">
        <f t="shared" ca="1" si="134"/>
        <v>-2.201041338894932E-2</v>
      </c>
    </row>
    <row r="8562" spans="8:9" x14ac:dyDescent="0.35">
      <c r="H8562">
        <v>8556</v>
      </c>
      <c r="I8562">
        <f t="shared" ca="1" si="134"/>
        <v>-6.6783548456630557E-4</v>
      </c>
    </row>
    <row r="8563" spans="8:9" x14ac:dyDescent="0.35">
      <c r="H8563">
        <v>8557</v>
      </c>
      <c r="I8563">
        <f t="shared" ca="1" si="134"/>
        <v>7.1888264221460722E-3</v>
      </c>
    </row>
    <row r="8564" spans="8:9" x14ac:dyDescent="0.35">
      <c r="H8564">
        <v>8558</v>
      </c>
      <c r="I8564">
        <f t="shared" ca="1" si="134"/>
        <v>4.7718101823244858E-3</v>
      </c>
    </row>
    <row r="8565" spans="8:9" x14ac:dyDescent="0.35">
      <c r="H8565">
        <v>8559</v>
      </c>
      <c r="I8565">
        <f t="shared" ca="1" si="134"/>
        <v>1.4381614419852451E-2</v>
      </c>
    </row>
    <row r="8566" spans="8:9" x14ac:dyDescent="0.35">
      <c r="H8566">
        <v>8560</v>
      </c>
      <c r="I8566">
        <f t="shared" ca="1" si="134"/>
        <v>3.0963084471767408E-3</v>
      </c>
    </row>
    <row r="8567" spans="8:9" x14ac:dyDescent="0.35">
      <c r="H8567">
        <v>8561</v>
      </c>
      <c r="I8567">
        <f t="shared" ca="1" si="134"/>
        <v>4.245963375220884E-3</v>
      </c>
    </row>
    <row r="8568" spans="8:9" x14ac:dyDescent="0.35">
      <c r="H8568">
        <v>8562</v>
      </c>
      <c r="I8568">
        <f t="shared" ca="1" si="134"/>
        <v>1.4071354202120692E-3</v>
      </c>
    </row>
    <row r="8569" spans="8:9" x14ac:dyDescent="0.35">
      <c r="H8569">
        <v>8563</v>
      </c>
      <c r="I8569">
        <f t="shared" ca="1" si="134"/>
        <v>-8.7412430917735103E-4</v>
      </c>
    </row>
    <row r="8570" spans="8:9" x14ac:dyDescent="0.35">
      <c r="H8570">
        <v>8564</v>
      </c>
      <c r="I8570">
        <f t="shared" ca="1" si="134"/>
        <v>3.1258598381948804E-2</v>
      </c>
    </row>
    <row r="8571" spans="8:9" x14ac:dyDescent="0.35">
      <c r="H8571">
        <v>8565</v>
      </c>
      <c r="I8571">
        <f t="shared" ca="1" si="134"/>
        <v>1.7460824033625418E-2</v>
      </c>
    </row>
    <row r="8572" spans="8:9" x14ac:dyDescent="0.35">
      <c r="H8572">
        <v>8566</v>
      </c>
      <c r="I8572">
        <f t="shared" ca="1" si="134"/>
        <v>2.9994980461691256E-2</v>
      </c>
    </row>
    <row r="8573" spans="8:9" x14ac:dyDescent="0.35">
      <c r="H8573">
        <v>8567</v>
      </c>
      <c r="I8573">
        <f t="shared" ca="1" si="134"/>
        <v>8.2624285762279651E-3</v>
      </c>
    </row>
    <row r="8574" spans="8:9" x14ac:dyDescent="0.35">
      <c r="H8574">
        <v>8568</v>
      </c>
      <c r="I8574">
        <f t="shared" ca="1" si="134"/>
        <v>1.6286589983445935E-3</v>
      </c>
    </row>
    <row r="8575" spans="8:9" x14ac:dyDescent="0.35">
      <c r="H8575">
        <v>8569</v>
      </c>
      <c r="I8575">
        <f t="shared" ca="1" si="134"/>
        <v>-2.2444025272877755E-2</v>
      </c>
    </row>
    <row r="8576" spans="8:9" x14ac:dyDescent="0.35">
      <c r="H8576">
        <v>8570</v>
      </c>
      <c r="I8576">
        <f t="shared" ca="1" si="134"/>
        <v>1.3631093367232781E-3</v>
      </c>
    </row>
    <row r="8577" spans="8:9" x14ac:dyDescent="0.35">
      <c r="H8577">
        <v>8571</v>
      </c>
      <c r="I8577">
        <f t="shared" ca="1" si="134"/>
        <v>-1.4572099360751063E-2</v>
      </c>
    </row>
    <row r="8578" spans="8:9" x14ac:dyDescent="0.35">
      <c r="H8578">
        <v>8572</v>
      </c>
      <c r="I8578">
        <f t="shared" ca="1" si="134"/>
        <v>-2.6513980760040468E-2</v>
      </c>
    </row>
    <row r="8579" spans="8:9" x14ac:dyDescent="0.35">
      <c r="H8579">
        <v>8573</v>
      </c>
      <c r="I8579">
        <f t="shared" ca="1" si="134"/>
        <v>-5.0080488715192849E-3</v>
      </c>
    </row>
    <row r="8580" spans="8:9" x14ac:dyDescent="0.35">
      <c r="H8580">
        <v>8574</v>
      </c>
      <c r="I8580">
        <f t="shared" ca="1" si="134"/>
        <v>2.1109324168499803E-2</v>
      </c>
    </row>
    <row r="8581" spans="8:9" x14ac:dyDescent="0.35">
      <c r="H8581">
        <v>8575</v>
      </c>
      <c r="I8581">
        <f t="shared" ca="1" si="134"/>
        <v>2.3050076583215711E-2</v>
      </c>
    </row>
    <row r="8582" spans="8:9" x14ac:dyDescent="0.35">
      <c r="H8582">
        <v>8576</v>
      </c>
      <c r="I8582">
        <f t="shared" ca="1" si="134"/>
        <v>5.2326514495436932E-2</v>
      </c>
    </row>
    <row r="8583" spans="8:9" x14ac:dyDescent="0.35">
      <c r="H8583">
        <v>8577</v>
      </c>
      <c r="I8583">
        <f t="shared" ca="1" si="134"/>
        <v>-1.7011197839007536E-2</v>
      </c>
    </row>
    <row r="8584" spans="8:9" x14ac:dyDescent="0.35">
      <c r="H8584">
        <v>8578</v>
      </c>
      <c r="I8584">
        <f t="shared" ref="I8584:I8647" ca="1" si="135">_xlfn.NORM.INV(RAND(),P$9,P$10)</f>
        <v>3.9476050663917375E-3</v>
      </c>
    </row>
    <row r="8585" spans="8:9" x14ac:dyDescent="0.35">
      <c r="H8585">
        <v>8579</v>
      </c>
      <c r="I8585">
        <f t="shared" ca="1" si="135"/>
        <v>1.6380622578807159E-2</v>
      </c>
    </row>
    <row r="8586" spans="8:9" x14ac:dyDescent="0.35">
      <c r="H8586">
        <v>8580</v>
      </c>
      <c r="I8586">
        <f t="shared" ca="1" si="135"/>
        <v>4.1118115844315246E-2</v>
      </c>
    </row>
    <row r="8587" spans="8:9" x14ac:dyDescent="0.35">
      <c r="H8587">
        <v>8581</v>
      </c>
      <c r="I8587">
        <f t="shared" ca="1" si="135"/>
        <v>2.7379300281066447E-2</v>
      </c>
    </row>
    <row r="8588" spans="8:9" x14ac:dyDescent="0.35">
      <c r="H8588">
        <v>8582</v>
      </c>
      <c r="I8588">
        <f t="shared" ca="1" si="135"/>
        <v>3.3150333346594368E-2</v>
      </c>
    </row>
    <row r="8589" spans="8:9" x14ac:dyDescent="0.35">
      <c r="H8589">
        <v>8583</v>
      </c>
      <c r="I8589">
        <f t="shared" ca="1" si="135"/>
        <v>8.0789196067367584E-3</v>
      </c>
    </row>
    <row r="8590" spans="8:9" x14ac:dyDescent="0.35">
      <c r="H8590">
        <v>8584</v>
      </c>
      <c r="I8590">
        <f t="shared" ca="1" si="135"/>
        <v>2.0319407949782448E-2</v>
      </c>
    </row>
    <row r="8591" spans="8:9" x14ac:dyDescent="0.35">
      <c r="H8591">
        <v>8585</v>
      </c>
      <c r="I8591">
        <f t="shared" ca="1" si="135"/>
        <v>-3.9724531163698423E-2</v>
      </c>
    </row>
    <row r="8592" spans="8:9" x14ac:dyDescent="0.35">
      <c r="H8592">
        <v>8586</v>
      </c>
      <c r="I8592">
        <f t="shared" ca="1" si="135"/>
        <v>-1.2295712675547727E-2</v>
      </c>
    </row>
    <row r="8593" spans="8:9" x14ac:dyDescent="0.35">
      <c r="H8593">
        <v>8587</v>
      </c>
      <c r="I8593">
        <f t="shared" ca="1" si="135"/>
        <v>6.9543743041605415E-3</v>
      </c>
    </row>
    <row r="8594" spans="8:9" x14ac:dyDescent="0.35">
      <c r="H8594">
        <v>8588</v>
      </c>
      <c r="I8594">
        <f t="shared" ca="1" si="135"/>
        <v>1.5814434035515242E-2</v>
      </c>
    </row>
    <row r="8595" spans="8:9" x14ac:dyDescent="0.35">
      <c r="H8595">
        <v>8589</v>
      </c>
      <c r="I8595">
        <f t="shared" ca="1" si="135"/>
        <v>3.1408239266670163E-2</v>
      </c>
    </row>
    <row r="8596" spans="8:9" x14ac:dyDescent="0.35">
      <c r="H8596">
        <v>8590</v>
      </c>
      <c r="I8596">
        <f t="shared" ca="1" si="135"/>
        <v>7.5329263994428006E-3</v>
      </c>
    </row>
    <row r="8597" spans="8:9" x14ac:dyDescent="0.35">
      <c r="H8597">
        <v>8591</v>
      </c>
      <c r="I8597">
        <f t="shared" ca="1" si="135"/>
        <v>-1.1350748941754798E-2</v>
      </c>
    </row>
    <row r="8598" spans="8:9" x14ac:dyDescent="0.35">
      <c r="H8598">
        <v>8592</v>
      </c>
      <c r="I8598">
        <f t="shared" ca="1" si="135"/>
        <v>1.8024021645500505E-2</v>
      </c>
    </row>
    <row r="8599" spans="8:9" x14ac:dyDescent="0.35">
      <c r="H8599">
        <v>8593</v>
      </c>
      <c r="I8599">
        <f t="shared" ca="1" si="135"/>
        <v>1.6033579159819907E-2</v>
      </c>
    </row>
    <row r="8600" spans="8:9" x14ac:dyDescent="0.35">
      <c r="H8600">
        <v>8594</v>
      </c>
      <c r="I8600">
        <f t="shared" ca="1" si="135"/>
        <v>1.9763659723318994E-2</v>
      </c>
    </row>
    <row r="8601" spans="8:9" x14ac:dyDescent="0.35">
      <c r="H8601">
        <v>8595</v>
      </c>
      <c r="I8601">
        <f t="shared" ca="1" si="135"/>
        <v>6.8867794475219032E-3</v>
      </c>
    </row>
    <row r="8602" spans="8:9" x14ac:dyDescent="0.35">
      <c r="H8602">
        <v>8596</v>
      </c>
      <c r="I8602">
        <f t="shared" ca="1" si="135"/>
        <v>-1.2239923227041193E-2</v>
      </c>
    </row>
    <row r="8603" spans="8:9" x14ac:dyDescent="0.35">
      <c r="H8603">
        <v>8597</v>
      </c>
      <c r="I8603">
        <f t="shared" ca="1" si="135"/>
        <v>4.1617621480286131E-2</v>
      </c>
    </row>
    <row r="8604" spans="8:9" x14ac:dyDescent="0.35">
      <c r="H8604">
        <v>8598</v>
      </c>
      <c r="I8604">
        <f t="shared" ca="1" si="135"/>
        <v>-1.1900385065686727E-3</v>
      </c>
    </row>
    <row r="8605" spans="8:9" x14ac:dyDescent="0.35">
      <c r="H8605">
        <v>8599</v>
      </c>
      <c r="I8605">
        <f t="shared" ca="1" si="135"/>
        <v>-3.0798467855403147E-2</v>
      </c>
    </row>
    <row r="8606" spans="8:9" x14ac:dyDescent="0.35">
      <c r="H8606">
        <v>8600</v>
      </c>
      <c r="I8606">
        <f t="shared" ca="1" si="135"/>
        <v>8.286808015544497E-4</v>
      </c>
    </row>
    <row r="8607" spans="8:9" x14ac:dyDescent="0.35">
      <c r="H8607">
        <v>8601</v>
      </c>
      <c r="I8607">
        <f t="shared" ca="1" si="135"/>
        <v>-6.912469478080864E-2</v>
      </c>
    </row>
    <row r="8608" spans="8:9" x14ac:dyDescent="0.35">
      <c r="H8608">
        <v>8602</v>
      </c>
      <c r="I8608">
        <f t="shared" ca="1" si="135"/>
        <v>1.085897955062441E-3</v>
      </c>
    </row>
    <row r="8609" spans="8:9" x14ac:dyDescent="0.35">
      <c r="H8609">
        <v>8603</v>
      </c>
      <c r="I8609">
        <f t="shared" ca="1" si="135"/>
        <v>-9.5532531717868515E-3</v>
      </c>
    </row>
    <row r="8610" spans="8:9" x14ac:dyDescent="0.35">
      <c r="H8610">
        <v>8604</v>
      </c>
      <c r="I8610">
        <f t="shared" ca="1" si="135"/>
        <v>5.2048458770909814E-2</v>
      </c>
    </row>
    <row r="8611" spans="8:9" x14ac:dyDescent="0.35">
      <c r="H8611">
        <v>8605</v>
      </c>
      <c r="I8611">
        <f t="shared" ca="1" si="135"/>
        <v>-9.716010462957371E-3</v>
      </c>
    </row>
    <row r="8612" spans="8:9" x14ac:dyDescent="0.35">
      <c r="H8612">
        <v>8606</v>
      </c>
      <c r="I8612">
        <f t="shared" ca="1" si="135"/>
        <v>-6.1247824501921505E-3</v>
      </c>
    </row>
    <row r="8613" spans="8:9" x14ac:dyDescent="0.35">
      <c r="H8613">
        <v>8607</v>
      </c>
      <c r="I8613">
        <f t="shared" ca="1" si="135"/>
        <v>3.2894260278388508E-2</v>
      </c>
    </row>
    <row r="8614" spans="8:9" x14ac:dyDescent="0.35">
      <c r="H8614">
        <v>8608</v>
      </c>
      <c r="I8614">
        <f t="shared" ca="1" si="135"/>
        <v>3.8892066620307468E-2</v>
      </c>
    </row>
    <row r="8615" spans="8:9" x14ac:dyDescent="0.35">
      <c r="H8615">
        <v>8609</v>
      </c>
      <c r="I8615">
        <f t="shared" ca="1" si="135"/>
        <v>-1.7423000379511316E-2</v>
      </c>
    </row>
    <row r="8616" spans="8:9" x14ac:dyDescent="0.35">
      <c r="H8616">
        <v>8610</v>
      </c>
      <c r="I8616">
        <f t="shared" ca="1" si="135"/>
        <v>6.8152286597280912E-3</v>
      </c>
    </row>
    <row r="8617" spans="8:9" x14ac:dyDescent="0.35">
      <c r="H8617">
        <v>8611</v>
      </c>
      <c r="I8617">
        <f t="shared" ca="1" si="135"/>
        <v>1.547447401237354E-2</v>
      </c>
    </row>
    <row r="8618" spans="8:9" x14ac:dyDescent="0.35">
      <c r="H8618">
        <v>8612</v>
      </c>
      <c r="I8618">
        <f t="shared" ca="1" si="135"/>
        <v>1.1071260098126659E-2</v>
      </c>
    </row>
    <row r="8619" spans="8:9" x14ac:dyDescent="0.35">
      <c r="H8619">
        <v>8613</v>
      </c>
      <c r="I8619">
        <f t="shared" ca="1" si="135"/>
        <v>1.9116828428088744E-2</v>
      </c>
    </row>
    <row r="8620" spans="8:9" x14ac:dyDescent="0.35">
      <c r="H8620">
        <v>8614</v>
      </c>
      <c r="I8620">
        <f t="shared" ca="1" si="135"/>
        <v>-1.5164008118414618E-2</v>
      </c>
    </row>
    <row r="8621" spans="8:9" x14ac:dyDescent="0.35">
      <c r="H8621">
        <v>8615</v>
      </c>
      <c r="I8621">
        <f t="shared" ca="1" si="135"/>
        <v>1.8682608789283468E-2</v>
      </c>
    </row>
    <row r="8622" spans="8:9" x14ac:dyDescent="0.35">
      <c r="H8622">
        <v>8616</v>
      </c>
      <c r="I8622">
        <f t="shared" ca="1" si="135"/>
        <v>2.2240925819217036E-2</v>
      </c>
    </row>
    <row r="8623" spans="8:9" x14ac:dyDescent="0.35">
      <c r="H8623">
        <v>8617</v>
      </c>
      <c r="I8623">
        <f t="shared" ca="1" si="135"/>
        <v>-2.0580369879077205E-2</v>
      </c>
    </row>
    <row r="8624" spans="8:9" x14ac:dyDescent="0.35">
      <c r="H8624">
        <v>8618</v>
      </c>
      <c r="I8624">
        <f t="shared" ca="1" si="135"/>
        <v>5.2619999778663251E-3</v>
      </c>
    </row>
    <row r="8625" spans="8:9" x14ac:dyDescent="0.35">
      <c r="H8625">
        <v>8619</v>
      </c>
      <c r="I8625">
        <f t="shared" ca="1" si="135"/>
        <v>-1.0478143006249316E-2</v>
      </c>
    </row>
    <row r="8626" spans="8:9" x14ac:dyDescent="0.35">
      <c r="H8626">
        <v>8620</v>
      </c>
      <c r="I8626">
        <f t="shared" ca="1" si="135"/>
        <v>1.0006378173297412E-3</v>
      </c>
    </row>
    <row r="8627" spans="8:9" x14ac:dyDescent="0.35">
      <c r="H8627">
        <v>8621</v>
      </c>
      <c r="I8627">
        <f t="shared" ca="1" si="135"/>
        <v>4.2249602527795532E-3</v>
      </c>
    </row>
    <row r="8628" spans="8:9" x14ac:dyDescent="0.35">
      <c r="H8628">
        <v>8622</v>
      </c>
      <c r="I8628">
        <f t="shared" ca="1" si="135"/>
        <v>4.9526251932508706E-3</v>
      </c>
    </row>
    <row r="8629" spans="8:9" x14ac:dyDescent="0.35">
      <c r="H8629">
        <v>8623</v>
      </c>
      <c r="I8629">
        <f t="shared" ca="1" si="135"/>
        <v>2.0639433503824887E-2</v>
      </c>
    </row>
    <row r="8630" spans="8:9" x14ac:dyDescent="0.35">
      <c r="H8630">
        <v>8624</v>
      </c>
      <c r="I8630">
        <f t="shared" ca="1" si="135"/>
        <v>-3.326117941230923E-3</v>
      </c>
    </row>
    <row r="8631" spans="8:9" x14ac:dyDescent="0.35">
      <c r="H8631">
        <v>8625</v>
      </c>
      <c r="I8631">
        <f t="shared" ca="1" si="135"/>
        <v>3.2198508261352989E-2</v>
      </c>
    </row>
    <row r="8632" spans="8:9" x14ac:dyDescent="0.35">
      <c r="H8632">
        <v>8626</v>
      </c>
      <c r="I8632">
        <f t="shared" ca="1" si="135"/>
        <v>-6.2075740344322925E-3</v>
      </c>
    </row>
    <row r="8633" spans="8:9" x14ac:dyDescent="0.35">
      <c r="H8633">
        <v>8627</v>
      </c>
      <c r="I8633">
        <f t="shared" ca="1" si="135"/>
        <v>3.0970332586958148E-2</v>
      </c>
    </row>
    <row r="8634" spans="8:9" x14ac:dyDescent="0.35">
      <c r="H8634">
        <v>8628</v>
      </c>
      <c r="I8634">
        <f t="shared" ca="1" si="135"/>
        <v>8.8454396987285109E-3</v>
      </c>
    </row>
    <row r="8635" spans="8:9" x14ac:dyDescent="0.35">
      <c r="H8635">
        <v>8629</v>
      </c>
      <c r="I8635">
        <f t="shared" ca="1" si="135"/>
        <v>-1.2669895318088029E-2</v>
      </c>
    </row>
    <row r="8636" spans="8:9" x14ac:dyDescent="0.35">
      <c r="H8636">
        <v>8630</v>
      </c>
      <c r="I8636">
        <f t="shared" ca="1" si="135"/>
        <v>1.0333954210811541E-2</v>
      </c>
    </row>
    <row r="8637" spans="8:9" x14ac:dyDescent="0.35">
      <c r="H8637">
        <v>8631</v>
      </c>
      <c r="I8637">
        <f t="shared" ca="1" si="135"/>
        <v>-3.3233587079700123E-2</v>
      </c>
    </row>
    <row r="8638" spans="8:9" x14ac:dyDescent="0.35">
      <c r="H8638">
        <v>8632</v>
      </c>
      <c r="I8638">
        <f t="shared" ca="1" si="135"/>
        <v>-4.4044930231850604E-2</v>
      </c>
    </row>
    <row r="8639" spans="8:9" x14ac:dyDescent="0.35">
      <c r="H8639">
        <v>8633</v>
      </c>
      <c r="I8639">
        <f t="shared" ca="1" si="135"/>
        <v>2.0116520893033899E-2</v>
      </c>
    </row>
    <row r="8640" spans="8:9" x14ac:dyDescent="0.35">
      <c r="H8640">
        <v>8634</v>
      </c>
      <c r="I8640">
        <f t="shared" ca="1" si="135"/>
        <v>3.5163983547715993E-2</v>
      </c>
    </row>
    <row r="8641" spans="8:9" x14ac:dyDescent="0.35">
      <c r="H8641">
        <v>8635</v>
      </c>
      <c r="I8641">
        <f t="shared" ca="1" si="135"/>
        <v>-6.1078202136480189E-4</v>
      </c>
    </row>
    <row r="8642" spans="8:9" x14ac:dyDescent="0.35">
      <c r="H8642">
        <v>8636</v>
      </c>
      <c r="I8642">
        <f t="shared" ca="1" si="135"/>
        <v>2.6185959242729404E-2</v>
      </c>
    </row>
    <row r="8643" spans="8:9" x14ac:dyDescent="0.35">
      <c r="H8643">
        <v>8637</v>
      </c>
      <c r="I8643">
        <f t="shared" ca="1" si="135"/>
        <v>4.1354910795346325E-2</v>
      </c>
    </row>
    <row r="8644" spans="8:9" x14ac:dyDescent="0.35">
      <c r="H8644">
        <v>8638</v>
      </c>
      <c r="I8644">
        <f t="shared" ca="1" si="135"/>
        <v>3.5672458327044064E-3</v>
      </c>
    </row>
    <row r="8645" spans="8:9" x14ac:dyDescent="0.35">
      <c r="H8645">
        <v>8639</v>
      </c>
      <c r="I8645">
        <f t="shared" ca="1" si="135"/>
        <v>2.7102412590642506E-2</v>
      </c>
    </row>
    <row r="8646" spans="8:9" x14ac:dyDescent="0.35">
      <c r="H8646">
        <v>8640</v>
      </c>
      <c r="I8646">
        <f t="shared" ca="1" si="135"/>
        <v>3.3397898071585641E-3</v>
      </c>
    </row>
    <row r="8647" spans="8:9" x14ac:dyDescent="0.35">
      <c r="H8647">
        <v>8641</v>
      </c>
      <c r="I8647">
        <f t="shared" ca="1" si="135"/>
        <v>-1.2629429679185154E-2</v>
      </c>
    </row>
    <row r="8648" spans="8:9" x14ac:dyDescent="0.35">
      <c r="H8648">
        <v>8642</v>
      </c>
      <c r="I8648">
        <f t="shared" ref="I8648:I8711" ca="1" si="136">_xlfn.NORM.INV(RAND(),P$9,P$10)</f>
        <v>-1.5493636153193866E-3</v>
      </c>
    </row>
    <row r="8649" spans="8:9" x14ac:dyDescent="0.35">
      <c r="H8649">
        <v>8643</v>
      </c>
      <c r="I8649">
        <f t="shared" ca="1" si="136"/>
        <v>3.0427949551208314E-2</v>
      </c>
    </row>
    <row r="8650" spans="8:9" x14ac:dyDescent="0.35">
      <c r="H8650">
        <v>8644</v>
      </c>
      <c r="I8650">
        <f t="shared" ca="1" si="136"/>
        <v>2.9346050826662227E-3</v>
      </c>
    </row>
    <row r="8651" spans="8:9" x14ac:dyDescent="0.35">
      <c r="H8651">
        <v>8645</v>
      </c>
      <c r="I8651">
        <f t="shared" ca="1" si="136"/>
        <v>-3.5120531505680251E-2</v>
      </c>
    </row>
    <row r="8652" spans="8:9" x14ac:dyDescent="0.35">
      <c r="H8652">
        <v>8646</v>
      </c>
      <c r="I8652">
        <f t="shared" ca="1" si="136"/>
        <v>3.1930668709782555E-2</v>
      </c>
    </row>
    <row r="8653" spans="8:9" x14ac:dyDescent="0.35">
      <c r="H8653">
        <v>8647</v>
      </c>
      <c r="I8653">
        <f t="shared" ca="1" si="136"/>
        <v>-4.5601311625020673E-2</v>
      </c>
    </row>
    <row r="8654" spans="8:9" x14ac:dyDescent="0.35">
      <c r="H8654">
        <v>8648</v>
      </c>
      <c r="I8654">
        <f t="shared" ca="1" si="136"/>
        <v>-3.5064926204017299E-2</v>
      </c>
    </row>
    <row r="8655" spans="8:9" x14ac:dyDescent="0.35">
      <c r="H8655">
        <v>8649</v>
      </c>
      <c r="I8655">
        <f t="shared" ca="1" si="136"/>
        <v>3.1444203325901952E-3</v>
      </c>
    </row>
    <row r="8656" spans="8:9" x14ac:dyDescent="0.35">
      <c r="H8656">
        <v>8650</v>
      </c>
      <c r="I8656">
        <f t="shared" ca="1" si="136"/>
        <v>6.9480114529254275E-2</v>
      </c>
    </row>
    <row r="8657" spans="8:9" x14ac:dyDescent="0.35">
      <c r="H8657">
        <v>8651</v>
      </c>
      <c r="I8657">
        <f t="shared" ca="1" si="136"/>
        <v>-4.6099982320413745E-3</v>
      </c>
    </row>
    <row r="8658" spans="8:9" x14ac:dyDescent="0.35">
      <c r="H8658">
        <v>8652</v>
      </c>
      <c r="I8658">
        <f t="shared" ca="1" si="136"/>
        <v>-4.7525965105538834E-3</v>
      </c>
    </row>
    <row r="8659" spans="8:9" x14ac:dyDescent="0.35">
      <c r="H8659">
        <v>8653</v>
      </c>
      <c r="I8659">
        <f t="shared" ca="1" si="136"/>
        <v>1.1327747175917178E-2</v>
      </c>
    </row>
    <row r="8660" spans="8:9" x14ac:dyDescent="0.35">
      <c r="H8660">
        <v>8654</v>
      </c>
      <c r="I8660">
        <f t="shared" ca="1" si="136"/>
        <v>-7.3546872138071651E-3</v>
      </c>
    </row>
    <row r="8661" spans="8:9" x14ac:dyDescent="0.35">
      <c r="H8661">
        <v>8655</v>
      </c>
      <c r="I8661">
        <f t="shared" ca="1" si="136"/>
        <v>-2.0007580208990943E-2</v>
      </c>
    </row>
    <row r="8662" spans="8:9" x14ac:dyDescent="0.35">
      <c r="H8662">
        <v>8656</v>
      </c>
      <c r="I8662">
        <f t="shared" ca="1" si="136"/>
        <v>2.084638812838446E-2</v>
      </c>
    </row>
    <row r="8663" spans="8:9" x14ac:dyDescent="0.35">
      <c r="H8663">
        <v>8657</v>
      </c>
      <c r="I8663">
        <f t="shared" ca="1" si="136"/>
        <v>-3.7525886713378392E-2</v>
      </c>
    </row>
    <row r="8664" spans="8:9" x14ac:dyDescent="0.35">
      <c r="H8664">
        <v>8658</v>
      </c>
      <c r="I8664">
        <f t="shared" ca="1" si="136"/>
        <v>-2.4257076869080543E-2</v>
      </c>
    </row>
    <row r="8665" spans="8:9" x14ac:dyDescent="0.35">
      <c r="H8665">
        <v>8659</v>
      </c>
      <c r="I8665">
        <f t="shared" ca="1" si="136"/>
        <v>-2.6625981737809792E-2</v>
      </c>
    </row>
    <row r="8666" spans="8:9" x14ac:dyDescent="0.35">
      <c r="H8666">
        <v>8660</v>
      </c>
      <c r="I8666">
        <f t="shared" ca="1" si="136"/>
        <v>7.7869324933616899E-3</v>
      </c>
    </row>
    <row r="8667" spans="8:9" x14ac:dyDescent="0.35">
      <c r="H8667">
        <v>8661</v>
      </c>
      <c r="I8667">
        <f t="shared" ca="1" si="136"/>
        <v>1.3098119090856034E-3</v>
      </c>
    </row>
    <row r="8668" spans="8:9" x14ac:dyDescent="0.35">
      <c r="H8668">
        <v>8662</v>
      </c>
      <c r="I8668">
        <f t="shared" ca="1" si="136"/>
        <v>-3.9526619642271318E-2</v>
      </c>
    </row>
    <row r="8669" spans="8:9" x14ac:dyDescent="0.35">
      <c r="H8669">
        <v>8663</v>
      </c>
      <c r="I8669">
        <f t="shared" ca="1" si="136"/>
        <v>-2.6089412356215948E-2</v>
      </c>
    </row>
    <row r="8670" spans="8:9" x14ac:dyDescent="0.35">
      <c r="H8670">
        <v>8664</v>
      </c>
      <c r="I8670">
        <f t="shared" ca="1" si="136"/>
        <v>-3.8707465917558734E-2</v>
      </c>
    </row>
    <row r="8671" spans="8:9" x14ac:dyDescent="0.35">
      <c r="H8671">
        <v>8665</v>
      </c>
      <c r="I8671">
        <f t="shared" ca="1" si="136"/>
        <v>1.1100038765520463E-2</v>
      </c>
    </row>
    <row r="8672" spans="8:9" x14ac:dyDescent="0.35">
      <c r="H8672">
        <v>8666</v>
      </c>
      <c r="I8672">
        <f t="shared" ca="1" si="136"/>
        <v>1.1158374444961075E-2</v>
      </c>
    </row>
    <row r="8673" spans="8:9" x14ac:dyDescent="0.35">
      <c r="H8673">
        <v>8667</v>
      </c>
      <c r="I8673">
        <f t="shared" ca="1" si="136"/>
        <v>-1.4376209372319343E-3</v>
      </c>
    </row>
    <row r="8674" spans="8:9" x14ac:dyDescent="0.35">
      <c r="H8674">
        <v>8668</v>
      </c>
      <c r="I8674">
        <f t="shared" ca="1" si="136"/>
        <v>-5.615460048749947E-2</v>
      </c>
    </row>
    <row r="8675" spans="8:9" x14ac:dyDescent="0.35">
      <c r="H8675">
        <v>8669</v>
      </c>
      <c r="I8675">
        <f t="shared" ca="1" si="136"/>
        <v>-1.4196450769745477E-2</v>
      </c>
    </row>
    <row r="8676" spans="8:9" x14ac:dyDescent="0.35">
      <c r="H8676">
        <v>8670</v>
      </c>
      <c r="I8676">
        <f t="shared" ca="1" si="136"/>
        <v>-6.3483218074852901E-3</v>
      </c>
    </row>
    <row r="8677" spans="8:9" x14ac:dyDescent="0.35">
      <c r="H8677">
        <v>8671</v>
      </c>
      <c r="I8677">
        <f t="shared" ca="1" si="136"/>
        <v>-1.370978903584733E-2</v>
      </c>
    </row>
    <row r="8678" spans="8:9" x14ac:dyDescent="0.35">
      <c r="H8678">
        <v>8672</v>
      </c>
      <c r="I8678">
        <f t="shared" ca="1" si="136"/>
        <v>4.021671487389708E-2</v>
      </c>
    </row>
    <row r="8679" spans="8:9" x14ac:dyDescent="0.35">
      <c r="H8679">
        <v>8673</v>
      </c>
      <c r="I8679">
        <f t="shared" ca="1" si="136"/>
        <v>-7.5105785533194549E-3</v>
      </c>
    </row>
    <row r="8680" spans="8:9" x14ac:dyDescent="0.35">
      <c r="H8680">
        <v>8674</v>
      </c>
      <c r="I8680">
        <f t="shared" ca="1" si="136"/>
        <v>1.1192739485686288E-2</v>
      </c>
    </row>
    <row r="8681" spans="8:9" x14ac:dyDescent="0.35">
      <c r="H8681">
        <v>8675</v>
      </c>
      <c r="I8681">
        <f t="shared" ca="1" si="136"/>
        <v>-1.6364063557307754E-2</v>
      </c>
    </row>
    <row r="8682" spans="8:9" x14ac:dyDescent="0.35">
      <c r="H8682">
        <v>8676</v>
      </c>
      <c r="I8682">
        <f t="shared" ca="1" si="136"/>
        <v>7.9661398316727989E-3</v>
      </c>
    </row>
    <row r="8683" spans="8:9" x14ac:dyDescent="0.35">
      <c r="H8683">
        <v>8677</v>
      </c>
      <c r="I8683">
        <f t="shared" ca="1" si="136"/>
        <v>-8.225369888972902E-3</v>
      </c>
    </row>
    <row r="8684" spans="8:9" x14ac:dyDescent="0.35">
      <c r="H8684">
        <v>8678</v>
      </c>
      <c r="I8684">
        <f t="shared" ca="1" si="136"/>
        <v>1.7454849622841398E-2</v>
      </c>
    </row>
    <row r="8685" spans="8:9" x14ac:dyDescent="0.35">
      <c r="H8685">
        <v>8679</v>
      </c>
      <c r="I8685">
        <f t="shared" ca="1" si="136"/>
        <v>1.5740842666564992E-2</v>
      </c>
    </row>
    <row r="8686" spans="8:9" x14ac:dyDescent="0.35">
      <c r="H8686">
        <v>8680</v>
      </c>
      <c r="I8686">
        <f t="shared" ca="1" si="136"/>
        <v>2.6201588944060956E-2</v>
      </c>
    </row>
    <row r="8687" spans="8:9" x14ac:dyDescent="0.35">
      <c r="H8687">
        <v>8681</v>
      </c>
      <c r="I8687">
        <f t="shared" ca="1" si="136"/>
        <v>9.9380504701662743E-3</v>
      </c>
    </row>
    <row r="8688" spans="8:9" x14ac:dyDescent="0.35">
      <c r="H8688">
        <v>8682</v>
      </c>
      <c r="I8688">
        <f t="shared" ca="1" si="136"/>
        <v>1.3356471293183137E-2</v>
      </c>
    </row>
    <row r="8689" spans="8:9" x14ac:dyDescent="0.35">
      <c r="H8689">
        <v>8683</v>
      </c>
      <c r="I8689">
        <f t="shared" ca="1" si="136"/>
        <v>1.545100703230386E-2</v>
      </c>
    </row>
    <row r="8690" spans="8:9" x14ac:dyDescent="0.35">
      <c r="H8690">
        <v>8684</v>
      </c>
      <c r="I8690">
        <f t="shared" ca="1" si="136"/>
        <v>1.6142223643554311E-2</v>
      </c>
    </row>
    <row r="8691" spans="8:9" x14ac:dyDescent="0.35">
      <c r="H8691">
        <v>8685</v>
      </c>
      <c r="I8691">
        <f t="shared" ca="1" si="136"/>
        <v>4.7671500629898445E-2</v>
      </c>
    </row>
    <row r="8692" spans="8:9" x14ac:dyDescent="0.35">
      <c r="H8692">
        <v>8686</v>
      </c>
      <c r="I8692">
        <f t="shared" ca="1" si="136"/>
        <v>3.3825907968014275E-2</v>
      </c>
    </row>
    <row r="8693" spans="8:9" x14ac:dyDescent="0.35">
      <c r="H8693">
        <v>8687</v>
      </c>
      <c r="I8693">
        <f t="shared" ca="1" si="136"/>
        <v>-3.10997049129979E-3</v>
      </c>
    </row>
    <row r="8694" spans="8:9" x14ac:dyDescent="0.35">
      <c r="H8694">
        <v>8688</v>
      </c>
      <c r="I8694">
        <f t="shared" ca="1" si="136"/>
        <v>-1.8603234593380907E-2</v>
      </c>
    </row>
    <row r="8695" spans="8:9" x14ac:dyDescent="0.35">
      <c r="H8695">
        <v>8689</v>
      </c>
      <c r="I8695">
        <f t="shared" ca="1" si="136"/>
        <v>-1.0870389276128958E-2</v>
      </c>
    </row>
    <row r="8696" spans="8:9" x14ac:dyDescent="0.35">
      <c r="H8696">
        <v>8690</v>
      </c>
      <c r="I8696">
        <f t="shared" ca="1" si="136"/>
        <v>-2.7861168355882877E-3</v>
      </c>
    </row>
    <row r="8697" spans="8:9" x14ac:dyDescent="0.35">
      <c r="H8697">
        <v>8691</v>
      </c>
      <c r="I8697">
        <f t="shared" ca="1" si="136"/>
        <v>-2.044753188283091E-2</v>
      </c>
    </row>
    <row r="8698" spans="8:9" x14ac:dyDescent="0.35">
      <c r="H8698">
        <v>8692</v>
      </c>
      <c r="I8698">
        <f t="shared" ca="1" si="136"/>
        <v>4.503887337111879E-3</v>
      </c>
    </row>
    <row r="8699" spans="8:9" x14ac:dyDescent="0.35">
      <c r="H8699">
        <v>8693</v>
      </c>
      <c r="I8699">
        <f t="shared" ca="1" si="136"/>
        <v>-1.9618784715765211E-3</v>
      </c>
    </row>
    <row r="8700" spans="8:9" x14ac:dyDescent="0.35">
      <c r="H8700">
        <v>8694</v>
      </c>
      <c r="I8700">
        <f t="shared" ca="1" si="136"/>
        <v>2.2023969003491808E-2</v>
      </c>
    </row>
    <row r="8701" spans="8:9" x14ac:dyDescent="0.35">
      <c r="H8701">
        <v>8695</v>
      </c>
      <c r="I8701">
        <f t="shared" ca="1" si="136"/>
        <v>4.1380515197225874E-2</v>
      </c>
    </row>
    <row r="8702" spans="8:9" x14ac:dyDescent="0.35">
      <c r="H8702">
        <v>8696</v>
      </c>
      <c r="I8702">
        <f t="shared" ca="1" si="136"/>
        <v>4.3130009675418225E-2</v>
      </c>
    </row>
    <row r="8703" spans="8:9" x14ac:dyDescent="0.35">
      <c r="H8703">
        <v>8697</v>
      </c>
      <c r="I8703">
        <f t="shared" ca="1" si="136"/>
        <v>4.3860736670000332E-3</v>
      </c>
    </row>
    <row r="8704" spans="8:9" x14ac:dyDescent="0.35">
      <c r="H8704">
        <v>8698</v>
      </c>
      <c r="I8704">
        <f t="shared" ca="1" si="136"/>
        <v>-2.5316055330807562E-2</v>
      </c>
    </row>
    <row r="8705" spans="8:9" x14ac:dyDescent="0.35">
      <c r="H8705">
        <v>8699</v>
      </c>
      <c r="I8705">
        <f t="shared" ca="1" si="136"/>
        <v>-2.1111050448826565E-2</v>
      </c>
    </row>
    <row r="8706" spans="8:9" x14ac:dyDescent="0.35">
      <c r="H8706">
        <v>8700</v>
      </c>
      <c r="I8706">
        <f t="shared" ca="1" si="136"/>
        <v>1.4197704482128136E-2</v>
      </c>
    </row>
    <row r="8707" spans="8:9" x14ac:dyDescent="0.35">
      <c r="H8707">
        <v>8701</v>
      </c>
      <c r="I8707">
        <f t="shared" ca="1" si="136"/>
        <v>-1.897480311738918E-2</v>
      </c>
    </row>
    <row r="8708" spans="8:9" x14ac:dyDescent="0.35">
      <c r="H8708">
        <v>8702</v>
      </c>
      <c r="I8708">
        <f t="shared" ca="1" si="136"/>
        <v>8.4643407698382252E-3</v>
      </c>
    </row>
    <row r="8709" spans="8:9" x14ac:dyDescent="0.35">
      <c r="H8709">
        <v>8703</v>
      </c>
      <c r="I8709">
        <f t="shared" ca="1" si="136"/>
        <v>2.3983948277692395E-2</v>
      </c>
    </row>
    <row r="8710" spans="8:9" x14ac:dyDescent="0.35">
      <c r="H8710">
        <v>8704</v>
      </c>
      <c r="I8710">
        <f t="shared" ca="1" si="136"/>
        <v>-3.3657148710384541E-2</v>
      </c>
    </row>
    <row r="8711" spans="8:9" x14ac:dyDescent="0.35">
      <c r="H8711">
        <v>8705</v>
      </c>
      <c r="I8711">
        <f t="shared" ca="1" si="136"/>
        <v>1.1538724047128877E-2</v>
      </c>
    </row>
    <row r="8712" spans="8:9" x14ac:dyDescent="0.35">
      <c r="H8712">
        <v>8706</v>
      </c>
      <c r="I8712">
        <f t="shared" ref="I8712:I8775" ca="1" si="137">_xlfn.NORM.INV(RAND(),P$9,P$10)</f>
        <v>4.190791462033875E-2</v>
      </c>
    </row>
    <row r="8713" spans="8:9" x14ac:dyDescent="0.35">
      <c r="H8713">
        <v>8707</v>
      </c>
      <c r="I8713">
        <f t="shared" ca="1" si="137"/>
        <v>-3.7334371517495017E-2</v>
      </c>
    </row>
    <row r="8714" spans="8:9" x14ac:dyDescent="0.35">
      <c r="H8714">
        <v>8708</v>
      </c>
      <c r="I8714">
        <f t="shared" ca="1" si="137"/>
        <v>-1.5276010813018683E-2</v>
      </c>
    </row>
    <row r="8715" spans="8:9" x14ac:dyDescent="0.35">
      <c r="H8715">
        <v>8709</v>
      </c>
      <c r="I8715">
        <f t="shared" ca="1" si="137"/>
        <v>1.6990971327827129E-3</v>
      </c>
    </row>
    <row r="8716" spans="8:9" x14ac:dyDescent="0.35">
      <c r="H8716">
        <v>8710</v>
      </c>
      <c r="I8716">
        <f t="shared" ca="1" si="137"/>
        <v>-1.9442506544993687E-2</v>
      </c>
    </row>
    <row r="8717" spans="8:9" x14ac:dyDescent="0.35">
      <c r="H8717">
        <v>8711</v>
      </c>
      <c r="I8717">
        <f t="shared" ca="1" si="137"/>
        <v>-6.7588818002401064E-3</v>
      </c>
    </row>
    <row r="8718" spans="8:9" x14ac:dyDescent="0.35">
      <c r="H8718">
        <v>8712</v>
      </c>
      <c r="I8718">
        <f t="shared" ca="1" si="137"/>
        <v>1.4921288304717489E-2</v>
      </c>
    </row>
    <row r="8719" spans="8:9" x14ac:dyDescent="0.35">
      <c r="H8719">
        <v>8713</v>
      </c>
      <c r="I8719">
        <f t="shared" ca="1" si="137"/>
        <v>-2.5159310180234214E-2</v>
      </c>
    </row>
    <row r="8720" spans="8:9" x14ac:dyDescent="0.35">
      <c r="H8720">
        <v>8714</v>
      </c>
      <c r="I8720">
        <f t="shared" ca="1" si="137"/>
        <v>-4.3241112904108371E-3</v>
      </c>
    </row>
    <row r="8721" spans="8:9" x14ac:dyDescent="0.35">
      <c r="H8721">
        <v>8715</v>
      </c>
      <c r="I8721">
        <f t="shared" ca="1" si="137"/>
        <v>-2.4704607060700625E-3</v>
      </c>
    </row>
    <row r="8722" spans="8:9" x14ac:dyDescent="0.35">
      <c r="H8722">
        <v>8716</v>
      </c>
      <c r="I8722">
        <f t="shared" ca="1" si="137"/>
        <v>1.0225940037441742E-2</v>
      </c>
    </row>
    <row r="8723" spans="8:9" x14ac:dyDescent="0.35">
      <c r="H8723">
        <v>8717</v>
      </c>
      <c r="I8723">
        <f t="shared" ca="1" si="137"/>
        <v>-8.0496152845173797E-3</v>
      </c>
    </row>
    <row r="8724" spans="8:9" x14ac:dyDescent="0.35">
      <c r="H8724">
        <v>8718</v>
      </c>
      <c r="I8724">
        <f t="shared" ca="1" si="137"/>
        <v>4.3847418758118373E-3</v>
      </c>
    </row>
    <row r="8725" spans="8:9" x14ac:dyDescent="0.35">
      <c r="H8725">
        <v>8719</v>
      </c>
      <c r="I8725">
        <f t="shared" ca="1" si="137"/>
        <v>2.8094137800236806E-2</v>
      </c>
    </row>
    <row r="8726" spans="8:9" x14ac:dyDescent="0.35">
      <c r="H8726">
        <v>8720</v>
      </c>
      <c r="I8726">
        <f t="shared" ca="1" si="137"/>
        <v>1.4311194088215646E-2</v>
      </c>
    </row>
    <row r="8727" spans="8:9" x14ac:dyDescent="0.35">
      <c r="H8727">
        <v>8721</v>
      </c>
      <c r="I8727">
        <f t="shared" ca="1" si="137"/>
        <v>-1.3117750386381143E-2</v>
      </c>
    </row>
    <row r="8728" spans="8:9" x14ac:dyDescent="0.35">
      <c r="H8728">
        <v>8722</v>
      </c>
      <c r="I8728">
        <f t="shared" ca="1" si="137"/>
        <v>1.8891406646726012E-2</v>
      </c>
    </row>
    <row r="8729" spans="8:9" x14ac:dyDescent="0.35">
      <c r="H8729">
        <v>8723</v>
      </c>
      <c r="I8729">
        <f t="shared" ca="1" si="137"/>
        <v>1.3851016446389862E-2</v>
      </c>
    </row>
    <row r="8730" spans="8:9" x14ac:dyDescent="0.35">
      <c r="H8730">
        <v>8724</v>
      </c>
      <c r="I8730">
        <f t="shared" ca="1" si="137"/>
        <v>2.1224557650282305E-3</v>
      </c>
    </row>
    <row r="8731" spans="8:9" x14ac:dyDescent="0.35">
      <c r="H8731">
        <v>8725</v>
      </c>
      <c r="I8731">
        <f t="shared" ca="1" si="137"/>
        <v>1.6545971520738743E-2</v>
      </c>
    </row>
    <row r="8732" spans="8:9" x14ac:dyDescent="0.35">
      <c r="H8732">
        <v>8726</v>
      </c>
      <c r="I8732">
        <f t="shared" ca="1" si="137"/>
        <v>-4.3723245624921941E-2</v>
      </c>
    </row>
    <row r="8733" spans="8:9" x14ac:dyDescent="0.35">
      <c r="H8733">
        <v>8727</v>
      </c>
      <c r="I8733">
        <f t="shared" ca="1" si="137"/>
        <v>-4.0434877536700753E-3</v>
      </c>
    </row>
    <row r="8734" spans="8:9" x14ac:dyDescent="0.35">
      <c r="H8734">
        <v>8728</v>
      </c>
      <c r="I8734">
        <f t="shared" ca="1" si="137"/>
        <v>8.9777014338987601E-3</v>
      </c>
    </row>
    <row r="8735" spans="8:9" x14ac:dyDescent="0.35">
      <c r="H8735">
        <v>8729</v>
      </c>
      <c r="I8735">
        <f t="shared" ca="1" si="137"/>
        <v>-2.9030724903864932E-3</v>
      </c>
    </row>
    <row r="8736" spans="8:9" x14ac:dyDescent="0.35">
      <c r="H8736">
        <v>8730</v>
      </c>
      <c r="I8736">
        <f t="shared" ca="1" si="137"/>
        <v>-3.1772882031114291E-3</v>
      </c>
    </row>
    <row r="8737" spans="8:9" x14ac:dyDescent="0.35">
      <c r="H8737">
        <v>8731</v>
      </c>
      <c r="I8737">
        <f t="shared" ca="1" si="137"/>
        <v>-3.1060274212022544E-3</v>
      </c>
    </row>
    <row r="8738" spans="8:9" x14ac:dyDescent="0.35">
      <c r="H8738">
        <v>8732</v>
      </c>
      <c r="I8738">
        <f t="shared" ca="1" si="137"/>
        <v>-1.8019828846781764E-2</v>
      </c>
    </row>
    <row r="8739" spans="8:9" x14ac:dyDescent="0.35">
      <c r="H8739">
        <v>8733</v>
      </c>
      <c r="I8739">
        <f t="shared" ca="1" si="137"/>
        <v>1.4789504070286669E-2</v>
      </c>
    </row>
    <row r="8740" spans="8:9" x14ac:dyDescent="0.35">
      <c r="H8740">
        <v>8734</v>
      </c>
      <c r="I8740">
        <f t="shared" ca="1" si="137"/>
        <v>2.3855953198988672E-2</v>
      </c>
    </row>
    <row r="8741" spans="8:9" x14ac:dyDescent="0.35">
      <c r="H8741">
        <v>8735</v>
      </c>
      <c r="I8741">
        <f t="shared" ca="1" si="137"/>
        <v>4.378988144246844E-3</v>
      </c>
    </row>
    <row r="8742" spans="8:9" x14ac:dyDescent="0.35">
      <c r="H8742">
        <v>8736</v>
      </c>
      <c r="I8742">
        <f t="shared" ca="1" si="137"/>
        <v>2.3788933809830107E-2</v>
      </c>
    </row>
    <row r="8743" spans="8:9" x14ac:dyDescent="0.35">
      <c r="H8743">
        <v>8737</v>
      </c>
      <c r="I8743">
        <f t="shared" ca="1" si="137"/>
        <v>-2.7733615263848606E-2</v>
      </c>
    </row>
    <row r="8744" spans="8:9" x14ac:dyDescent="0.35">
      <c r="H8744">
        <v>8738</v>
      </c>
      <c r="I8744">
        <f t="shared" ca="1" si="137"/>
        <v>2.0827535788957775E-2</v>
      </c>
    </row>
    <row r="8745" spans="8:9" x14ac:dyDescent="0.35">
      <c r="H8745">
        <v>8739</v>
      </c>
      <c r="I8745">
        <f t="shared" ca="1" si="137"/>
        <v>-2.6042119585891775E-2</v>
      </c>
    </row>
    <row r="8746" spans="8:9" x14ac:dyDescent="0.35">
      <c r="H8746">
        <v>8740</v>
      </c>
      <c r="I8746">
        <f t="shared" ca="1" si="137"/>
        <v>3.8634392789796961E-2</v>
      </c>
    </row>
    <row r="8747" spans="8:9" x14ac:dyDescent="0.35">
      <c r="H8747">
        <v>8741</v>
      </c>
      <c r="I8747">
        <f t="shared" ca="1" si="137"/>
        <v>1.5747707925325809E-2</v>
      </c>
    </row>
    <row r="8748" spans="8:9" x14ac:dyDescent="0.35">
      <c r="H8748">
        <v>8742</v>
      </c>
      <c r="I8748">
        <f t="shared" ca="1" si="137"/>
        <v>7.0502779378122564E-3</v>
      </c>
    </row>
    <row r="8749" spans="8:9" x14ac:dyDescent="0.35">
      <c r="H8749">
        <v>8743</v>
      </c>
      <c r="I8749">
        <f t="shared" ca="1" si="137"/>
        <v>1.9930320542935444E-2</v>
      </c>
    </row>
    <row r="8750" spans="8:9" x14ac:dyDescent="0.35">
      <c r="H8750">
        <v>8744</v>
      </c>
      <c r="I8750">
        <f t="shared" ca="1" si="137"/>
        <v>3.1051369204853962E-2</v>
      </c>
    </row>
    <row r="8751" spans="8:9" x14ac:dyDescent="0.35">
      <c r="H8751">
        <v>8745</v>
      </c>
      <c r="I8751">
        <f t="shared" ca="1" si="137"/>
        <v>2.0207628197038061E-2</v>
      </c>
    </row>
    <row r="8752" spans="8:9" x14ac:dyDescent="0.35">
      <c r="H8752">
        <v>8746</v>
      </c>
      <c r="I8752">
        <f t="shared" ca="1" si="137"/>
        <v>-1.0780872448655911E-2</v>
      </c>
    </row>
    <row r="8753" spans="8:9" x14ac:dyDescent="0.35">
      <c r="H8753">
        <v>8747</v>
      </c>
      <c r="I8753">
        <f t="shared" ca="1" si="137"/>
        <v>-6.0558295417608493E-3</v>
      </c>
    </row>
    <row r="8754" spans="8:9" x14ac:dyDescent="0.35">
      <c r="H8754">
        <v>8748</v>
      </c>
      <c r="I8754">
        <f t="shared" ca="1" si="137"/>
        <v>8.7358646599597235E-3</v>
      </c>
    </row>
    <row r="8755" spans="8:9" x14ac:dyDescent="0.35">
      <c r="H8755">
        <v>8749</v>
      </c>
      <c r="I8755">
        <f t="shared" ca="1" si="137"/>
        <v>2.2731261979290322E-2</v>
      </c>
    </row>
    <row r="8756" spans="8:9" x14ac:dyDescent="0.35">
      <c r="H8756">
        <v>8750</v>
      </c>
      <c r="I8756">
        <f t="shared" ca="1" si="137"/>
        <v>2.6930472625093783E-2</v>
      </c>
    </row>
    <row r="8757" spans="8:9" x14ac:dyDescent="0.35">
      <c r="H8757">
        <v>8751</v>
      </c>
      <c r="I8757">
        <f t="shared" ca="1" si="137"/>
        <v>4.1556538747224002E-2</v>
      </c>
    </row>
    <row r="8758" spans="8:9" x14ac:dyDescent="0.35">
      <c r="H8758">
        <v>8752</v>
      </c>
      <c r="I8758">
        <f t="shared" ca="1" si="137"/>
        <v>1.5482592207407862E-2</v>
      </c>
    </row>
    <row r="8759" spans="8:9" x14ac:dyDescent="0.35">
      <c r="H8759">
        <v>8753</v>
      </c>
      <c r="I8759">
        <f t="shared" ca="1" si="137"/>
        <v>-7.593998871283827E-4</v>
      </c>
    </row>
    <row r="8760" spans="8:9" x14ac:dyDescent="0.35">
      <c r="H8760">
        <v>8754</v>
      </c>
      <c r="I8760">
        <f t="shared" ca="1" si="137"/>
        <v>6.0976911475205528E-3</v>
      </c>
    </row>
    <row r="8761" spans="8:9" x14ac:dyDescent="0.35">
      <c r="H8761">
        <v>8755</v>
      </c>
      <c r="I8761">
        <f t="shared" ca="1" si="137"/>
        <v>-2.5857690568947801E-2</v>
      </c>
    </row>
    <row r="8762" spans="8:9" x14ac:dyDescent="0.35">
      <c r="H8762">
        <v>8756</v>
      </c>
      <c r="I8762">
        <f t="shared" ca="1" si="137"/>
        <v>9.9392667729767802E-3</v>
      </c>
    </row>
    <row r="8763" spans="8:9" x14ac:dyDescent="0.35">
      <c r="H8763">
        <v>8757</v>
      </c>
      <c r="I8763">
        <f t="shared" ca="1" si="137"/>
        <v>-4.6315934907115511E-4</v>
      </c>
    </row>
    <row r="8764" spans="8:9" x14ac:dyDescent="0.35">
      <c r="H8764">
        <v>8758</v>
      </c>
      <c r="I8764">
        <f t="shared" ca="1" si="137"/>
        <v>2.1568142870540607E-2</v>
      </c>
    </row>
    <row r="8765" spans="8:9" x14ac:dyDescent="0.35">
      <c r="H8765">
        <v>8759</v>
      </c>
      <c r="I8765">
        <f t="shared" ca="1" si="137"/>
        <v>5.9803576681522396E-3</v>
      </c>
    </row>
    <row r="8766" spans="8:9" x14ac:dyDescent="0.35">
      <c r="H8766">
        <v>8760</v>
      </c>
      <c r="I8766">
        <f t="shared" ca="1" si="137"/>
        <v>-4.0834231614679244E-2</v>
      </c>
    </row>
    <row r="8767" spans="8:9" x14ac:dyDescent="0.35">
      <c r="H8767">
        <v>8761</v>
      </c>
      <c r="I8767">
        <f t="shared" ca="1" si="137"/>
        <v>6.641367681129085E-3</v>
      </c>
    </row>
    <row r="8768" spans="8:9" x14ac:dyDescent="0.35">
      <c r="H8768">
        <v>8762</v>
      </c>
      <c r="I8768">
        <f t="shared" ca="1" si="137"/>
        <v>4.4534801588997355E-3</v>
      </c>
    </row>
    <row r="8769" spans="8:9" x14ac:dyDescent="0.35">
      <c r="H8769">
        <v>8763</v>
      </c>
      <c r="I8769">
        <f t="shared" ca="1" si="137"/>
        <v>2.8469714473430226E-2</v>
      </c>
    </row>
    <row r="8770" spans="8:9" x14ac:dyDescent="0.35">
      <c r="H8770">
        <v>8764</v>
      </c>
      <c r="I8770">
        <f t="shared" ca="1" si="137"/>
        <v>5.1161991188687101E-3</v>
      </c>
    </row>
    <row r="8771" spans="8:9" x14ac:dyDescent="0.35">
      <c r="H8771">
        <v>8765</v>
      </c>
      <c r="I8771">
        <f t="shared" ca="1" si="137"/>
        <v>-5.4575752149886745E-3</v>
      </c>
    </row>
    <row r="8772" spans="8:9" x14ac:dyDescent="0.35">
      <c r="H8772">
        <v>8766</v>
      </c>
      <c r="I8772">
        <f t="shared" ca="1" si="137"/>
        <v>3.7997066432350385E-4</v>
      </c>
    </row>
    <row r="8773" spans="8:9" x14ac:dyDescent="0.35">
      <c r="H8773">
        <v>8767</v>
      </c>
      <c r="I8773">
        <f t="shared" ca="1" si="137"/>
        <v>1.9868662208328979E-3</v>
      </c>
    </row>
    <row r="8774" spans="8:9" x14ac:dyDescent="0.35">
      <c r="H8774">
        <v>8768</v>
      </c>
      <c r="I8774">
        <f t="shared" ca="1" si="137"/>
        <v>3.1490581599411004E-2</v>
      </c>
    </row>
    <row r="8775" spans="8:9" x14ac:dyDescent="0.35">
      <c r="H8775">
        <v>8769</v>
      </c>
      <c r="I8775">
        <f t="shared" ca="1" si="137"/>
        <v>1.6370809235666584E-2</v>
      </c>
    </row>
    <row r="8776" spans="8:9" x14ac:dyDescent="0.35">
      <c r="H8776">
        <v>8770</v>
      </c>
      <c r="I8776">
        <f t="shared" ref="I8776:I8839" ca="1" si="138">_xlfn.NORM.INV(RAND(),P$9,P$10)</f>
        <v>2.0052845667970876E-2</v>
      </c>
    </row>
    <row r="8777" spans="8:9" x14ac:dyDescent="0.35">
      <c r="H8777">
        <v>8771</v>
      </c>
      <c r="I8777">
        <f t="shared" ca="1" si="138"/>
        <v>1.2104391449340631E-2</v>
      </c>
    </row>
    <row r="8778" spans="8:9" x14ac:dyDescent="0.35">
      <c r="H8778">
        <v>8772</v>
      </c>
      <c r="I8778">
        <f t="shared" ca="1" si="138"/>
        <v>6.6659928451573407E-3</v>
      </c>
    </row>
    <row r="8779" spans="8:9" x14ac:dyDescent="0.35">
      <c r="H8779">
        <v>8773</v>
      </c>
      <c r="I8779">
        <f t="shared" ca="1" si="138"/>
        <v>-1.6616196932959595E-2</v>
      </c>
    </row>
    <row r="8780" spans="8:9" x14ac:dyDescent="0.35">
      <c r="H8780">
        <v>8774</v>
      </c>
      <c r="I8780">
        <f t="shared" ca="1" si="138"/>
        <v>1.8840618578741364E-2</v>
      </c>
    </row>
    <row r="8781" spans="8:9" x14ac:dyDescent="0.35">
      <c r="H8781">
        <v>8775</v>
      </c>
      <c r="I8781">
        <f t="shared" ca="1" si="138"/>
        <v>-1.3266671370595258E-2</v>
      </c>
    </row>
    <row r="8782" spans="8:9" x14ac:dyDescent="0.35">
      <c r="H8782">
        <v>8776</v>
      </c>
      <c r="I8782">
        <f t="shared" ca="1" si="138"/>
        <v>-1.4722698281621229E-2</v>
      </c>
    </row>
    <row r="8783" spans="8:9" x14ac:dyDescent="0.35">
      <c r="H8783">
        <v>8777</v>
      </c>
      <c r="I8783">
        <f t="shared" ca="1" si="138"/>
        <v>6.9581265661915873E-2</v>
      </c>
    </row>
    <row r="8784" spans="8:9" x14ac:dyDescent="0.35">
      <c r="H8784">
        <v>8778</v>
      </c>
      <c r="I8784">
        <f t="shared" ca="1" si="138"/>
        <v>7.3202655161521465E-3</v>
      </c>
    </row>
    <row r="8785" spans="8:9" x14ac:dyDescent="0.35">
      <c r="H8785">
        <v>8779</v>
      </c>
      <c r="I8785">
        <f t="shared" ca="1" si="138"/>
        <v>-3.9734887896284966E-2</v>
      </c>
    </row>
    <row r="8786" spans="8:9" x14ac:dyDescent="0.35">
      <c r="H8786">
        <v>8780</v>
      </c>
      <c r="I8786">
        <f t="shared" ca="1" si="138"/>
        <v>1.4921178079181269E-2</v>
      </c>
    </row>
    <row r="8787" spans="8:9" x14ac:dyDescent="0.35">
      <c r="H8787">
        <v>8781</v>
      </c>
      <c r="I8787">
        <f t="shared" ca="1" si="138"/>
        <v>1.4714081963827173E-2</v>
      </c>
    </row>
    <row r="8788" spans="8:9" x14ac:dyDescent="0.35">
      <c r="H8788">
        <v>8782</v>
      </c>
      <c r="I8788">
        <f t="shared" ca="1" si="138"/>
        <v>3.6797567276169486E-2</v>
      </c>
    </row>
    <row r="8789" spans="8:9" x14ac:dyDescent="0.35">
      <c r="H8789">
        <v>8783</v>
      </c>
      <c r="I8789">
        <f t="shared" ca="1" si="138"/>
        <v>5.7786633161581134E-3</v>
      </c>
    </row>
    <row r="8790" spans="8:9" x14ac:dyDescent="0.35">
      <c r="H8790">
        <v>8784</v>
      </c>
      <c r="I8790">
        <f t="shared" ca="1" si="138"/>
        <v>1.7238057916323025E-2</v>
      </c>
    </row>
    <row r="8791" spans="8:9" x14ac:dyDescent="0.35">
      <c r="H8791">
        <v>8785</v>
      </c>
      <c r="I8791">
        <f t="shared" ca="1" si="138"/>
        <v>-5.6752687886263394E-3</v>
      </c>
    </row>
    <row r="8792" spans="8:9" x14ac:dyDescent="0.35">
      <c r="H8792">
        <v>8786</v>
      </c>
      <c r="I8792">
        <f t="shared" ca="1" si="138"/>
        <v>-2.497943377714832E-2</v>
      </c>
    </row>
    <row r="8793" spans="8:9" x14ac:dyDescent="0.35">
      <c r="H8793">
        <v>8787</v>
      </c>
      <c r="I8793">
        <f t="shared" ca="1" si="138"/>
        <v>-2.2040720476094521E-2</v>
      </c>
    </row>
    <row r="8794" spans="8:9" x14ac:dyDescent="0.35">
      <c r="H8794">
        <v>8788</v>
      </c>
      <c r="I8794">
        <f t="shared" ca="1" si="138"/>
        <v>1.5334968902840059E-2</v>
      </c>
    </row>
    <row r="8795" spans="8:9" x14ac:dyDescent="0.35">
      <c r="H8795">
        <v>8789</v>
      </c>
      <c r="I8795">
        <f t="shared" ca="1" si="138"/>
        <v>1.7908973322900978E-2</v>
      </c>
    </row>
    <row r="8796" spans="8:9" x14ac:dyDescent="0.35">
      <c r="H8796">
        <v>8790</v>
      </c>
      <c r="I8796">
        <f t="shared" ca="1" si="138"/>
        <v>1.7510334132480657E-2</v>
      </c>
    </row>
    <row r="8797" spans="8:9" x14ac:dyDescent="0.35">
      <c r="H8797">
        <v>8791</v>
      </c>
      <c r="I8797">
        <f t="shared" ca="1" si="138"/>
        <v>2.9277149273763112E-2</v>
      </c>
    </row>
    <row r="8798" spans="8:9" x14ac:dyDescent="0.35">
      <c r="H8798">
        <v>8792</v>
      </c>
      <c r="I8798">
        <f t="shared" ca="1" si="138"/>
        <v>6.4101484608480638E-3</v>
      </c>
    </row>
    <row r="8799" spans="8:9" x14ac:dyDescent="0.35">
      <c r="H8799">
        <v>8793</v>
      </c>
      <c r="I8799">
        <f t="shared" ca="1" si="138"/>
        <v>-2.5279782445471889E-2</v>
      </c>
    </row>
    <row r="8800" spans="8:9" x14ac:dyDescent="0.35">
      <c r="H8800">
        <v>8794</v>
      </c>
      <c r="I8800">
        <f t="shared" ca="1" si="138"/>
        <v>-1.4310492840003323E-2</v>
      </c>
    </row>
    <row r="8801" spans="8:9" x14ac:dyDescent="0.35">
      <c r="H8801">
        <v>8795</v>
      </c>
      <c r="I8801">
        <f t="shared" ca="1" si="138"/>
        <v>-1.2327805184890819E-2</v>
      </c>
    </row>
    <row r="8802" spans="8:9" x14ac:dyDescent="0.35">
      <c r="H8802">
        <v>8796</v>
      </c>
      <c r="I8802">
        <f t="shared" ca="1" si="138"/>
        <v>-8.1743671109883072E-3</v>
      </c>
    </row>
    <row r="8803" spans="8:9" x14ac:dyDescent="0.35">
      <c r="H8803">
        <v>8797</v>
      </c>
      <c r="I8803">
        <f t="shared" ca="1" si="138"/>
        <v>-1.5144021478367634E-2</v>
      </c>
    </row>
    <row r="8804" spans="8:9" x14ac:dyDescent="0.35">
      <c r="H8804">
        <v>8798</v>
      </c>
      <c r="I8804">
        <f t="shared" ca="1" si="138"/>
        <v>-8.8269801647699857E-3</v>
      </c>
    </row>
    <row r="8805" spans="8:9" x14ac:dyDescent="0.35">
      <c r="H8805">
        <v>8799</v>
      </c>
      <c r="I8805">
        <f t="shared" ca="1" si="138"/>
        <v>4.1390877595173951E-2</v>
      </c>
    </row>
    <row r="8806" spans="8:9" x14ac:dyDescent="0.35">
      <c r="H8806">
        <v>8800</v>
      </c>
      <c r="I8806">
        <f t="shared" ca="1" si="138"/>
        <v>5.0022138602127432E-2</v>
      </c>
    </row>
    <row r="8807" spans="8:9" x14ac:dyDescent="0.35">
      <c r="H8807">
        <v>8801</v>
      </c>
      <c r="I8807">
        <f t="shared" ca="1" si="138"/>
        <v>-2.0137171450227885E-2</v>
      </c>
    </row>
    <row r="8808" spans="8:9" x14ac:dyDescent="0.35">
      <c r="H8808">
        <v>8802</v>
      </c>
      <c r="I8808">
        <f t="shared" ca="1" si="138"/>
        <v>9.889513720919077E-4</v>
      </c>
    </row>
    <row r="8809" spans="8:9" x14ac:dyDescent="0.35">
      <c r="H8809">
        <v>8803</v>
      </c>
      <c r="I8809">
        <f t="shared" ca="1" si="138"/>
        <v>1.8337958810256934E-3</v>
      </c>
    </row>
    <row r="8810" spans="8:9" x14ac:dyDescent="0.35">
      <c r="H8810">
        <v>8804</v>
      </c>
      <c r="I8810">
        <f t="shared" ca="1" si="138"/>
        <v>-2.8707030184679905E-2</v>
      </c>
    </row>
    <row r="8811" spans="8:9" x14ac:dyDescent="0.35">
      <c r="H8811">
        <v>8805</v>
      </c>
      <c r="I8811">
        <f t="shared" ca="1" si="138"/>
        <v>1.4663322128998762E-3</v>
      </c>
    </row>
    <row r="8812" spans="8:9" x14ac:dyDescent="0.35">
      <c r="H8812">
        <v>8806</v>
      </c>
      <c r="I8812">
        <f t="shared" ca="1" si="138"/>
        <v>4.0156159042102737E-3</v>
      </c>
    </row>
    <row r="8813" spans="8:9" x14ac:dyDescent="0.35">
      <c r="H8813">
        <v>8807</v>
      </c>
      <c r="I8813">
        <f t="shared" ca="1" si="138"/>
        <v>-1.112843630218118E-2</v>
      </c>
    </row>
    <row r="8814" spans="8:9" x14ac:dyDescent="0.35">
      <c r="H8814">
        <v>8808</v>
      </c>
      <c r="I8814">
        <f t="shared" ca="1" si="138"/>
        <v>3.4460264532567467E-2</v>
      </c>
    </row>
    <row r="8815" spans="8:9" x14ac:dyDescent="0.35">
      <c r="H8815">
        <v>8809</v>
      </c>
      <c r="I8815">
        <f t="shared" ca="1" si="138"/>
        <v>2.8714764315805504E-3</v>
      </c>
    </row>
    <row r="8816" spans="8:9" x14ac:dyDescent="0.35">
      <c r="H8816">
        <v>8810</v>
      </c>
      <c r="I8816">
        <f t="shared" ca="1" si="138"/>
        <v>7.7215247309814434E-3</v>
      </c>
    </row>
    <row r="8817" spans="8:9" x14ac:dyDescent="0.35">
      <c r="H8817">
        <v>8811</v>
      </c>
      <c r="I8817">
        <f t="shared" ca="1" si="138"/>
        <v>1.6403390395283751E-2</v>
      </c>
    </row>
    <row r="8818" spans="8:9" x14ac:dyDescent="0.35">
      <c r="H8818">
        <v>8812</v>
      </c>
      <c r="I8818">
        <f t="shared" ca="1" si="138"/>
        <v>1.6980533924060071E-2</v>
      </c>
    </row>
    <row r="8819" spans="8:9" x14ac:dyDescent="0.35">
      <c r="H8819">
        <v>8813</v>
      </c>
      <c r="I8819">
        <f t="shared" ca="1" si="138"/>
        <v>3.1091755376423034E-2</v>
      </c>
    </row>
    <row r="8820" spans="8:9" x14ac:dyDescent="0.35">
      <c r="H8820">
        <v>8814</v>
      </c>
      <c r="I8820">
        <f t="shared" ca="1" si="138"/>
        <v>-2.0922921793265836E-2</v>
      </c>
    </row>
    <row r="8821" spans="8:9" x14ac:dyDescent="0.35">
      <c r="H8821">
        <v>8815</v>
      </c>
      <c r="I8821">
        <f t="shared" ca="1" si="138"/>
        <v>1.1039917141184038E-2</v>
      </c>
    </row>
    <row r="8822" spans="8:9" x14ac:dyDescent="0.35">
      <c r="H8822">
        <v>8816</v>
      </c>
      <c r="I8822">
        <f t="shared" ca="1" si="138"/>
        <v>-6.2764537277353372E-2</v>
      </c>
    </row>
    <row r="8823" spans="8:9" x14ac:dyDescent="0.35">
      <c r="H8823">
        <v>8817</v>
      </c>
      <c r="I8823">
        <f t="shared" ca="1" si="138"/>
        <v>2.7137748452375786E-2</v>
      </c>
    </row>
    <row r="8824" spans="8:9" x14ac:dyDescent="0.35">
      <c r="H8824">
        <v>8818</v>
      </c>
      <c r="I8824">
        <f t="shared" ca="1" si="138"/>
        <v>2.0713681798032953E-2</v>
      </c>
    </row>
    <row r="8825" spans="8:9" x14ac:dyDescent="0.35">
      <c r="H8825">
        <v>8819</v>
      </c>
      <c r="I8825">
        <f t="shared" ca="1" si="138"/>
        <v>1.0094915302420189E-3</v>
      </c>
    </row>
    <row r="8826" spans="8:9" x14ac:dyDescent="0.35">
      <c r="H8826">
        <v>8820</v>
      </c>
      <c r="I8826">
        <f t="shared" ca="1" si="138"/>
        <v>1.6696602760241316E-2</v>
      </c>
    </row>
    <row r="8827" spans="8:9" x14ac:dyDescent="0.35">
      <c r="H8827">
        <v>8821</v>
      </c>
      <c r="I8827">
        <f t="shared" ca="1" si="138"/>
        <v>8.8335541428961259E-3</v>
      </c>
    </row>
    <row r="8828" spans="8:9" x14ac:dyDescent="0.35">
      <c r="H8828">
        <v>8822</v>
      </c>
      <c r="I8828">
        <f t="shared" ca="1" si="138"/>
        <v>7.5789752919404709E-5</v>
      </c>
    </row>
    <row r="8829" spans="8:9" x14ac:dyDescent="0.35">
      <c r="H8829">
        <v>8823</v>
      </c>
      <c r="I8829">
        <f t="shared" ca="1" si="138"/>
        <v>-1.6493063029473683E-2</v>
      </c>
    </row>
    <row r="8830" spans="8:9" x14ac:dyDescent="0.35">
      <c r="H8830">
        <v>8824</v>
      </c>
      <c r="I8830">
        <f t="shared" ca="1" si="138"/>
        <v>2.1259835647431186E-2</v>
      </c>
    </row>
    <row r="8831" spans="8:9" x14ac:dyDescent="0.35">
      <c r="H8831">
        <v>8825</v>
      </c>
      <c r="I8831">
        <f t="shared" ca="1" si="138"/>
        <v>4.1605085688730697E-2</v>
      </c>
    </row>
    <row r="8832" spans="8:9" x14ac:dyDescent="0.35">
      <c r="H8832">
        <v>8826</v>
      </c>
      <c r="I8832">
        <f t="shared" ca="1" si="138"/>
        <v>-1.8849388277826701E-2</v>
      </c>
    </row>
    <row r="8833" spans="8:9" x14ac:dyDescent="0.35">
      <c r="H8833">
        <v>8827</v>
      </c>
      <c r="I8833">
        <f t="shared" ca="1" si="138"/>
        <v>-2.3395814200719775E-2</v>
      </c>
    </row>
    <row r="8834" spans="8:9" x14ac:dyDescent="0.35">
      <c r="H8834">
        <v>8828</v>
      </c>
      <c r="I8834">
        <f t="shared" ca="1" si="138"/>
        <v>1.5180172803430434E-2</v>
      </c>
    </row>
    <row r="8835" spans="8:9" x14ac:dyDescent="0.35">
      <c r="H8835">
        <v>8829</v>
      </c>
      <c r="I8835">
        <f t="shared" ca="1" si="138"/>
        <v>4.7410990436965263E-2</v>
      </c>
    </row>
    <row r="8836" spans="8:9" x14ac:dyDescent="0.35">
      <c r="H8836">
        <v>8830</v>
      </c>
      <c r="I8836">
        <f t="shared" ca="1" si="138"/>
        <v>-6.9629968788028587E-2</v>
      </c>
    </row>
    <row r="8837" spans="8:9" x14ac:dyDescent="0.35">
      <c r="H8837">
        <v>8831</v>
      </c>
      <c r="I8837">
        <f t="shared" ca="1" si="138"/>
        <v>2.3522744186280295E-2</v>
      </c>
    </row>
    <row r="8838" spans="8:9" x14ac:dyDescent="0.35">
      <c r="H8838">
        <v>8832</v>
      </c>
      <c r="I8838">
        <f t="shared" ca="1" si="138"/>
        <v>-1.1779089447763111E-2</v>
      </c>
    </row>
    <row r="8839" spans="8:9" x14ac:dyDescent="0.35">
      <c r="H8839">
        <v>8833</v>
      </c>
      <c r="I8839">
        <f t="shared" ca="1" si="138"/>
        <v>-1.5571794484214526E-2</v>
      </c>
    </row>
    <row r="8840" spans="8:9" x14ac:dyDescent="0.35">
      <c r="H8840">
        <v>8834</v>
      </c>
      <c r="I8840">
        <f t="shared" ref="I8840:I8903" ca="1" si="139">_xlfn.NORM.INV(RAND(),P$9,P$10)</f>
        <v>2.3953782949725423E-2</v>
      </c>
    </row>
    <row r="8841" spans="8:9" x14ac:dyDescent="0.35">
      <c r="H8841">
        <v>8835</v>
      </c>
      <c r="I8841">
        <f t="shared" ca="1" si="139"/>
        <v>8.5481540680883549E-3</v>
      </c>
    </row>
    <row r="8842" spans="8:9" x14ac:dyDescent="0.35">
      <c r="H8842">
        <v>8836</v>
      </c>
      <c r="I8842">
        <f t="shared" ca="1" si="139"/>
        <v>-2.3190126029302132E-3</v>
      </c>
    </row>
    <row r="8843" spans="8:9" x14ac:dyDescent="0.35">
      <c r="H8843">
        <v>8837</v>
      </c>
      <c r="I8843">
        <f t="shared" ca="1" si="139"/>
        <v>4.362941989953518E-3</v>
      </c>
    </row>
    <row r="8844" spans="8:9" x14ac:dyDescent="0.35">
      <c r="H8844">
        <v>8838</v>
      </c>
      <c r="I8844">
        <f t="shared" ca="1" si="139"/>
        <v>-1.3415010621134241E-2</v>
      </c>
    </row>
    <row r="8845" spans="8:9" x14ac:dyDescent="0.35">
      <c r="H8845">
        <v>8839</v>
      </c>
      <c r="I8845">
        <f t="shared" ca="1" si="139"/>
        <v>-5.7194681261017732E-3</v>
      </c>
    </row>
    <row r="8846" spans="8:9" x14ac:dyDescent="0.35">
      <c r="H8846">
        <v>8840</v>
      </c>
      <c r="I8846">
        <f t="shared" ca="1" si="139"/>
        <v>-6.0038414608470869E-2</v>
      </c>
    </row>
    <row r="8847" spans="8:9" x14ac:dyDescent="0.35">
      <c r="H8847">
        <v>8841</v>
      </c>
      <c r="I8847">
        <f t="shared" ca="1" si="139"/>
        <v>-2.1391528481786878E-2</v>
      </c>
    </row>
    <row r="8848" spans="8:9" x14ac:dyDescent="0.35">
      <c r="H8848">
        <v>8842</v>
      </c>
      <c r="I8848">
        <f t="shared" ca="1" si="139"/>
        <v>1.6091554708832674E-2</v>
      </c>
    </row>
    <row r="8849" spans="8:9" x14ac:dyDescent="0.35">
      <c r="H8849">
        <v>8843</v>
      </c>
      <c r="I8849">
        <f t="shared" ca="1" si="139"/>
        <v>6.8396881718254896E-3</v>
      </c>
    </row>
    <row r="8850" spans="8:9" x14ac:dyDescent="0.35">
      <c r="H8850">
        <v>8844</v>
      </c>
      <c r="I8850">
        <f t="shared" ca="1" si="139"/>
        <v>1.7028889762415119E-2</v>
      </c>
    </row>
    <row r="8851" spans="8:9" x14ac:dyDescent="0.35">
      <c r="H8851">
        <v>8845</v>
      </c>
      <c r="I8851">
        <f t="shared" ca="1" si="139"/>
        <v>3.1527760996774854E-3</v>
      </c>
    </row>
    <row r="8852" spans="8:9" x14ac:dyDescent="0.35">
      <c r="H8852">
        <v>8846</v>
      </c>
      <c r="I8852">
        <f t="shared" ca="1" si="139"/>
        <v>3.9109067564125799E-2</v>
      </c>
    </row>
    <row r="8853" spans="8:9" x14ac:dyDescent="0.35">
      <c r="H8853">
        <v>8847</v>
      </c>
      <c r="I8853">
        <f t="shared" ca="1" si="139"/>
        <v>3.5355238676845722E-2</v>
      </c>
    </row>
    <row r="8854" spans="8:9" x14ac:dyDescent="0.35">
      <c r="H8854">
        <v>8848</v>
      </c>
      <c r="I8854">
        <f t="shared" ca="1" si="139"/>
        <v>2.0707433155136248E-2</v>
      </c>
    </row>
    <row r="8855" spans="8:9" x14ac:dyDescent="0.35">
      <c r="H8855">
        <v>8849</v>
      </c>
      <c r="I8855">
        <f t="shared" ca="1" si="139"/>
        <v>-3.6897026659442299E-2</v>
      </c>
    </row>
    <row r="8856" spans="8:9" x14ac:dyDescent="0.35">
      <c r="H8856">
        <v>8850</v>
      </c>
      <c r="I8856">
        <f t="shared" ca="1" si="139"/>
        <v>2.1433231321209913E-2</v>
      </c>
    </row>
    <row r="8857" spans="8:9" x14ac:dyDescent="0.35">
      <c r="H8857">
        <v>8851</v>
      </c>
      <c r="I8857">
        <f t="shared" ca="1" si="139"/>
        <v>1.4024816815437283E-3</v>
      </c>
    </row>
    <row r="8858" spans="8:9" x14ac:dyDescent="0.35">
      <c r="H8858">
        <v>8852</v>
      </c>
      <c r="I8858">
        <f t="shared" ca="1" si="139"/>
        <v>8.7158886214189091E-3</v>
      </c>
    </row>
    <row r="8859" spans="8:9" x14ac:dyDescent="0.35">
      <c r="H8859">
        <v>8853</v>
      </c>
      <c r="I8859">
        <f t="shared" ca="1" si="139"/>
        <v>-4.1977605660666127E-2</v>
      </c>
    </row>
    <row r="8860" spans="8:9" x14ac:dyDescent="0.35">
      <c r="H8860">
        <v>8854</v>
      </c>
      <c r="I8860">
        <f t="shared" ca="1" si="139"/>
        <v>-2.3162007769321466E-2</v>
      </c>
    </row>
    <row r="8861" spans="8:9" x14ac:dyDescent="0.35">
      <c r="H8861">
        <v>8855</v>
      </c>
      <c r="I8861">
        <f t="shared" ca="1" si="139"/>
        <v>9.8744458530144654E-3</v>
      </c>
    </row>
    <row r="8862" spans="8:9" x14ac:dyDescent="0.35">
      <c r="H8862">
        <v>8856</v>
      </c>
      <c r="I8862">
        <f t="shared" ca="1" si="139"/>
        <v>1.3811782033683695E-2</v>
      </c>
    </row>
    <row r="8863" spans="8:9" x14ac:dyDescent="0.35">
      <c r="H8863">
        <v>8857</v>
      </c>
      <c r="I8863">
        <f t="shared" ca="1" si="139"/>
        <v>1.2485252620824599E-2</v>
      </c>
    </row>
    <row r="8864" spans="8:9" x14ac:dyDescent="0.35">
      <c r="H8864">
        <v>8858</v>
      </c>
      <c r="I8864">
        <f t="shared" ca="1" si="139"/>
        <v>9.0246216043660902E-4</v>
      </c>
    </row>
    <row r="8865" spans="8:9" x14ac:dyDescent="0.35">
      <c r="H8865">
        <v>8859</v>
      </c>
      <c r="I8865">
        <f t="shared" ca="1" si="139"/>
        <v>8.6557953192439845E-3</v>
      </c>
    </row>
    <row r="8866" spans="8:9" x14ac:dyDescent="0.35">
      <c r="H8866">
        <v>8860</v>
      </c>
      <c r="I8866">
        <f t="shared" ca="1" si="139"/>
        <v>-1.0484405573604498E-2</v>
      </c>
    </row>
    <row r="8867" spans="8:9" x14ac:dyDescent="0.35">
      <c r="H8867">
        <v>8861</v>
      </c>
      <c r="I8867">
        <f t="shared" ca="1" si="139"/>
        <v>-4.5347119686957055E-3</v>
      </c>
    </row>
    <row r="8868" spans="8:9" x14ac:dyDescent="0.35">
      <c r="H8868">
        <v>8862</v>
      </c>
      <c r="I8868">
        <f t="shared" ca="1" si="139"/>
        <v>-4.8610733017965507E-2</v>
      </c>
    </row>
    <row r="8869" spans="8:9" x14ac:dyDescent="0.35">
      <c r="H8869">
        <v>8863</v>
      </c>
      <c r="I8869">
        <f t="shared" ca="1" si="139"/>
        <v>1.1090310038733446E-2</v>
      </c>
    </row>
    <row r="8870" spans="8:9" x14ac:dyDescent="0.35">
      <c r="H8870">
        <v>8864</v>
      </c>
      <c r="I8870">
        <f t="shared" ca="1" si="139"/>
        <v>6.912166783082806E-3</v>
      </c>
    </row>
    <row r="8871" spans="8:9" x14ac:dyDescent="0.35">
      <c r="H8871">
        <v>8865</v>
      </c>
      <c r="I8871">
        <f t="shared" ca="1" si="139"/>
        <v>2.6059160124398694E-2</v>
      </c>
    </row>
    <row r="8872" spans="8:9" x14ac:dyDescent="0.35">
      <c r="H8872">
        <v>8866</v>
      </c>
      <c r="I8872">
        <f t="shared" ca="1" si="139"/>
        <v>2.1093383316653662E-2</v>
      </c>
    </row>
    <row r="8873" spans="8:9" x14ac:dyDescent="0.35">
      <c r="H8873">
        <v>8867</v>
      </c>
      <c r="I8873">
        <f t="shared" ca="1" si="139"/>
        <v>5.7493963903721537E-2</v>
      </c>
    </row>
    <row r="8874" spans="8:9" x14ac:dyDescent="0.35">
      <c r="H8874">
        <v>8868</v>
      </c>
      <c r="I8874">
        <f t="shared" ca="1" si="139"/>
        <v>-1.5210899450070994E-2</v>
      </c>
    </row>
    <row r="8875" spans="8:9" x14ac:dyDescent="0.35">
      <c r="H8875">
        <v>8869</v>
      </c>
      <c r="I8875">
        <f t="shared" ca="1" si="139"/>
        <v>3.9213375465856321E-2</v>
      </c>
    </row>
    <row r="8876" spans="8:9" x14ac:dyDescent="0.35">
      <c r="H8876">
        <v>8870</v>
      </c>
      <c r="I8876">
        <f t="shared" ca="1" si="139"/>
        <v>4.6037982885490502E-3</v>
      </c>
    </row>
    <row r="8877" spans="8:9" x14ac:dyDescent="0.35">
      <c r="H8877">
        <v>8871</v>
      </c>
      <c r="I8877">
        <f t="shared" ca="1" si="139"/>
        <v>1.9722979070772931E-2</v>
      </c>
    </row>
    <row r="8878" spans="8:9" x14ac:dyDescent="0.35">
      <c r="H8878">
        <v>8872</v>
      </c>
      <c r="I8878">
        <f t="shared" ca="1" si="139"/>
        <v>3.8599956426050522E-3</v>
      </c>
    </row>
    <row r="8879" spans="8:9" x14ac:dyDescent="0.35">
      <c r="H8879">
        <v>8873</v>
      </c>
      <c r="I8879">
        <f t="shared" ca="1" si="139"/>
        <v>2.4059734629106242E-2</v>
      </c>
    </row>
    <row r="8880" spans="8:9" x14ac:dyDescent="0.35">
      <c r="H8880">
        <v>8874</v>
      </c>
      <c r="I8880">
        <f t="shared" ca="1" si="139"/>
        <v>-1.1742428166520949E-2</v>
      </c>
    </row>
    <row r="8881" spans="8:9" x14ac:dyDescent="0.35">
      <c r="H8881">
        <v>8875</v>
      </c>
      <c r="I8881">
        <f t="shared" ca="1" si="139"/>
        <v>3.2967995478554751E-2</v>
      </c>
    </row>
    <row r="8882" spans="8:9" x14ac:dyDescent="0.35">
      <c r="H8882">
        <v>8876</v>
      </c>
      <c r="I8882">
        <f t="shared" ca="1" si="139"/>
        <v>1.4510711600794477E-2</v>
      </c>
    </row>
    <row r="8883" spans="8:9" x14ac:dyDescent="0.35">
      <c r="H8883">
        <v>8877</v>
      </c>
      <c r="I8883">
        <f t="shared" ca="1" si="139"/>
        <v>3.4643883103359897E-2</v>
      </c>
    </row>
    <row r="8884" spans="8:9" x14ac:dyDescent="0.35">
      <c r="H8884">
        <v>8878</v>
      </c>
      <c r="I8884">
        <f t="shared" ca="1" si="139"/>
        <v>1.2929246988506971E-2</v>
      </c>
    </row>
    <row r="8885" spans="8:9" x14ac:dyDescent="0.35">
      <c r="H8885">
        <v>8879</v>
      </c>
      <c r="I8885">
        <f t="shared" ca="1" si="139"/>
        <v>9.0764103966007714E-3</v>
      </c>
    </row>
    <row r="8886" spans="8:9" x14ac:dyDescent="0.35">
      <c r="H8886">
        <v>8880</v>
      </c>
      <c r="I8886">
        <f t="shared" ca="1" si="139"/>
        <v>-4.2033590276606414E-2</v>
      </c>
    </row>
    <row r="8887" spans="8:9" x14ac:dyDescent="0.35">
      <c r="H8887">
        <v>8881</v>
      </c>
      <c r="I8887">
        <f t="shared" ca="1" si="139"/>
        <v>5.5581328279359042E-2</v>
      </c>
    </row>
    <row r="8888" spans="8:9" x14ac:dyDescent="0.35">
      <c r="H8888">
        <v>8882</v>
      </c>
      <c r="I8888">
        <f t="shared" ca="1" si="139"/>
        <v>2.3876437756948827E-2</v>
      </c>
    </row>
    <row r="8889" spans="8:9" x14ac:dyDescent="0.35">
      <c r="H8889">
        <v>8883</v>
      </c>
      <c r="I8889">
        <f t="shared" ca="1" si="139"/>
        <v>2.3141777760516253E-2</v>
      </c>
    </row>
    <row r="8890" spans="8:9" x14ac:dyDescent="0.35">
      <c r="H8890">
        <v>8884</v>
      </c>
      <c r="I8890">
        <f t="shared" ca="1" si="139"/>
        <v>-3.7810380798872266E-3</v>
      </c>
    </row>
    <row r="8891" spans="8:9" x14ac:dyDescent="0.35">
      <c r="H8891">
        <v>8885</v>
      </c>
      <c r="I8891">
        <f t="shared" ca="1" si="139"/>
        <v>9.9381955518946883E-3</v>
      </c>
    </row>
    <row r="8892" spans="8:9" x14ac:dyDescent="0.35">
      <c r="H8892">
        <v>8886</v>
      </c>
      <c r="I8892">
        <f t="shared" ca="1" si="139"/>
        <v>-7.5312784102260066E-3</v>
      </c>
    </row>
    <row r="8893" spans="8:9" x14ac:dyDescent="0.35">
      <c r="H8893">
        <v>8887</v>
      </c>
      <c r="I8893">
        <f t="shared" ca="1" si="139"/>
        <v>8.6841309328855934E-3</v>
      </c>
    </row>
    <row r="8894" spans="8:9" x14ac:dyDescent="0.35">
      <c r="H8894">
        <v>8888</v>
      </c>
      <c r="I8894">
        <f t="shared" ca="1" si="139"/>
        <v>1.2122129567414585E-2</v>
      </c>
    </row>
    <row r="8895" spans="8:9" x14ac:dyDescent="0.35">
      <c r="H8895">
        <v>8889</v>
      </c>
      <c r="I8895">
        <f t="shared" ca="1" si="139"/>
        <v>2.9931335371656483E-2</v>
      </c>
    </row>
    <row r="8896" spans="8:9" x14ac:dyDescent="0.35">
      <c r="H8896">
        <v>8890</v>
      </c>
      <c r="I8896">
        <f t="shared" ca="1" si="139"/>
        <v>2.3411097812843919E-2</v>
      </c>
    </row>
    <row r="8897" spans="8:9" x14ac:dyDescent="0.35">
      <c r="H8897">
        <v>8891</v>
      </c>
      <c r="I8897">
        <f t="shared" ca="1" si="139"/>
        <v>-3.1469798508833566E-2</v>
      </c>
    </row>
    <row r="8898" spans="8:9" x14ac:dyDescent="0.35">
      <c r="H8898">
        <v>8892</v>
      </c>
      <c r="I8898">
        <f t="shared" ca="1" si="139"/>
        <v>-4.0628266997256787E-2</v>
      </c>
    </row>
    <row r="8899" spans="8:9" x14ac:dyDescent="0.35">
      <c r="H8899">
        <v>8893</v>
      </c>
      <c r="I8899">
        <f t="shared" ca="1" si="139"/>
        <v>5.0218411003579754E-3</v>
      </c>
    </row>
    <row r="8900" spans="8:9" x14ac:dyDescent="0.35">
      <c r="H8900">
        <v>8894</v>
      </c>
      <c r="I8900">
        <f t="shared" ca="1" si="139"/>
        <v>-6.562999349717645E-2</v>
      </c>
    </row>
    <row r="8901" spans="8:9" x14ac:dyDescent="0.35">
      <c r="H8901">
        <v>8895</v>
      </c>
      <c r="I8901">
        <f t="shared" ca="1" si="139"/>
        <v>2.6919838855618418E-2</v>
      </c>
    </row>
    <row r="8902" spans="8:9" x14ac:dyDescent="0.35">
      <c r="H8902">
        <v>8896</v>
      </c>
      <c r="I8902">
        <f t="shared" ca="1" si="139"/>
        <v>-5.5119221153967597E-3</v>
      </c>
    </row>
    <row r="8903" spans="8:9" x14ac:dyDescent="0.35">
      <c r="H8903">
        <v>8897</v>
      </c>
      <c r="I8903">
        <f t="shared" ca="1" si="139"/>
        <v>-2.2937394205782887E-2</v>
      </c>
    </row>
    <row r="8904" spans="8:9" x14ac:dyDescent="0.35">
      <c r="H8904">
        <v>8898</v>
      </c>
      <c r="I8904">
        <f t="shared" ref="I8904:I8967" ca="1" si="140">_xlfn.NORM.INV(RAND(),P$9,P$10)</f>
        <v>-2.9532946078817185E-3</v>
      </c>
    </row>
    <row r="8905" spans="8:9" x14ac:dyDescent="0.35">
      <c r="H8905">
        <v>8899</v>
      </c>
      <c r="I8905">
        <f t="shared" ca="1" si="140"/>
        <v>5.4034781604364686E-3</v>
      </c>
    </row>
    <row r="8906" spans="8:9" x14ac:dyDescent="0.35">
      <c r="H8906">
        <v>8900</v>
      </c>
      <c r="I8906">
        <f t="shared" ca="1" si="140"/>
        <v>-1.4430555431845773E-3</v>
      </c>
    </row>
    <row r="8907" spans="8:9" x14ac:dyDescent="0.35">
      <c r="H8907">
        <v>8901</v>
      </c>
      <c r="I8907">
        <f t="shared" ca="1" si="140"/>
        <v>-1.8106627000519845E-2</v>
      </c>
    </row>
    <row r="8908" spans="8:9" x14ac:dyDescent="0.35">
      <c r="H8908">
        <v>8902</v>
      </c>
      <c r="I8908">
        <f t="shared" ca="1" si="140"/>
        <v>3.6127142523890579E-3</v>
      </c>
    </row>
    <row r="8909" spans="8:9" x14ac:dyDescent="0.35">
      <c r="H8909">
        <v>8903</v>
      </c>
      <c r="I8909">
        <f t="shared" ca="1" si="140"/>
        <v>-2.4607424897075177E-3</v>
      </c>
    </row>
    <row r="8910" spans="8:9" x14ac:dyDescent="0.35">
      <c r="H8910">
        <v>8904</v>
      </c>
      <c r="I8910">
        <f t="shared" ca="1" si="140"/>
        <v>-3.0308856761809534E-2</v>
      </c>
    </row>
    <row r="8911" spans="8:9" x14ac:dyDescent="0.35">
      <c r="H8911">
        <v>8905</v>
      </c>
      <c r="I8911">
        <f t="shared" ca="1" si="140"/>
        <v>1.9782248216744475E-2</v>
      </c>
    </row>
    <row r="8912" spans="8:9" x14ac:dyDescent="0.35">
      <c r="H8912">
        <v>8906</v>
      </c>
      <c r="I8912">
        <f t="shared" ca="1" si="140"/>
        <v>1.9537552355594116E-2</v>
      </c>
    </row>
    <row r="8913" spans="8:9" x14ac:dyDescent="0.35">
      <c r="H8913">
        <v>8907</v>
      </c>
      <c r="I8913">
        <f t="shared" ca="1" si="140"/>
        <v>-9.7865588176086274E-3</v>
      </c>
    </row>
    <row r="8914" spans="8:9" x14ac:dyDescent="0.35">
      <c r="H8914">
        <v>8908</v>
      </c>
      <c r="I8914">
        <f t="shared" ca="1" si="140"/>
        <v>2.7485938314667696E-2</v>
      </c>
    </row>
    <row r="8915" spans="8:9" x14ac:dyDescent="0.35">
      <c r="H8915">
        <v>8909</v>
      </c>
      <c r="I8915">
        <f t="shared" ca="1" si="140"/>
        <v>-2.133208574215778E-2</v>
      </c>
    </row>
    <row r="8916" spans="8:9" x14ac:dyDescent="0.35">
      <c r="H8916">
        <v>8910</v>
      </c>
      <c r="I8916">
        <f t="shared" ca="1" si="140"/>
        <v>3.6308645475299231E-2</v>
      </c>
    </row>
    <row r="8917" spans="8:9" x14ac:dyDescent="0.35">
      <c r="H8917">
        <v>8911</v>
      </c>
      <c r="I8917">
        <f t="shared" ca="1" si="140"/>
        <v>-6.2655256234380573E-3</v>
      </c>
    </row>
    <row r="8918" spans="8:9" x14ac:dyDescent="0.35">
      <c r="H8918">
        <v>8912</v>
      </c>
      <c r="I8918">
        <f t="shared" ca="1" si="140"/>
        <v>4.6043006615301384E-2</v>
      </c>
    </row>
    <row r="8919" spans="8:9" x14ac:dyDescent="0.35">
      <c r="H8919">
        <v>8913</v>
      </c>
      <c r="I8919">
        <f t="shared" ca="1" si="140"/>
        <v>2.3379582726946513E-2</v>
      </c>
    </row>
    <row r="8920" spans="8:9" x14ac:dyDescent="0.35">
      <c r="H8920">
        <v>8914</v>
      </c>
      <c r="I8920">
        <f t="shared" ca="1" si="140"/>
        <v>2.3288997606259205E-2</v>
      </c>
    </row>
    <row r="8921" spans="8:9" x14ac:dyDescent="0.35">
      <c r="H8921">
        <v>8915</v>
      </c>
      <c r="I8921">
        <f t="shared" ca="1" si="140"/>
        <v>8.8721954037507666E-3</v>
      </c>
    </row>
    <row r="8922" spans="8:9" x14ac:dyDescent="0.35">
      <c r="H8922">
        <v>8916</v>
      </c>
      <c r="I8922">
        <f t="shared" ca="1" si="140"/>
        <v>6.3385699913685034E-3</v>
      </c>
    </row>
    <row r="8923" spans="8:9" x14ac:dyDescent="0.35">
      <c r="H8923">
        <v>8917</v>
      </c>
      <c r="I8923">
        <f t="shared" ca="1" si="140"/>
        <v>2.60100031753587E-2</v>
      </c>
    </row>
    <row r="8924" spans="8:9" x14ac:dyDescent="0.35">
      <c r="H8924">
        <v>8918</v>
      </c>
      <c r="I8924">
        <f t="shared" ca="1" si="140"/>
        <v>-6.3709990950300598E-3</v>
      </c>
    </row>
    <row r="8925" spans="8:9" x14ac:dyDescent="0.35">
      <c r="H8925">
        <v>8919</v>
      </c>
      <c r="I8925">
        <f t="shared" ca="1" si="140"/>
        <v>-3.2876715228939306E-2</v>
      </c>
    </row>
    <row r="8926" spans="8:9" x14ac:dyDescent="0.35">
      <c r="H8926">
        <v>8920</v>
      </c>
      <c r="I8926">
        <f t="shared" ca="1" si="140"/>
        <v>1.6312341830730669E-2</v>
      </c>
    </row>
    <row r="8927" spans="8:9" x14ac:dyDescent="0.35">
      <c r="H8927">
        <v>8921</v>
      </c>
      <c r="I8927">
        <f t="shared" ca="1" si="140"/>
        <v>-5.5321278904628653E-3</v>
      </c>
    </row>
    <row r="8928" spans="8:9" x14ac:dyDescent="0.35">
      <c r="H8928">
        <v>8922</v>
      </c>
      <c r="I8928">
        <f t="shared" ca="1" si="140"/>
        <v>2.2848391637848029E-3</v>
      </c>
    </row>
    <row r="8929" spans="8:9" x14ac:dyDescent="0.35">
      <c r="H8929">
        <v>8923</v>
      </c>
      <c r="I8929">
        <f t="shared" ca="1" si="140"/>
        <v>2.7566217075940817E-2</v>
      </c>
    </row>
    <row r="8930" spans="8:9" x14ac:dyDescent="0.35">
      <c r="H8930">
        <v>8924</v>
      </c>
      <c r="I8930">
        <f t="shared" ca="1" si="140"/>
        <v>-2.1094446559592216E-2</v>
      </c>
    </row>
    <row r="8931" spans="8:9" x14ac:dyDescent="0.35">
      <c r="H8931">
        <v>8925</v>
      </c>
      <c r="I8931">
        <f t="shared" ca="1" si="140"/>
        <v>2.6683601416785743E-2</v>
      </c>
    </row>
    <row r="8932" spans="8:9" x14ac:dyDescent="0.35">
      <c r="H8932">
        <v>8926</v>
      </c>
      <c r="I8932">
        <f t="shared" ca="1" si="140"/>
        <v>2.2932449055173717E-2</v>
      </c>
    </row>
    <row r="8933" spans="8:9" x14ac:dyDescent="0.35">
      <c r="H8933">
        <v>8927</v>
      </c>
      <c r="I8933">
        <f t="shared" ca="1" si="140"/>
        <v>3.9739701233543832E-2</v>
      </c>
    </row>
    <row r="8934" spans="8:9" x14ac:dyDescent="0.35">
      <c r="H8934">
        <v>8928</v>
      </c>
      <c r="I8934">
        <f t="shared" ca="1" si="140"/>
        <v>-1.2792419457179759E-3</v>
      </c>
    </row>
    <row r="8935" spans="8:9" x14ac:dyDescent="0.35">
      <c r="H8935">
        <v>8929</v>
      </c>
      <c r="I8935">
        <f t="shared" ca="1" si="140"/>
        <v>2.1039708175370916E-2</v>
      </c>
    </row>
    <row r="8936" spans="8:9" x14ac:dyDescent="0.35">
      <c r="H8936">
        <v>8930</v>
      </c>
      <c r="I8936">
        <f t="shared" ca="1" si="140"/>
        <v>3.1463728982113462E-3</v>
      </c>
    </row>
    <row r="8937" spans="8:9" x14ac:dyDescent="0.35">
      <c r="H8937">
        <v>8931</v>
      </c>
      <c r="I8937">
        <f t="shared" ca="1" si="140"/>
        <v>3.3517852762311312E-2</v>
      </c>
    </row>
    <row r="8938" spans="8:9" x14ac:dyDescent="0.35">
      <c r="H8938">
        <v>8932</v>
      </c>
      <c r="I8938">
        <f t="shared" ca="1" si="140"/>
        <v>-2.3940021367874299E-2</v>
      </c>
    </row>
    <row r="8939" spans="8:9" x14ac:dyDescent="0.35">
      <c r="H8939">
        <v>8933</v>
      </c>
      <c r="I8939">
        <f t="shared" ca="1" si="140"/>
        <v>8.4839879150060415E-3</v>
      </c>
    </row>
    <row r="8940" spans="8:9" x14ac:dyDescent="0.35">
      <c r="H8940">
        <v>8934</v>
      </c>
      <c r="I8940">
        <f t="shared" ca="1" si="140"/>
        <v>2.3874335414597467E-2</v>
      </c>
    </row>
    <row r="8941" spans="8:9" x14ac:dyDescent="0.35">
      <c r="H8941">
        <v>8935</v>
      </c>
      <c r="I8941">
        <f t="shared" ca="1" si="140"/>
        <v>-1.6912031385912529E-2</v>
      </c>
    </row>
    <row r="8942" spans="8:9" x14ac:dyDescent="0.35">
      <c r="H8942">
        <v>8936</v>
      </c>
      <c r="I8942">
        <f t="shared" ca="1" si="140"/>
        <v>9.8425363468635542E-3</v>
      </c>
    </row>
    <row r="8943" spans="8:9" x14ac:dyDescent="0.35">
      <c r="H8943">
        <v>8937</v>
      </c>
      <c r="I8943">
        <f t="shared" ca="1" si="140"/>
        <v>-6.0193788880489501E-3</v>
      </c>
    </row>
    <row r="8944" spans="8:9" x14ac:dyDescent="0.35">
      <c r="H8944">
        <v>8938</v>
      </c>
      <c r="I8944">
        <f t="shared" ca="1" si="140"/>
        <v>-2.1807039705860096E-2</v>
      </c>
    </row>
    <row r="8945" spans="8:9" x14ac:dyDescent="0.35">
      <c r="H8945">
        <v>8939</v>
      </c>
      <c r="I8945">
        <f t="shared" ca="1" si="140"/>
        <v>4.2596568332519819E-3</v>
      </c>
    </row>
    <row r="8946" spans="8:9" x14ac:dyDescent="0.35">
      <c r="H8946">
        <v>8940</v>
      </c>
      <c r="I8946">
        <f t="shared" ca="1" si="140"/>
        <v>2.7158990774124418E-5</v>
      </c>
    </row>
    <row r="8947" spans="8:9" x14ac:dyDescent="0.35">
      <c r="H8947">
        <v>8941</v>
      </c>
      <c r="I8947">
        <f t="shared" ca="1" si="140"/>
        <v>-8.2195487946923156E-3</v>
      </c>
    </row>
    <row r="8948" spans="8:9" x14ac:dyDescent="0.35">
      <c r="H8948">
        <v>8942</v>
      </c>
      <c r="I8948">
        <f t="shared" ca="1" si="140"/>
        <v>-2.3077154155378411E-2</v>
      </c>
    </row>
    <row r="8949" spans="8:9" x14ac:dyDescent="0.35">
      <c r="H8949">
        <v>8943</v>
      </c>
      <c r="I8949">
        <f t="shared" ca="1" si="140"/>
        <v>-3.190625335362287E-2</v>
      </c>
    </row>
    <row r="8950" spans="8:9" x14ac:dyDescent="0.35">
      <c r="H8950">
        <v>8944</v>
      </c>
      <c r="I8950">
        <f t="shared" ca="1" si="140"/>
        <v>2.5283137000146137E-2</v>
      </c>
    </row>
    <row r="8951" spans="8:9" x14ac:dyDescent="0.35">
      <c r="H8951">
        <v>8945</v>
      </c>
      <c r="I8951">
        <f t="shared" ca="1" si="140"/>
        <v>-9.908236734058478E-3</v>
      </c>
    </row>
    <row r="8952" spans="8:9" x14ac:dyDescent="0.35">
      <c r="H8952">
        <v>8946</v>
      </c>
      <c r="I8952">
        <f t="shared" ca="1" si="140"/>
        <v>1.9256691125003517E-2</v>
      </c>
    </row>
    <row r="8953" spans="8:9" x14ac:dyDescent="0.35">
      <c r="H8953">
        <v>8947</v>
      </c>
      <c r="I8953">
        <f t="shared" ca="1" si="140"/>
        <v>2.2096092173497818E-2</v>
      </c>
    </row>
    <row r="8954" spans="8:9" x14ac:dyDescent="0.35">
      <c r="H8954">
        <v>8948</v>
      </c>
      <c r="I8954">
        <f t="shared" ca="1" si="140"/>
        <v>6.7325016598187839E-3</v>
      </c>
    </row>
    <row r="8955" spans="8:9" x14ac:dyDescent="0.35">
      <c r="H8955">
        <v>8949</v>
      </c>
      <c r="I8955">
        <f t="shared" ca="1" si="140"/>
        <v>2.8278985550835786E-2</v>
      </c>
    </row>
    <row r="8956" spans="8:9" x14ac:dyDescent="0.35">
      <c r="H8956">
        <v>8950</v>
      </c>
      <c r="I8956">
        <f t="shared" ca="1" si="140"/>
        <v>2.6414482743882414E-2</v>
      </c>
    </row>
    <row r="8957" spans="8:9" x14ac:dyDescent="0.35">
      <c r="H8957">
        <v>8951</v>
      </c>
      <c r="I8957">
        <f t="shared" ca="1" si="140"/>
        <v>-2.3531360234486189E-2</v>
      </c>
    </row>
    <row r="8958" spans="8:9" x14ac:dyDescent="0.35">
      <c r="H8958">
        <v>8952</v>
      </c>
      <c r="I8958">
        <f t="shared" ca="1" si="140"/>
        <v>4.5027188870678933E-3</v>
      </c>
    </row>
    <row r="8959" spans="8:9" x14ac:dyDescent="0.35">
      <c r="H8959">
        <v>8953</v>
      </c>
      <c r="I8959">
        <f t="shared" ca="1" si="140"/>
        <v>1.2054784112308923E-2</v>
      </c>
    </row>
    <row r="8960" spans="8:9" x14ac:dyDescent="0.35">
      <c r="H8960">
        <v>8954</v>
      </c>
      <c r="I8960">
        <f t="shared" ca="1" si="140"/>
        <v>-3.6176562470902729E-2</v>
      </c>
    </row>
    <row r="8961" spans="8:9" x14ac:dyDescent="0.35">
      <c r="H8961">
        <v>8955</v>
      </c>
      <c r="I8961">
        <f t="shared" ca="1" si="140"/>
        <v>3.3409384589065269E-2</v>
      </c>
    </row>
    <row r="8962" spans="8:9" x14ac:dyDescent="0.35">
      <c r="H8962">
        <v>8956</v>
      </c>
      <c r="I8962">
        <f t="shared" ca="1" si="140"/>
        <v>-3.1424349819401461E-2</v>
      </c>
    </row>
    <row r="8963" spans="8:9" x14ac:dyDescent="0.35">
      <c r="H8963">
        <v>8957</v>
      </c>
      <c r="I8963">
        <f t="shared" ca="1" si="140"/>
        <v>1.3287127215054961E-2</v>
      </c>
    </row>
    <row r="8964" spans="8:9" x14ac:dyDescent="0.35">
      <c r="H8964">
        <v>8958</v>
      </c>
      <c r="I8964">
        <f t="shared" ca="1" si="140"/>
        <v>-2.8957857002908496E-2</v>
      </c>
    </row>
    <row r="8965" spans="8:9" x14ac:dyDescent="0.35">
      <c r="H8965">
        <v>8959</v>
      </c>
      <c r="I8965">
        <f t="shared" ca="1" si="140"/>
        <v>-4.4509791713723129E-3</v>
      </c>
    </row>
    <row r="8966" spans="8:9" x14ac:dyDescent="0.35">
      <c r="H8966">
        <v>8960</v>
      </c>
      <c r="I8966">
        <f t="shared" ca="1" si="140"/>
        <v>2.3168697410113768E-2</v>
      </c>
    </row>
    <row r="8967" spans="8:9" x14ac:dyDescent="0.35">
      <c r="H8967">
        <v>8961</v>
      </c>
      <c r="I8967">
        <f t="shared" ca="1" si="140"/>
        <v>3.5705411625581732E-2</v>
      </c>
    </row>
    <row r="8968" spans="8:9" x14ac:dyDescent="0.35">
      <c r="H8968">
        <v>8962</v>
      </c>
      <c r="I8968">
        <f t="shared" ref="I8968:I9031" ca="1" si="141">_xlfn.NORM.INV(RAND(),P$9,P$10)</f>
        <v>2.3104758909935586E-3</v>
      </c>
    </row>
    <row r="8969" spans="8:9" x14ac:dyDescent="0.35">
      <c r="H8969">
        <v>8963</v>
      </c>
      <c r="I8969">
        <f t="shared" ca="1" si="141"/>
        <v>-5.8842722881305695E-2</v>
      </c>
    </row>
    <row r="8970" spans="8:9" x14ac:dyDescent="0.35">
      <c r="H8970">
        <v>8964</v>
      </c>
      <c r="I8970">
        <f t="shared" ca="1" si="141"/>
        <v>2.436497040041001E-2</v>
      </c>
    </row>
    <row r="8971" spans="8:9" x14ac:dyDescent="0.35">
      <c r="H8971">
        <v>8965</v>
      </c>
      <c r="I8971">
        <f t="shared" ca="1" si="141"/>
        <v>1.6213717326923503E-3</v>
      </c>
    </row>
    <row r="8972" spans="8:9" x14ac:dyDescent="0.35">
      <c r="H8972">
        <v>8966</v>
      </c>
      <c r="I8972">
        <f t="shared" ca="1" si="141"/>
        <v>-3.5369331371264273E-2</v>
      </c>
    </row>
    <row r="8973" spans="8:9" x14ac:dyDescent="0.35">
      <c r="H8973">
        <v>8967</v>
      </c>
      <c r="I8973">
        <f t="shared" ca="1" si="141"/>
        <v>1.0179815829781757E-2</v>
      </c>
    </row>
    <row r="8974" spans="8:9" x14ac:dyDescent="0.35">
      <c r="H8974">
        <v>8968</v>
      </c>
      <c r="I8974">
        <f t="shared" ca="1" si="141"/>
        <v>2.6322034187931605E-2</v>
      </c>
    </row>
    <row r="8975" spans="8:9" x14ac:dyDescent="0.35">
      <c r="H8975">
        <v>8969</v>
      </c>
      <c r="I8975">
        <f t="shared" ca="1" si="141"/>
        <v>4.6689580616786047E-2</v>
      </c>
    </row>
    <row r="8976" spans="8:9" x14ac:dyDescent="0.35">
      <c r="H8976">
        <v>8970</v>
      </c>
      <c r="I8976">
        <f t="shared" ca="1" si="141"/>
        <v>1.2259251880574454E-2</v>
      </c>
    </row>
    <row r="8977" spans="8:9" x14ac:dyDescent="0.35">
      <c r="H8977">
        <v>8971</v>
      </c>
      <c r="I8977">
        <f t="shared" ca="1" si="141"/>
        <v>1.2908883447341953E-2</v>
      </c>
    </row>
    <row r="8978" spans="8:9" x14ac:dyDescent="0.35">
      <c r="H8978">
        <v>8972</v>
      </c>
      <c r="I8978">
        <f t="shared" ca="1" si="141"/>
        <v>1.5989596797506691E-2</v>
      </c>
    </row>
    <row r="8979" spans="8:9" x14ac:dyDescent="0.35">
      <c r="H8979">
        <v>8973</v>
      </c>
      <c r="I8979">
        <f t="shared" ca="1" si="141"/>
        <v>1.1878171386594772E-3</v>
      </c>
    </row>
    <row r="8980" spans="8:9" x14ac:dyDescent="0.35">
      <c r="H8980">
        <v>8974</v>
      </c>
      <c r="I8980">
        <f t="shared" ca="1" si="141"/>
        <v>-6.2809437600064837E-3</v>
      </c>
    </row>
    <row r="8981" spans="8:9" x14ac:dyDescent="0.35">
      <c r="H8981">
        <v>8975</v>
      </c>
      <c r="I8981">
        <f t="shared" ca="1" si="141"/>
        <v>-3.1856567339086289E-2</v>
      </c>
    </row>
    <row r="8982" spans="8:9" x14ac:dyDescent="0.35">
      <c r="H8982">
        <v>8976</v>
      </c>
      <c r="I8982">
        <f t="shared" ca="1" si="141"/>
        <v>5.2433013801452703E-2</v>
      </c>
    </row>
    <row r="8983" spans="8:9" x14ac:dyDescent="0.35">
      <c r="H8983">
        <v>8977</v>
      </c>
      <c r="I8983">
        <f t="shared" ca="1" si="141"/>
        <v>1.321037955309292E-2</v>
      </c>
    </row>
    <row r="8984" spans="8:9" x14ac:dyDescent="0.35">
      <c r="H8984">
        <v>8978</v>
      </c>
      <c r="I8984">
        <f t="shared" ca="1" si="141"/>
        <v>4.6021552877603439E-4</v>
      </c>
    </row>
    <row r="8985" spans="8:9" x14ac:dyDescent="0.35">
      <c r="H8985">
        <v>8979</v>
      </c>
      <c r="I8985">
        <f t="shared" ca="1" si="141"/>
        <v>-2.5585928106170799E-2</v>
      </c>
    </row>
    <row r="8986" spans="8:9" x14ac:dyDescent="0.35">
      <c r="H8986">
        <v>8980</v>
      </c>
      <c r="I8986">
        <f t="shared" ca="1" si="141"/>
        <v>-3.5734661681591978E-2</v>
      </c>
    </row>
    <row r="8987" spans="8:9" x14ac:dyDescent="0.35">
      <c r="H8987">
        <v>8981</v>
      </c>
      <c r="I8987">
        <f t="shared" ca="1" si="141"/>
        <v>1.3569828319225895E-2</v>
      </c>
    </row>
    <row r="8988" spans="8:9" x14ac:dyDescent="0.35">
      <c r="H8988">
        <v>8982</v>
      </c>
      <c r="I8988">
        <f t="shared" ca="1" si="141"/>
        <v>-1.1140535874493948E-2</v>
      </c>
    </row>
    <row r="8989" spans="8:9" x14ac:dyDescent="0.35">
      <c r="H8989">
        <v>8983</v>
      </c>
      <c r="I8989">
        <f t="shared" ca="1" si="141"/>
        <v>2.8503540379730873E-2</v>
      </c>
    </row>
    <row r="8990" spans="8:9" x14ac:dyDescent="0.35">
      <c r="H8990">
        <v>8984</v>
      </c>
      <c r="I8990">
        <f t="shared" ca="1" si="141"/>
        <v>3.1138966554492754E-2</v>
      </c>
    </row>
    <row r="8991" spans="8:9" x14ac:dyDescent="0.35">
      <c r="H8991">
        <v>8985</v>
      </c>
      <c r="I8991">
        <f t="shared" ca="1" si="141"/>
        <v>3.0062137879501811E-2</v>
      </c>
    </row>
    <row r="8992" spans="8:9" x14ac:dyDescent="0.35">
      <c r="H8992">
        <v>8986</v>
      </c>
      <c r="I8992">
        <f t="shared" ca="1" si="141"/>
        <v>1.8782083448904197E-2</v>
      </c>
    </row>
    <row r="8993" spans="8:9" x14ac:dyDescent="0.35">
      <c r="H8993">
        <v>8987</v>
      </c>
      <c r="I8993">
        <f t="shared" ca="1" si="141"/>
        <v>-5.2498512829261719E-2</v>
      </c>
    </row>
    <row r="8994" spans="8:9" x14ac:dyDescent="0.35">
      <c r="H8994">
        <v>8988</v>
      </c>
      <c r="I8994">
        <f t="shared" ca="1" si="141"/>
        <v>3.6792548453907219E-2</v>
      </c>
    </row>
    <row r="8995" spans="8:9" x14ac:dyDescent="0.35">
      <c r="H8995">
        <v>8989</v>
      </c>
      <c r="I8995">
        <f t="shared" ca="1" si="141"/>
        <v>-2.39260500890991E-2</v>
      </c>
    </row>
    <row r="8996" spans="8:9" x14ac:dyDescent="0.35">
      <c r="H8996">
        <v>8990</v>
      </c>
      <c r="I8996">
        <f t="shared" ca="1" si="141"/>
        <v>-3.6770997864510975E-3</v>
      </c>
    </row>
    <row r="8997" spans="8:9" x14ac:dyDescent="0.35">
      <c r="H8997">
        <v>8991</v>
      </c>
      <c r="I8997">
        <f t="shared" ca="1" si="141"/>
        <v>-1.5923747074819555E-2</v>
      </c>
    </row>
    <row r="8998" spans="8:9" x14ac:dyDescent="0.35">
      <c r="H8998">
        <v>8992</v>
      </c>
      <c r="I8998">
        <f t="shared" ca="1" si="141"/>
        <v>-5.5817963844433409E-3</v>
      </c>
    </row>
    <row r="8999" spans="8:9" x14ac:dyDescent="0.35">
      <c r="H8999">
        <v>8993</v>
      </c>
      <c r="I8999">
        <f t="shared" ca="1" si="141"/>
        <v>3.8596580971546099E-2</v>
      </c>
    </row>
    <row r="9000" spans="8:9" x14ac:dyDescent="0.35">
      <c r="H9000">
        <v>8994</v>
      </c>
      <c r="I9000">
        <f t="shared" ca="1" si="141"/>
        <v>2.3474161803234E-3</v>
      </c>
    </row>
    <row r="9001" spans="8:9" x14ac:dyDescent="0.35">
      <c r="H9001">
        <v>8995</v>
      </c>
      <c r="I9001">
        <f t="shared" ca="1" si="141"/>
        <v>-4.8363629893826331E-2</v>
      </c>
    </row>
    <row r="9002" spans="8:9" x14ac:dyDescent="0.35">
      <c r="H9002">
        <v>8996</v>
      </c>
      <c r="I9002">
        <f t="shared" ca="1" si="141"/>
        <v>-2.5576944398505056E-2</v>
      </c>
    </row>
    <row r="9003" spans="8:9" x14ac:dyDescent="0.35">
      <c r="H9003">
        <v>8997</v>
      </c>
      <c r="I9003">
        <f t="shared" ca="1" si="141"/>
        <v>1.3128921200037842E-2</v>
      </c>
    </row>
    <row r="9004" spans="8:9" x14ac:dyDescent="0.35">
      <c r="H9004">
        <v>8998</v>
      </c>
      <c r="I9004">
        <f t="shared" ca="1" si="141"/>
        <v>-2.7068370059912892E-2</v>
      </c>
    </row>
    <row r="9005" spans="8:9" x14ac:dyDescent="0.35">
      <c r="H9005">
        <v>8999</v>
      </c>
      <c r="I9005">
        <f t="shared" ca="1" si="141"/>
        <v>-8.319776313975822E-3</v>
      </c>
    </row>
    <row r="9006" spans="8:9" x14ac:dyDescent="0.35">
      <c r="H9006">
        <v>9000</v>
      </c>
      <c r="I9006">
        <f t="shared" ca="1" si="141"/>
        <v>1.8363023149273225E-2</v>
      </c>
    </row>
    <row r="9007" spans="8:9" x14ac:dyDescent="0.35">
      <c r="H9007">
        <v>9001</v>
      </c>
      <c r="I9007">
        <f t="shared" ca="1" si="141"/>
        <v>-1.0712518585540107E-3</v>
      </c>
    </row>
    <row r="9008" spans="8:9" x14ac:dyDescent="0.35">
      <c r="H9008">
        <v>9002</v>
      </c>
      <c r="I9008">
        <f t="shared" ca="1" si="141"/>
        <v>-2.564859406474812E-2</v>
      </c>
    </row>
    <row r="9009" spans="8:9" x14ac:dyDescent="0.35">
      <c r="H9009">
        <v>9003</v>
      </c>
      <c r="I9009">
        <f t="shared" ca="1" si="141"/>
        <v>3.4155167918583036E-2</v>
      </c>
    </row>
    <row r="9010" spans="8:9" x14ac:dyDescent="0.35">
      <c r="H9010">
        <v>9004</v>
      </c>
      <c r="I9010">
        <f t="shared" ca="1" si="141"/>
        <v>-4.9365311779133336E-2</v>
      </c>
    </row>
    <row r="9011" spans="8:9" x14ac:dyDescent="0.35">
      <c r="H9011">
        <v>9005</v>
      </c>
      <c r="I9011">
        <f t="shared" ca="1" si="141"/>
        <v>-2.6474619010558333E-2</v>
      </c>
    </row>
    <row r="9012" spans="8:9" x14ac:dyDescent="0.35">
      <c r="H9012">
        <v>9006</v>
      </c>
      <c r="I9012">
        <f t="shared" ca="1" si="141"/>
        <v>1.8101204470722894E-2</v>
      </c>
    </row>
    <row r="9013" spans="8:9" x14ac:dyDescent="0.35">
      <c r="H9013">
        <v>9007</v>
      </c>
      <c r="I9013">
        <f t="shared" ca="1" si="141"/>
        <v>2.1938682747356213E-2</v>
      </c>
    </row>
    <row r="9014" spans="8:9" x14ac:dyDescent="0.35">
      <c r="H9014">
        <v>9008</v>
      </c>
      <c r="I9014">
        <f t="shared" ca="1" si="141"/>
        <v>-4.1326330091209271E-2</v>
      </c>
    </row>
    <row r="9015" spans="8:9" x14ac:dyDescent="0.35">
      <c r="H9015">
        <v>9009</v>
      </c>
      <c r="I9015">
        <f t="shared" ca="1" si="141"/>
        <v>-1.5676054673889012E-2</v>
      </c>
    </row>
    <row r="9016" spans="8:9" x14ac:dyDescent="0.35">
      <c r="H9016">
        <v>9010</v>
      </c>
      <c r="I9016">
        <f t="shared" ca="1" si="141"/>
        <v>4.3466618029941277E-2</v>
      </c>
    </row>
    <row r="9017" spans="8:9" x14ac:dyDescent="0.35">
      <c r="H9017">
        <v>9011</v>
      </c>
      <c r="I9017">
        <f t="shared" ca="1" si="141"/>
        <v>3.025153819892662E-2</v>
      </c>
    </row>
    <row r="9018" spans="8:9" x14ac:dyDescent="0.35">
      <c r="H9018">
        <v>9012</v>
      </c>
      <c r="I9018">
        <f t="shared" ca="1" si="141"/>
        <v>-3.1451322935218032E-2</v>
      </c>
    </row>
    <row r="9019" spans="8:9" x14ac:dyDescent="0.35">
      <c r="H9019">
        <v>9013</v>
      </c>
      <c r="I9019">
        <f t="shared" ca="1" si="141"/>
        <v>-3.1108284614244634E-2</v>
      </c>
    </row>
    <row r="9020" spans="8:9" x14ac:dyDescent="0.35">
      <c r="H9020">
        <v>9014</v>
      </c>
      <c r="I9020">
        <f t="shared" ca="1" si="141"/>
        <v>6.5265043529252276E-2</v>
      </c>
    </row>
    <row r="9021" spans="8:9" x14ac:dyDescent="0.35">
      <c r="H9021">
        <v>9015</v>
      </c>
      <c r="I9021">
        <f t="shared" ca="1" si="141"/>
        <v>-6.8592854353990984E-2</v>
      </c>
    </row>
    <row r="9022" spans="8:9" x14ac:dyDescent="0.35">
      <c r="H9022">
        <v>9016</v>
      </c>
      <c r="I9022">
        <f t="shared" ca="1" si="141"/>
        <v>3.715263279984473E-2</v>
      </c>
    </row>
    <row r="9023" spans="8:9" x14ac:dyDescent="0.35">
      <c r="H9023">
        <v>9017</v>
      </c>
      <c r="I9023">
        <f t="shared" ca="1" si="141"/>
        <v>-1.1821716017440304E-2</v>
      </c>
    </row>
    <row r="9024" spans="8:9" x14ac:dyDescent="0.35">
      <c r="H9024">
        <v>9018</v>
      </c>
      <c r="I9024">
        <f t="shared" ca="1" si="141"/>
        <v>2.7103610270355218E-2</v>
      </c>
    </row>
    <row r="9025" spans="8:9" x14ac:dyDescent="0.35">
      <c r="H9025">
        <v>9019</v>
      </c>
      <c r="I9025">
        <f t="shared" ca="1" si="141"/>
        <v>6.0852573710970387E-2</v>
      </c>
    </row>
    <row r="9026" spans="8:9" x14ac:dyDescent="0.35">
      <c r="H9026">
        <v>9020</v>
      </c>
      <c r="I9026">
        <f t="shared" ca="1" si="141"/>
        <v>9.41165077719258E-3</v>
      </c>
    </row>
    <row r="9027" spans="8:9" x14ac:dyDescent="0.35">
      <c r="H9027">
        <v>9021</v>
      </c>
      <c r="I9027">
        <f t="shared" ca="1" si="141"/>
        <v>8.7240314447797223E-4</v>
      </c>
    </row>
    <row r="9028" spans="8:9" x14ac:dyDescent="0.35">
      <c r="H9028">
        <v>9022</v>
      </c>
      <c r="I9028">
        <f t="shared" ca="1" si="141"/>
        <v>-2.1510128624832228E-3</v>
      </c>
    </row>
    <row r="9029" spans="8:9" x14ac:dyDescent="0.35">
      <c r="H9029">
        <v>9023</v>
      </c>
      <c r="I9029">
        <f t="shared" ca="1" si="141"/>
        <v>-1.3899390757708371E-2</v>
      </c>
    </row>
    <row r="9030" spans="8:9" x14ac:dyDescent="0.35">
      <c r="H9030">
        <v>9024</v>
      </c>
      <c r="I9030">
        <f t="shared" ca="1" si="141"/>
        <v>2.4936927701051024E-2</v>
      </c>
    </row>
    <row r="9031" spans="8:9" x14ac:dyDescent="0.35">
      <c r="H9031">
        <v>9025</v>
      </c>
      <c r="I9031">
        <f t="shared" ca="1" si="141"/>
        <v>1.1364282862691583E-2</v>
      </c>
    </row>
    <row r="9032" spans="8:9" x14ac:dyDescent="0.35">
      <c r="H9032">
        <v>9026</v>
      </c>
      <c r="I9032">
        <f t="shared" ref="I9032:I9095" ca="1" si="142">_xlfn.NORM.INV(RAND(),P$9,P$10)</f>
        <v>1.6224142109190778E-2</v>
      </c>
    </row>
    <row r="9033" spans="8:9" x14ac:dyDescent="0.35">
      <c r="H9033">
        <v>9027</v>
      </c>
      <c r="I9033">
        <f t="shared" ca="1" si="142"/>
        <v>-1.5891452306349022E-3</v>
      </c>
    </row>
    <row r="9034" spans="8:9" x14ac:dyDescent="0.35">
      <c r="H9034">
        <v>9028</v>
      </c>
      <c r="I9034">
        <f t="shared" ca="1" si="142"/>
        <v>1.3029656871032337E-2</v>
      </c>
    </row>
    <row r="9035" spans="8:9" x14ac:dyDescent="0.35">
      <c r="H9035">
        <v>9029</v>
      </c>
      <c r="I9035">
        <f t="shared" ca="1" si="142"/>
        <v>7.8282435474344315E-3</v>
      </c>
    </row>
    <row r="9036" spans="8:9" x14ac:dyDescent="0.35">
      <c r="H9036">
        <v>9030</v>
      </c>
      <c r="I9036">
        <f t="shared" ca="1" si="142"/>
        <v>-2.1674777674331316E-2</v>
      </c>
    </row>
    <row r="9037" spans="8:9" x14ac:dyDescent="0.35">
      <c r="H9037">
        <v>9031</v>
      </c>
      <c r="I9037">
        <f t="shared" ca="1" si="142"/>
        <v>1.6766740185122891E-2</v>
      </c>
    </row>
    <row r="9038" spans="8:9" x14ac:dyDescent="0.35">
      <c r="H9038">
        <v>9032</v>
      </c>
      <c r="I9038">
        <f t="shared" ca="1" si="142"/>
        <v>-1.8494084877178497E-2</v>
      </c>
    </row>
    <row r="9039" spans="8:9" x14ac:dyDescent="0.35">
      <c r="H9039">
        <v>9033</v>
      </c>
      <c r="I9039">
        <f t="shared" ca="1" si="142"/>
        <v>-1.8091152775301707E-2</v>
      </c>
    </row>
    <row r="9040" spans="8:9" x14ac:dyDescent="0.35">
      <c r="H9040">
        <v>9034</v>
      </c>
      <c r="I9040">
        <f t="shared" ca="1" si="142"/>
        <v>-2.8606565308057576E-2</v>
      </c>
    </row>
    <row r="9041" spans="8:9" x14ac:dyDescent="0.35">
      <c r="H9041">
        <v>9035</v>
      </c>
      <c r="I9041">
        <f t="shared" ca="1" si="142"/>
        <v>-5.2213760626326239E-2</v>
      </c>
    </row>
    <row r="9042" spans="8:9" x14ac:dyDescent="0.35">
      <c r="H9042">
        <v>9036</v>
      </c>
      <c r="I9042">
        <f t="shared" ca="1" si="142"/>
        <v>-4.0930961139038345E-2</v>
      </c>
    </row>
    <row r="9043" spans="8:9" x14ac:dyDescent="0.35">
      <c r="H9043">
        <v>9037</v>
      </c>
      <c r="I9043">
        <f t="shared" ca="1" si="142"/>
        <v>2.3124036709804799E-2</v>
      </c>
    </row>
    <row r="9044" spans="8:9" x14ac:dyDescent="0.35">
      <c r="H9044">
        <v>9038</v>
      </c>
      <c r="I9044">
        <f t="shared" ca="1" si="142"/>
        <v>-4.5028592808410935E-2</v>
      </c>
    </row>
    <row r="9045" spans="8:9" x14ac:dyDescent="0.35">
      <c r="H9045">
        <v>9039</v>
      </c>
      <c r="I9045">
        <f t="shared" ca="1" si="142"/>
        <v>4.8196221749824859E-2</v>
      </c>
    </row>
    <row r="9046" spans="8:9" x14ac:dyDescent="0.35">
      <c r="H9046">
        <v>9040</v>
      </c>
      <c r="I9046">
        <f t="shared" ca="1" si="142"/>
        <v>1.4865961626181472E-2</v>
      </c>
    </row>
    <row r="9047" spans="8:9" x14ac:dyDescent="0.35">
      <c r="H9047">
        <v>9041</v>
      </c>
      <c r="I9047">
        <f t="shared" ca="1" si="142"/>
        <v>-3.0203979561458143E-2</v>
      </c>
    </row>
    <row r="9048" spans="8:9" x14ac:dyDescent="0.35">
      <c r="H9048">
        <v>9042</v>
      </c>
      <c r="I9048">
        <f t="shared" ca="1" si="142"/>
        <v>-6.5062731506568237E-3</v>
      </c>
    </row>
    <row r="9049" spans="8:9" x14ac:dyDescent="0.35">
      <c r="H9049">
        <v>9043</v>
      </c>
      <c r="I9049">
        <f t="shared" ca="1" si="142"/>
        <v>-1.4728753190723368E-2</v>
      </c>
    </row>
    <row r="9050" spans="8:9" x14ac:dyDescent="0.35">
      <c r="H9050">
        <v>9044</v>
      </c>
      <c r="I9050">
        <f t="shared" ca="1" si="142"/>
        <v>-2.1011347433957809E-4</v>
      </c>
    </row>
    <row r="9051" spans="8:9" x14ac:dyDescent="0.35">
      <c r="H9051">
        <v>9045</v>
      </c>
      <c r="I9051">
        <f t="shared" ca="1" si="142"/>
        <v>-1.2844755848144872E-3</v>
      </c>
    </row>
    <row r="9052" spans="8:9" x14ac:dyDescent="0.35">
      <c r="H9052">
        <v>9046</v>
      </c>
      <c r="I9052">
        <f t="shared" ca="1" si="142"/>
        <v>1.4476505096850145E-2</v>
      </c>
    </row>
    <row r="9053" spans="8:9" x14ac:dyDescent="0.35">
      <c r="H9053">
        <v>9047</v>
      </c>
      <c r="I9053">
        <f t="shared" ca="1" si="142"/>
        <v>2.056487685511459E-2</v>
      </c>
    </row>
    <row r="9054" spans="8:9" x14ac:dyDescent="0.35">
      <c r="H9054">
        <v>9048</v>
      </c>
      <c r="I9054">
        <f t="shared" ca="1" si="142"/>
        <v>-5.1729262735890423E-2</v>
      </c>
    </row>
    <row r="9055" spans="8:9" x14ac:dyDescent="0.35">
      <c r="H9055">
        <v>9049</v>
      </c>
      <c r="I9055">
        <f t="shared" ca="1" si="142"/>
        <v>-1.8875896669667206E-3</v>
      </c>
    </row>
    <row r="9056" spans="8:9" x14ac:dyDescent="0.35">
      <c r="H9056">
        <v>9050</v>
      </c>
      <c r="I9056">
        <f t="shared" ca="1" si="142"/>
        <v>1.0395263170336945E-3</v>
      </c>
    </row>
    <row r="9057" spans="8:9" x14ac:dyDescent="0.35">
      <c r="H9057">
        <v>9051</v>
      </c>
      <c r="I9057">
        <f t="shared" ca="1" si="142"/>
        <v>-2.7344911915325499E-2</v>
      </c>
    </row>
    <row r="9058" spans="8:9" x14ac:dyDescent="0.35">
      <c r="H9058">
        <v>9052</v>
      </c>
      <c r="I9058">
        <f t="shared" ca="1" si="142"/>
        <v>-1.4403233141861973E-2</v>
      </c>
    </row>
    <row r="9059" spans="8:9" x14ac:dyDescent="0.35">
      <c r="H9059">
        <v>9053</v>
      </c>
      <c r="I9059">
        <f t="shared" ca="1" si="142"/>
        <v>1.2150885604501178E-2</v>
      </c>
    </row>
    <row r="9060" spans="8:9" x14ac:dyDescent="0.35">
      <c r="H9060">
        <v>9054</v>
      </c>
      <c r="I9060">
        <f t="shared" ca="1" si="142"/>
        <v>-4.4450955865050412E-3</v>
      </c>
    </row>
    <row r="9061" spans="8:9" x14ac:dyDescent="0.35">
      <c r="H9061">
        <v>9055</v>
      </c>
      <c r="I9061">
        <f t="shared" ca="1" si="142"/>
        <v>-3.2669526632173623E-2</v>
      </c>
    </row>
    <row r="9062" spans="8:9" x14ac:dyDescent="0.35">
      <c r="H9062">
        <v>9056</v>
      </c>
      <c r="I9062">
        <f t="shared" ca="1" si="142"/>
        <v>2.1532706717399364E-2</v>
      </c>
    </row>
    <row r="9063" spans="8:9" x14ac:dyDescent="0.35">
      <c r="H9063">
        <v>9057</v>
      </c>
      <c r="I9063">
        <f t="shared" ca="1" si="142"/>
        <v>2.5128288404296151E-2</v>
      </c>
    </row>
    <row r="9064" spans="8:9" x14ac:dyDescent="0.35">
      <c r="H9064">
        <v>9058</v>
      </c>
      <c r="I9064">
        <f t="shared" ca="1" si="142"/>
        <v>4.0791121546801444E-2</v>
      </c>
    </row>
    <row r="9065" spans="8:9" x14ac:dyDescent="0.35">
      <c r="H9065">
        <v>9059</v>
      </c>
      <c r="I9065">
        <f t="shared" ca="1" si="142"/>
        <v>6.5386097866779649E-3</v>
      </c>
    </row>
    <row r="9066" spans="8:9" x14ac:dyDescent="0.35">
      <c r="H9066">
        <v>9060</v>
      </c>
      <c r="I9066">
        <f t="shared" ca="1" si="142"/>
        <v>-3.1016927727047172E-2</v>
      </c>
    </row>
    <row r="9067" spans="8:9" x14ac:dyDescent="0.35">
      <c r="H9067">
        <v>9061</v>
      </c>
      <c r="I9067">
        <f t="shared" ca="1" si="142"/>
        <v>9.5061651852542672E-3</v>
      </c>
    </row>
    <row r="9068" spans="8:9" x14ac:dyDescent="0.35">
      <c r="H9068">
        <v>9062</v>
      </c>
      <c r="I9068">
        <f t="shared" ca="1" si="142"/>
        <v>-8.6696589705549332E-2</v>
      </c>
    </row>
    <row r="9069" spans="8:9" x14ac:dyDescent="0.35">
      <c r="H9069">
        <v>9063</v>
      </c>
      <c r="I9069">
        <f t="shared" ca="1" si="142"/>
        <v>-5.4348727636670934E-3</v>
      </c>
    </row>
    <row r="9070" spans="8:9" x14ac:dyDescent="0.35">
      <c r="H9070">
        <v>9064</v>
      </c>
      <c r="I9070">
        <f t="shared" ca="1" si="142"/>
        <v>-1.679485493949634E-2</v>
      </c>
    </row>
    <row r="9071" spans="8:9" x14ac:dyDescent="0.35">
      <c r="H9071">
        <v>9065</v>
      </c>
      <c r="I9071">
        <f t="shared" ca="1" si="142"/>
        <v>-2.5349421170605676E-2</v>
      </c>
    </row>
    <row r="9072" spans="8:9" x14ac:dyDescent="0.35">
      <c r="H9072">
        <v>9066</v>
      </c>
      <c r="I9072">
        <f t="shared" ca="1" si="142"/>
        <v>1.0540422964442806E-2</v>
      </c>
    </row>
    <row r="9073" spans="8:9" x14ac:dyDescent="0.35">
      <c r="H9073">
        <v>9067</v>
      </c>
      <c r="I9073">
        <f t="shared" ca="1" si="142"/>
        <v>-2.0674694609313156E-2</v>
      </c>
    </row>
    <row r="9074" spans="8:9" x14ac:dyDescent="0.35">
      <c r="H9074">
        <v>9068</v>
      </c>
      <c r="I9074">
        <f t="shared" ca="1" si="142"/>
        <v>-2.3679613093236299E-2</v>
      </c>
    </row>
    <row r="9075" spans="8:9" x14ac:dyDescent="0.35">
      <c r="H9075">
        <v>9069</v>
      </c>
      <c r="I9075">
        <f t="shared" ca="1" si="142"/>
        <v>1.8904612936050776E-2</v>
      </c>
    </row>
    <row r="9076" spans="8:9" x14ac:dyDescent="0.35">
      <c r="H9076">
        <v>9070</v>
      </c>
      <c r="I9076">
        <f t="shared" ca="1" si="142"/>
        <v>-5.7270585497579216E-3</v>
      </c>
    </row>
    <row r="9077" spans="8:9" x14ac:dyDescent="0.35">
      <c r="H9077">
        <v>9071</v>
      </c>
      <c r="I9077">
        <f t="shared" ca="1" si="142"/>
        <v>3.9541534617622262E-2</v>
      </c>
    </row>
    <row r="9078" spans="8:9" x14ac:dyDescent="0.35">
      <c r="H9078">
        <v>9072</v>
      </c>
      <c r="I9078">
        <f t="shared" ca="1" si="142"/>
        <v>-4.1721760182148598E-2</v>
      </c>
    </row>
    <row r="9079" spans="8:9" x14ac:dyDescent="0.35">
      <c r="H9079">
        <v>9073</v>
      </c>
      <c r="I9079">
        <f t="shared" ca="1" si="142"/>
        <v>-3.1887939439731582E-2</v>
      </c>
    </row>
    <row r="9080" spans="8:9" x14ac:dyDescent="0.35">
      <c r="H9080">
        <v>9074</v>
      </c>
      <c r="I9080">
        <f t="shared" ca="1" si="142"/>
        <v>2.37543339278494E-2</v>
      </c>
    </row>
    <row r="9081" spans="8:9" x14ac:dyDescent="0.35">
      <c r="H9081">
        <v>9075</v>
      </c>
      <c r="I9081">
        <f t="shared" ca="1" si="142"/>
        <v>-5.2828629948305289E-3</v>
      </c>
    </row>
    <row r="9082" spans="8:9" x14ac:dyDescent="0.35">
      <c r="H9082">
        <v>9076</v>
      </c>
      <c r="I9082">
        <f t="shared" ca="1" si="142"/>
        <v>3.7291628705357439E-2</v>
      </c>
    </row>
    <row r="9083" spans="8:9" x14ac:dyDescent="0.35">
      <c r="H9083">
        <v>9077</v>
      </c>
      <c r="I9083">
        <f t="shared" ca="1" si="142"/>
        <v>-4.8502192840641535E-3</v>
      </c>
    </row>
    <row r="9084" spans="8:9" x14ac:dyDescent="0.35">
      <c r="H9084">
        <v>9078</v>
      </c>
      <c r="I9084">
        <f t="shared" ca="1" si="142"/>
        <v>-2.1941967302750484E-2</v>
      </c>
    </row>
    <row r="9085" spans="8:9" x14ac:dyDescent="0.35">
      <c r="H9085">
        <v>9079</v>
      </c>
      <c r="I9085">
        <f t="shared" ca="1" si="142"/>
        <v>1.7292677457228615E-3</v>
      </c>
    </row>
    <row r="9086" spans="8:9" x14ac:dyDescent="0.35">
      <c r="H9086">
        <v>9080</v>
      </c>
      <c r="I9086">
        <f t="shared" ca="1" si="142"/>
        <v>3.6609385450610786E-2</v>
      </c>
    </row>
    <row r="9087" spans="8:9" x14ac:dyDescent="0.35">
      <c r="H9087">
        <v>9081</v>
      </c>
      <c r="I9087">
        <f t="shared" ca="1" si="142"/>
        <v>2.5397272612767932E-2</v>
      </c>
    </row>
    <row r="9088" spans="8:9" x14ac:dyDescent="0.35">
      <c r="H9088">
        <v>9082</v>
      </c>
      <c r="I9088">
        <f t="shared" ca="1" si="142"/>
        <v>-1.4624929923133943E-2</v>
      </c>
    </row>
    <row r="9089" spans="8:9" x14ac:dyDescent="0.35">
      <c r="H9089">
        <v>9083</v>
      </c>
      <c r="I9089">
        <f t="shared" ca="1" si="142"/>
        <v>2.6221253058650262E-2</v>
      </c>
    </row>
    <row r="9090" spans="8:9" x14ac:dyDescent="0.35">
      <c r="H9090">
        <v>9084</v>
      </c>
      <c r="I9090">
        <f t="shared" ca="1" si="142"/>
        <v>-2.8496442027766637E-2</v>
      </c>
    </row>
    <row r="9091" spans="8:9" x14ac:dyDescent="0.35">
      <c r="H9091">
        <v>9085</v>
      </c>
      <c r="I9091">
        <f t="shared" ca="1" si="142"/>
        <v>1.661471922710173E-2</v>
      </c>
    </row>
    <row r="9092" spans="8:9" x14ac:dyDescent="0.35">
      <c r="H9092">
        <v>9086</v>
      </c>
      <c r="I9092">
        <f t="shared" ca="1" si="142"/>
        <v>-2.0731668654459513E-2</v>
      </c>
    </row>
    <row r="9093" spans="8:9" x14ac:dyDescent="0.35">
      <c r="H9093">
        <v>9087</v>
      </c>
      <c r="I9093">
        <f t="shared" ca="1" si="142"/>
        <v>-5.410406471330456E-3</v>
      </c>
    </row>
    <row r="9094" spans="8:9" x14ac:dyDescent="0.35">
      <c r="H9094">
        <v>9088</v>
      </c>
      <c r="I9094">
        <f t="shared" ca="1" si="142"/>
        <v>-4.7291619286796783E-3</v>
      </c>
    </row>
    <row r="9095" spans="8:9" x14ac:dyDescent="0.35">
      <c r="H9095">
        <v>9089</v>
      </c>
      <c r="I9095">
        <f t="shared" ca="1" si="142"/>
        <v>-2.291577152228208E-2</v>
      </c>
    </row>
    <row r="9096" spans="8:9" x14ac:dyDescent="0.35">
      <c r="H9096">
        <v>9090</v>
      </c>
      <c r="I9096">
        <f t="shared" ref="I9096:I9159" ca="1" si="143">_xlfn.NORM.INV(RAND(),P$9,P$10)</f>
        <v>1.3081705908696751E-2</v>
      </c>
    </row>
    <row r="9097" spans="8:9" x14ac:dyDescent="0.35">
      <c r="H9097">
        <v>9091</v>
      </c>
      <c r="I9097">
        <f t="shared" ca="1" si="143"/>
        <v>1.9337569250755252E-2</v>
      </c>
    </row>
    <row r="9098" spans="8:9" x14ac:dyDescent="0.35">
      <c r="H9098">
        <v>9092</v>
      </c>
      <c r="I9098">
        <f t="shared" ca="1" si="143"/>
        <v>4.6537738940928747E-2</v>
      </c>
    </row>
    <row r="9099" spans="8:9" x14ac:dyDescent="0.35">
      <c r="H9099">
        <v>9093</v>
      </c>
      <c r="I9099">
        <f t="shared" ca="1" si="143"/>
        <v>-4.3290718275856011E-2</v>
      </c>
    </row>
    <row r="9100" spans="8:9" x14ac:dyDescent="0.35">
      <c r="H9100">
        <v>9094</v>
      </c>
      <c r="I9100">
        <f t="shared" ca="1" si="143"/>
        <v>-1.1030450802329802E-3</v>
      </c>
    </row>
    <row r="9101" spans="8:9" x14ac:dyDescent="0.35">
      <c r="H9101">
        <v>9095</v>
      </c>
      <c r="I9101">
        <f t="shared" ca="1" si="143"/>
        <v>1.719205823793362E-2</v>
      </c>
    </row>
    <row r="9102" spans="8:9" x14ac:dyDescent="0.35">
      <c r="H9102">
        <v>9096</v>
      </c>
      <c r="I9102">
        <f t="shared" ca="1" si="143"/>
        <v>-1.1354060561108419E-2</v>
      </c>
    </row>
    <row r="9103" spans="8:9" x14ac:dyDescent="0.35">
      <c r="H9103">
        <v>9097</v>
      </c>
      <c r="I9103">
        <f t="shared" ca="1" si="143"/>
        <v>3.6220946454342096E-2</v>
      </c>
    </row>
    <row r="9104" spans="8:9" x14ac:dyDescent="0.35">
      <c r="H9104">
        <v>9098</v>
      </c>
      <c r="I9104">
        <f t="shared" ca="1" si="143"/>
        <v>-6.361390481724895E-3</v>
      </c>
    </row>
    <row r="9105" spans="8:9" x14ac:dyDescent="0.35">
      <c r="H9105">
        <v>9099</v>
      </c>
      <c r="I9105">
        <f t="shared" ca="1" si="143"/>
        <v>-1.0630220527614666E-2</v>
      </c>
    </row>
    <row r="9106" spans="8:9" x14ac:dyDescent="0.35">
      <c r="H9106">
        <v>9100</v>
      </c>
      <c r="I9106">
        <f t="shared" ca="1" si="143"/>
        <v>-4.2604531079191932E-2</v>
      </c>
    </row>
    <row r="9107" spans="8:9" x14ac:dyDescent="0.35">
      <c r="H9107">
        <v>9101</v>
      </c>
      <c r="I9107">
        <f t="shared" ca="1" si="143"/>
        <v>-1.8131837808367638E-2</v>
      </c>
    </row>
    <row r="9108" spans="8:9" x14ac:dyDescent="0.35">
      <c r="H9108">
        <v>9102</v>
      </c>
      <c r="I9108">
        <f t="shared" ca="1" si="143"/>
        <v>-3.5755094791672555E-2</v>
      </c>
    </row>
    <row r="9109" spans="8:9" x14ac:dyDescent="0.35">
      <c r="H9109">
        <v>9103</v>
      </c>
      <c r="I9109">
        <f t="shared" ca="1" si="143"/>
        <v>1.3852429233561355E-2</v>
      </c>
    </row>
    <row r="9110" spans="8:9" x14ac:dyDescent="0.35">
      <c r="H9110">
        <v>9104</v>
      </c>
      <c r="I9110">
        <f t="shared" ca="1" si="143"/>
        <v>-4.1248489263314876E-3</v>
      </c>
    </row>
    <row r="9111" spans="8:9" x14ac:dyDescent="0.35">
      <c r="H9111">
        <v>9105</v>
      </c>
      <c r="I9111">
        <f t="shared" ca="1" si="143"/>
        <v>1.6417200327623435E-2</v>
      </c>
    </row>
    <row r="9112" spans="8:9" x14ac:dyDescent="0.35">
      <c r="H9112">
        <v>9106</v>
      </c>
      <c r="I9112">
        <f t="shared" ca="1" si="143"/>
        <v>-5.9577950705239002E-3</v>
      </c>
    </row>
    <row r="9113" spans="8:9" x14ac:dyDescent="0.35">
      <c r="H9113">
        <v>9107</v>
      </c>
      <c r="I9113">
        <f t="shared" ca="1" si="143"/>
        <v>-1.8054953070214049E-3</v>
      </c>
    </row>
    <row r="9114" spans="8:9" x14ac:dyDescent="0.35">
      <c r="H9114">
        <v>9108</v>
      </c>
      <c r="I9114">
        <f t="shared" ca="1" si="143"/>
        <v>-2.6217159759900903E-2</v>
      </c>
    </row>
    <row r="9115" spans="8:9" x14ac:dyDescent="0.35">
      <c r="H9115">
        <v>9109</v>
      </c>
      <c r="I9115">
        <f t="shared" ca="1" si="143"/>
        <v>8.108171472309461E-4</v>
      </c>
    </row>
    <row r="9116" spans="8:9" x14ac:dyDescent="0.35">
      <c r="H9116">
        <v>9110</v>
      </c>
      <c r="I9116">
        <f t="shared" ca="1" si="143"/>
        <v>2.0931518679529137E-2</v>
      </c>
    </row>
    <row r="9117" spans="8:9" x14ac:dyDescent="0.35">
      <c r="H9117">
        <v>9111</v>
      </c>
      <c r="I9117">
        <f t="shared" ca="1" si="143"/>
        <v>-3.1911824055277519E-3</v>
      </c>
    </row>
    <row r="9118" spans="8:9" x14ac:dyDescent="0.35">
      <c r="H9118">
        <v>9112</v>
      </c>
      <c r="I9118">
        <f t="shared" ca="1" si="143"/>
        <v>3.5447323281824074E-2</v>
      </c>
    </row>
    <row r="9119" spans="8:9" x14ac:dyDescent="0.35">
      <c r="H9119">
        <v>9113</v>
      </c>
      <c r="I9119">
        <f t="shared" ca="1" si="143"/>
        <v>1.2120506485401191E-2</v>
      </c>
    </row>
    <row r="9120" spans="8:9" x14ac:dyDescent="0.35">
      <c r="H9120">
        <v>9114</v>
      </c>
      <c r="I9120">
        <f t="shared" ca="1" si="143"/>
        <v>-1.4809436214236985E-2</v>
      </c>
    </row>
    <row r="9121" spans="8:9" x14ac:dyDescent="0.35">
      <c r="H9121">
        <v>9115</v>
      </c>
      <c r="I9121">
        <f t="shared" ca="1" si="143"/>
        <v>8.1679001093848194E-3</v>
      </c>
    </row>
    <row r="9122" spans="8:9" x14ac:dyDescent="0.35">
      <c r="H9122">
        <v>9116</v>
      </c>
      <c r="I9122">
        <f t="shared" ca="1" si="143"/>
        <v>7.0421749153201383E-3</v>
      </c>
    </row>
    <row r="9123" spans="8:9" x14ac:dyDescent="0.35">
      <c r="H9123">
        <v>9117</v>
      </c>
      <c r="I9123">
        <f t="shared" ca="1" si="143"/>
        <v>-2.2074054294442477E-2</v>
      </c>
    </row>
    <row r="9124" spans="8:9" x14ac:dyDescent="0.35">
      <c r="H9124">
        <v>9118</v>
      </c>
      <c r="I9124">
        <f t="shared" ca="1" si="143"/>
        <v>2.0332259671671828E-2</v>
      </c>
    </row>
    <row r="9125" spans="8:9" x14ac:dyDescent="0.35">
      <c r="H9125">
        <v>9119</v>
      </c>
      <c r="I9125">
        <f t="shared" ca="1" si="143"/>
        <v>-1.7922817686187424E-3</v>
      </c>
    </row>
    <row r="9126" spans="8:9" x14ac:dyDescent="0.35">
      <c r="H9126">
        <v>9120</v>
      </c>
      <c r="I9126">
        <f t="shared" ca="1" si="143"/>
        <v>-1.4112999408323371E-2</v>
      </c>
    </row>
    <row r="9127" spans="8:9" x14ac:dyDescent="0.35">
      <c r="H9127">
        <v>9121</v>
      </c>
      <c r="I9127">
        <f t="shared" ca="1" si="143"/>
        <v>3.2708876370553912E-3</v>
      </c>
    </row>
    <row r="9128" spans="8:9" x14ac:dyDescent="0.35">
      <c r="H9128">
        <v>9122</v>
      </c>
      <c r="I9128">
        <f t="shared" ca="1" si="143"/>
        <v>-2.3718842829258381E-2</v>
      </c>
    </row>
    <row r="9129" spans="8:9" x14ac:dyDescent="0.35">
      <c r="H9129">
        <v>9123</v>
      </c>
      <c r="I9129">
        <f t="shared" ca="1" si="143"/>
        <v>-2.7490262925023472E-2</v>
      </c>
    </row>
    <row r="9130" spans="8:9" x14ac:dyDescent="0.35">
      <c r="H9130">
        <v>9124</v>
      </c>
      <c r="I9130">
        <f t="shared" ca="1" si="143"/>
        <v>-2.5185907690587058E-3</v>
      </c>
    </row>
    <row r="9131" spans="8:9" x14ac:dyDescent="0.35">
      <c r="H9131">
        <v>9125</v>
      </c>
      <c r="I9131">
        <f t="shared" ca="1" si="143"/>
        <v>-1.7719296897503612E-2</v>
      </c>
    </row>
    <row r="9132" spans="8:9" x14ac:dyDescent="0.35">
      <c r="H9132">
        <v>9126</v>
      </c>
      <c r="I9132">
        <f t="shared" ca="1" si="143"/>
        <v>-9.6012396735056758E-3</v>
      </c>
    </row>
    <row r="9133" spans="8:9" x14ac:dyDescent="0.35">
      <c r="H9133">
        <v>9127</v>
      </c>
      <c r="I9133">
        <f t="shared" ca="1" si="143"/>
        <v>5.5172121698084395E-3</v>
      </c>
    </row>
    <row r="9134" spans="8:9" x14ac:dyDescent="0.35">
      <c r="H9134">
        <v>9128</v>
      </c>
      <c r="I9134">
        <f t="shared" ca="1" si="143"/>
        <v>-7.1590458619230548E-3</v>
      </c>
    </row>
    <row r="9135" spans="8:9" x14ac:dyDescent="0.35">
      <c r="H9135">
        <v>9129</v>
      </c>
      <c r="I9135">
        <f t="shared" ca="1" si="143"/>
        <v>1.0038663609573839E-2</v>
      </c>
    </row>
    <row r="9136" spans="8:9" x14ac:dyDescent="0.35">
      <c r="H9136">
        <v>9130</v>
      </c>
      <c r="I9136">
        <f t="shared" ca="1" si="143"/>
        <v>1.1963181851863725E-2</v>
      </c>
    </row>
    <row r="9137" spans="8:9" x14ac:dyDescent="0.35">
      <c r="H9137">
        <v>9131</v>
      </c>
      <c r="I9137">
        <f t="shared" ca="1" si="143"/>
        <v>-2.0811550460917594E-2</v>
      </c>
    </row>
    <row r="9138" spans="8:9" x14ac:dyDescent="0.35">
      <c r="H9138">
        <v>9132</v>
      </c>
      <c r="I9138">
        <f t="shared" ca="1" si="143"/>
        <v>1.825022938233271E-2</v>
      </c>
    </row>
    <row r="9139" spans="8:9" x14ac:dyDescent="0.35">
      <c r="H9139">
        <v>9133</v>
      </c>
      <c r="I9139">
        <f t="shared" ca="1" si="143"/>
        <v>3.6263752732214457E-3</v>
      </c>
    </row>
    <row r="9140" spans="8:9" x14ac:dyDescent="0.35">
      <c r="H9140">
        <v>9134</v>
      </c>
      <c r="I9140">
        <f t="shared" ca="1" si="143"/>
        <v>-2.0264990707416105E-2</v>
      </c>
    </row>
    <row r="9141" spans="8:9" x14ac:dyDescent="0.35">
      <c r="H9141">
        <v>9135</v>
      </c>
      <c r="I9141">
        <f t="shared" ca="1" si="143"/>
        <v>2.9079938343229738E-3</v>
      </c>
    </row>
    <row r="9142" spans="8:9" x14ac:dyDescent="0.35">
      <c r="H9142">
        <v>9136</v>
      </c>
      <c r="I9142">
        <f t="shared" ca="1" si="143"/>
        <v>-1.135609038874499E-2</v>
      </c>
    </row>
    <row r="9143" spans="8:9" x14ac:dyDescent="0.35">
      <c r="H9143">
        <v>9137</v>
      </c>
      <c r="I9143">
        <f t="shared" ca="1" si="143"/>
        <v>1.6149165692858534E-2</v>
      </c>
    </row>
    <row r="9144" spans="8:9" x14ac:dyDescent="0.35">
      <c r="H9144">
        <v>9138</v>
      </c>
      <c r="I9144">
        <f t="shared" ca="1" si="143"/>
        <v>-2.1188675328996976E-2</v>
      </c>
    </row>
    <row r="9145" spans="8:9" x14ac:dyDescent="0.35">
      <c r="H9145">
        <v>9139</v>
      </c>
      <c r="I9145">
        <f t="shared" ca="1" si="143"/>
        <v>5.9918885906654418E-3</v>
      </c>
    </row>
    <row r="9146" spans="8:9" x14ac:dyDescent="0.35">
      <c r="H9146">
        <v>9140</v>
      </c>
      <c r="I9146">
        <f t="shared" ca="1" si="143"/>
        <v>-1.2005545333433827E-2</v>
      </c>
    </row>
    <row r="9147" spans="8:9" x14ac:dyDescent="0.35">
      <c r="H9147">
        <v>9141</v>
      </c>
      <c r="I9147">
        <f t="shared" ca="1" si="143"/>
        <v>-3.481948617305955E-2</v>
      </c>
    </row>
    <row r="9148" spans="8:9" x14ac:dyDescent="0.35">
      <c r="H9148">
        <v>9142</v>
      </c>
      <c r="I9148">
        <f t="shared" ca="1" si="143"/>
        <v>-1.6984690168486331E-3</v>
      </c>
    </row>
    <row r="9149" spans="8:9" x14ac:dyDescent="0.35">
      <c r="H9149">
        <v>9143</v>
      </c>
      <c r="I9149">
        <f t="shared" ca="1" si="143"/>
        <v>-9.128248200066677E-3</v>
      </c>
    </row>
    <row r="9150" spans="8:9" x14ac:dyDescent="0.35">
      <c r="H9150">
        <v>9144</v>
      </c>
      <c r="I9150">
        <f t="shared" ca="1" si="143"/>
        <v>-8.1272891877807868E-3</v>
      </c>
    </row>
    <row r="9151" spans="8:9" x14ac:dyDescent="0.35">
      <c r="H9151">
        <v>9145</v>
      </c>
      <c r="I9151">
        <f t="shared" ca="1" si="143"/>
        <v>-3.6164628361979166E-2</v>
      </c>
    </row>
    <row r="9152" spans="8:9" x14ac:dyDescent="0.35">
      <c r="H9152">
        <v>9146</v>
      </c>
      <c r="I9152">
        <f t="shared" ca="1" si="143"/>
        <v>-2.53658368488573E-2</v>
      </c>
    </row>
    <row r="9153" spans="8:9" x14ac:dyDescent="0.35">
      <c r="H9153">
        <v>9147</v>
      </c>
      <c r="I9153">
        <f t="shared" ca="1" si="143"/>
        <v>3.2113514942388628E-2</v>
      </c>
    </row>
    <row r="9154" spans="8:9" x14ac:dyDescent="0.35">
      <c r="H9154">
        <v>9148</v>
      </c>
      <c r="I9154">
        <f t="shared" ca="1" si="143"/>
        <v>2.5694458154257999E-2</v>
      </c>
    </row>
    <row r="9155" spans="8:9" x14ac:dyDescent="0.35">
      <c r="H9155">
        <v>9149</v>
      </c>
      <c r="I9155">
        <f t="shared" ca="1" si="143"/>
        <v>1.9068523615457265E-2</v>
      </c>
    </row>
    <row r="9156" spans="8:9" x14ac:dyDescent="0.35">
      <c r="H9156">
        <v>9150</v>
      </c>
      <c r="I9156">
        <f t="shared" ca="1" si="143"/>
        <v>-1.1280998855941894E-2</v>
      </c>
    </row>
    <row r="9157" spans="8:9" x14ac:dyDescent="0.35">
      <c r="H9157">
        <v>9151</v>
      </c>
      <c r="I9157">
        <f t="shared" ca="1" si="143"/>
        <v>5.9316624716954829E-3</v>
      </c>
    </row>
    <row r="9158" spans="8:9" x14ac:dyDescent="0.35">
      <c r="H9158">
        <v>9152</v>
      </c>
      <c r="I9158">
        <f t="shared" ca="1" si="143"/>
        <v>-1.6202053826240785E-2</v>
      </c>
    </row>
    <row r="9159" spans="8:9" x14ac:dyDescent="0.35">
      <c r="H9159">
        <v>9153</v>
      </c>
      <c r="I9159">
        <f t="shared" ca="1" si="143"/>
        <v>-9.9326483966537E-3</v>
      </c>
    </row>
    <row r="9160" spans="8:9" x14ac:dyDescent="0.35">
      <c r="H9160">
        <v>9154</v>
      </c>
      <c r="I9160">
        <f t="shared" ref="I9160:I9223" ca="1" si="144">_xlfn.NORM.INV(RAND(),P$9,P$10)</f>
        <v>-5.0703880786637668E-3</v>
      </c>
    </row>
    <row r="9161" spans="8:9" x14ac:dyDescent="0.35">
      <c r="H9161">
        <v>9155</v>
      </c>
      <c r="I9161">
        <f t="shared" ca="1" si="144"/>
        <v>1.1050920623590673E-2</v>
      </c>
    </row>
    <row r="9162" spans="8:9" x14ac:dyDescent="0.35">
      <c r="H9162">
        <v>9156</v>
      </c>
      <c r="I9162">
        <f t="shared" ca="1" si="144"/>
        <v>-2.2899064324411272E-2</v>
      </c>
    </row>
    <row r="9163" spans="8:9" x14ac:dyDescent="0.35">
      <c r="H9163">
        <v>9157</v>
      </c>
      <c r="I9163">
        <f t="shared" ca="1" si="144"/>
        <v>-1.1779513689620582E-3</v>
      </c>
    </row>
    <row r="9164" spans="8:9" x14ac:dyDescent="0.35">
      <c r="H9164">
        <v>9158</v>
      </c>
      <c r="I9164">
        <f t="shared" ca="1" si="144"/>
        <v>3.0187775531303933E-3</v>
      </c>
    </row>
    <row r="9165" spans="8:9" x14ac:dyDescent="0.35">
      <c r="H9165">
        <v>9159</v>
      </c>
      <c r="I9165">
        <f t="shared" ca="1" si="144"/>
        <v>2.3347379536427661E-2</v>
      </c>
    </row>
    <row r="9166" spans="8:9" x14ac:dyDescent="0.35">
      <c r="H9166">
        <v>9160</v>
      </c>
      <c r="I9166">
        <f t="shared" ca="1" si="144"/>
        <v>-1.290606782487465E-2</v>
      </c>
    </row>
    <row r="9167" spans="8:9" x14ac:dyDescent="0.35">
      <c r="H9167">
        <v>9161</v>
      </c>
      <c r="I9167">
        <f t="shared" ca="1" si="144"/>
        <v>1.979394835953872E-2</v>
      </c>
    </row>
    <row r="9168" spans="8:9" x14ac:dyDescent="0.35">
      <c r="H9168">
        <v>9162</v>
      </c>
      <c r="I9168">
        <f t="shared" ca="1" si="144"/>
        <v>-8.5766204211759865E-3</v>
      </c>
    </row>
    <row r="9169" spans="8:9" x14ac:dyDescent="0.35">
      <c r="H9169">
        <v>9163</v>
      </c>
      <c r="I9169">
        <f t="shared" ca="1" si="144"/>
        <v>1.5230120038232252E-2</v>
      </c>
    </row>
    <row r="9170" spans="8:9" x14ac:dyDescent="0.35">
      <c r="H9170">
        <v>9164</v>
      </c>
      <c r="I9170">
        <f t="shared" ca="1" si="144"/>
        <v>-2.0260398814333957E-2</v>
      </c>
    </row>
    <row r="9171" spans="8:9" x14ac:dyDescent="0.35">
      <c r="H9171">
        <v>9165</v>
      </c>
      <c r="I9171">
        <f t="shared" ca="1" si="144"/>
        <v>4.7703432040599111E-3</v>
      </c>
    </row>
    <row r="9172" spans="8:9" x14ac:dyDescent="0.35">
      <c r="H9172">
        <v>9166</v>
      </c>
      <c r="I9172">
        <f t="shared" ca="1" si="144"/>
        <v>1.9032630534734175E-2</v>
      </c>
    </row>
    <row r="9173" spans="8:9" x14ac:dyDescent="0.35">
      <c r="H9173">
        <v>9167</v>
      </c>
      <c r="I9173">
        <f t="shared" ca="1" si="144"/>
        <v>1.1197995262001497E-3</v>
      </c>
    </row>
    <row r="9174" spans="8:9" x14ac:dyDescent="0.35">
      <c r="H9174">
        <v>9168</v>
      </c>
      <c r="I9174">
        <f t="shared" ca="1" si="144"/>
        <v>-4.5025388665484133E-3</v>
      </c>
    </row>
    <row r="9175" spans="8:9" x14ac:dyDescent="0.35">
      <c r="H9175">
        <v>9169</v>
      </c>
      <c r="I9175">
        <f t="shared" ca="1" si="144"/>
        <v>-9.5045371226345817E-3</v>
      </c>
    </row>
    <row r="9176" spans="8:9" x14ac:dyDescent="0.35">
      <c r="H9176">
        <v>9170</v>
      </c>
      <c r="I9176">
        <f t="shared" ca="1" si="144"/>
        <v>-1.3857536390076156E-2</v>
      </c>
    </row>
    <row r="9177" spans="8:9" x14ac:dyDescent="0.35">
      <c r="H9177">
        <v>9171</v>
      </c>
      <c r="I9177">
        <f t="shared" ca="1" si="144"/>
        <v>-3.6173590268386305E-2</v>
      </c>
    </row>
    <row r="9178" spans="8:9" x14ac:dyDescent="0.35">
      <c r="H9178">
        <v>9172</v>
      </c>
      <c r="I9178">
        <f t="shared" ca="1" si="144"/>
        <v>1.8619781912479035E-2</v>
      </c>
    </row>
    <row r="9179" spans="8:9" x14ac:dyDescent="0.35">
      <c r="H9179">
        <v>9173</v>
      </c>
      <c r="I9179">
        <f t="shared" ca="1" si="144"/>
        <v>-1.8251026360278432E-2</v>
      </c>
    </row>
    <row r="9180" spans="8:9" x14ac:dyDescent="0.35">
      <c r="H9180">
        <v>9174</v>
      </c>
      <c r="I9180">
        <f t="shared" ca="1" si="144"/>
        <v>-2.6797456794916363E-2</v>
      </c>
    </row>
    <row r="9181" spans="8:9" x14ac:dyDescent="0.35">
      <c r="H9181">
        <v>9175</v>
      </c>
      <c r="I9181">
        <f t="shared" ca="1" si="144"/>
        <v>4.2973632801626277E-2</v>
      </c>
    </row>
    <row r="9182" spans="8:9" x14ac:dyDescent="0.35">
      <c r="H9182">
        <v>9176</v>
      </c>
      <c r="I9182">
        <f t="shared" ca="1" si="144"/>
        <v>9.8355424654229234E-3</v>
      </c>
    </row>
    <row r="9183" spans="8:9" x14ac:dyDescent="0.35">
      <c r="H9183">
        <v>9177</v>
      </c>
      <c r="I9183">
        <f t="shared" ca="1" si="144"/>
        <v>1.3777278596226751E-2</v>
      </c>
    </row>
    <row r="9184" spans="8:9" x14ac:dyDescent="0.35">
      <c r="H9184">
        <v>9178</v>
      </c>
      <c r="I9184">
        <f t="shared" ca="1" si="144"/>
        <v>2.5907367400352672E-2</v>
      </c>
    </row>
    <row r="9185" spans="8:9" x14ac:dyDescent="0.35">
      <c r="H9185">
        <v>9179</v>
      </c>
      <c r="I9185">
        <f t="shared" ca="1" si="144"/>
        <v>-8.0808412358495257E-3</v>
      </c>
    </row>
    <row r="9186" spans="8:9" x14ac:dyDescent="0.35">
      <c r="H9186">
        <v>9180</v>
      </c>
      <c r="I9186">
        <f t="shared" ca="1" si="144"/>
        <v>3.1911271725946863E-2</v>
      </c>
    </row>
    <row r="9187" spans="8:9" x14ac:dyDescent="0.35">
      <c r="H9187">
        <v>9181</v>
      </c>
      <c r="I9187">
        <f t="shared" ca="1" si="144"/>
        <v>-5.5399407459123893E-3</v>
      </c>
    </row>
    <row r="9188" spans="8:9" x14ac:dyDescent="0.35">
      <c r="H9188">
        <v>9182</v>
      </c>
      <c r="I9188">
        <f t="shared" ca="1" si="144"/>
        <v>2.7964834028801514E-2</v>
      </c>
    </row>
    <row r="9189" spans="8:9" x14ac:dyDescent="0.35">
      <c r="H9189">
        <v>9183</v>
      </c>
      <c r="I9189">
        <f t="shared" ca="1" si="144"/>
        <v>2.4452327122275984E-3</v>
      </c>
    </row>
    <row r="9190" spans="8:9" x14ac:dyDescent="0.35">
      <c r="H9190">
        <v>9184</v>
      </c>
      <c r="I9190">
        <f t="shared" ca="1" si="144"/>
        <v>5.7130618845250584E-3</v>
      </c>
    </row>
    <row r="9191" spans="8:9" x14ac:dyDescent="0.35">
      <c r="H9191">
        <v>9185</v>
      </c>
      <c r="I9191">
        <f t="shared" ca="1" si="144"/>
        <v>-1.0773193196562935E-2</v>
      </c>
    </row>
    <row r="9192" spans="8:9" x14ac:dyDescent="0.35">
      <c r="H9192">
        <v>9186</v>
      </c>
      <c r="I9192">
        <f t="shared" ca="1" si="144"/>
        <v>-7.544505190233624E-3</v>
      </c>
    </row>
    <row r="9193" spans="8:9" x14ac:dyDescent="0.35">
      <c r="H9193">
        <v>9187</v>
      </c>
      <c r="I9193">
        <f t="shared" ca="1" si="144"/>
        <v>-7.2658153844500188E-3</v>
      </c>
    </row>
    <row r="9194" spans="8:9" x14ac:dyDescent="0.35">
      <c r="H9194">
        <v>9188</v>
      </c>
      <c r="I9194">
        <f t="shared" ca="1" si="144"/>
        <v>-1.0378811309891196E-2</v>
      </c>
    </row>
    <row r="9195" spans="8:9" x14ac:dyDescent="0.35">
      <c r="H9195">
        <v>9189</v>
      </c>
      <c r="I9195">
        <f t="shared" ca="1" si="144"/>
        <v>2.8664185611146521E-2</v>
      </c>
    </row>
    <row r="9196" spans="8:9" x14ac:dyDescent="0.35">
      <c r="H9196">
        <v>9190</v>
      </c>
      <c r="I9196">
        <f t="shared" ca="1" si="144"/>
        <v>8.6896861065340492E-3</v>
      </c>
    </row>
    <row r="9197" spans="8:9" x14ac:dyDescent="0.35">
      <c r="H9197">
        <v>9191</v>
      </c>
      <c r="I9197">
        <f t="shared" ca="1" si="144"/>
        <v>-1.857752842073266E-2</v>
      </c>
    </row>
    <row r="9198" spans="8:9" x14ac:dyDescent="0.35">
      <c r="H9198">
        <v>9192</v>
      </c>
      <c r="I9198">
        <f t="shared" ca="1" si="144"/>
        <v>5.3387808999953608E-2</v>
      </c>
    </row>
    <row r="9199" spans="8:9" x14ac:dyDescent="0.35">
      <c r="H9199">
        <v>9193</v>
      </c>
      <c r="I9199">
        <f t="shared" ca="1" si="144"/>
        <v>6.4189663484267148E-2</v>
      </c>
    </row>
    <row r="9200" spans="8:9" x14ac:dyDescent="0.35">
      <c r="H9200">
        <v>9194</v>
      </c>
      <c r="I9200">
        <f t="shared" ca="1" si="144"/>
        <v>-5.4641980970913523E-2</v>
      </c>
    </row>
    <row r="9201" spans="8:9" x14ac:dyDescent="0.35">
      <c r="H9201">
        <v>9195</v>
      </c>
      <c r="I9201">
        <f t="shared" ca="1" si="144"/>
        <v>3.576320739702956E-3</v>
      </c>
    </row>
    <row r="9202" spans="8:9" x14ac:dyDescent="0.35">
      <c r="H9202">
        <v>9196</v>
      </c>
      <c r="I9202">
        <f t="shared" ca="1" si="144"/>
        <v>2.2237699081479101E-2</v>
      </c>
    </row>
    <row r="9203" spans="8:9" x14ac:dyDescent="0.35">
      <c r="H9203">
        <v>9197</v>
      </c>
      <c r="I9203">
        <f t="shared" ca="1" si="144"/>
        <v>-3.9764149296022407E-2</v>
      </c>
    </row>
    <row r="9204" spans="8:9" x14ac:dyDescent="0.35">
      <c r="H9204">
        <v>9198</v>
      </c>
      <c r="I9204">
        <f t="shared" ca="1" si="144"/>
        <v>2.297936327257245E-2</v>
      </c>
    </row>
    <row r="9205" spans="8:9" x14ac:dyDescent="0.35">
      <c r="H9205">
        <v>9199</v>
      </c>
      <c r="I9205">
        <f t="shared" ca="1" si="144"/>
        <v>-4.6149845442022087E-2</v>
      </c>
    </row>
    <row r="9206" spans="8:9" x14ac:dyDescent="0.35">
      <c r="H9206">
        <v>9200</v>
      </c>
      <c r="I9206">
        <f t="shared" ca="1" si="144"/>
        <v>1.5122856985270971E-2</v>
      </c>
    </row>
    <row r="9207" spans="8:9" x14ac:dyDescent="0.35">
      <c r="H9207">
        <v>9201</v>
      </c>
      <c r="I9207">
        <f t="shared" ca="1" si="144"/>
        <v>2.5737902513825742E-2</v>
      </c>
    </row>
    <row r="9208" spans="8:9" x14ac:dyDescent="0.35">
      <c r="H9208">
        <v>9202</v>
      </c>
      <c r="I9208">
        <f t="shared" ca="1" si="144"/>
        <v>-3.1583466737904707E-4</v>
      </c>
    </row>
    <row r="9209" spans="8:9" x14ac:dyDescent="0.35">
      <c r="H9209">
        <v>9203</v>
      </c>
      <c r="I9209">
        <f t="shared" ca="1" si="144"/>
        <v>8.2863579969420353E-3</v>
      </c>
    </row>
    <row r="9210" spans="8:9" x14ac:dyDescent="0.35">
      <c r="H9210">
        <v>9204</v>
      </c>
      <c r="I9210">
        <f t="shared" ca="1" si="144"/>
        <v>-8.6763852526254952E-3</v>
      </c>
    </row>
    <row r="9211" spans="8:9" x14ac:dyDescent="0.35">
      <c r="H9211">
        <v>9205</v>
      </c>
      <c r="I9211">
        <f t="shared" ca="1" si="144"/>
        <v>-4.2112524944659174E-3</v>
      </c>
    </row>
    <row r="9212" spans="8:9" x14ac:dyDescent="0.35">
      <c r="H9212">
        <v>9206</v>
      </c>
      <c r="I9212">
        <f t="shared" ca="1" si="144"/>
        <v>-3.7986639094518562E-2</v>
      </c>
    </row>
    <row r="9213" spans="8:9" x14ac:dyDescent="0.35">
      <c r="H9213">
        <v>9207</v>
      </c>
      <c r="I9213">
        <f t="shared" ca="1" si="144"/>
        <v>-1.062097568535415E-2</v>
      </c>
    </row>
    <row r="9214" spans="8:9" x14ac:dyDescent="0.35">
      <c r="H9214">
        <v>9208</v>
      </c>
      <c r="I9214">
        <f t="shared" ca="1" si="144"/>
        <v>4.841604522844903E-3</v>
      </c>
    </row>
    <row r="9215" spans="8:9" x14ac:dyDescent="0.35">
      <c r="H9215">
        <v>9209</v>
      </c>
      <c r="I9215">
        <f t="shared" ca="1" si="144"/>
        <v>-3.1102711412526914E-3</v>
      </c>
    </row>
    <row r="9216" spans="8:9" x14ac:dyDescent="0.35">
      <c r="H9216">
        <v>9210</v>
      </c>
      <c r="I9216">
        <f t="shared" ca="1" si="144"/>
        <v>-1.4106225305597303E-2</v>
      </c>
    </row>
    <row r="9217" spans="8:9" x14ac:dyDescent="0.35">
      <c r="H9217">
        <v>9211</v>
      </c>
      <c r="I9217">
        <f t="shared" ca="1" si="144"/>
        <v>3.966139960281601E-4</v>
      </c>
    </row>
    <row r="9218" spans="8:9" x14ac:dyDescent="0.35">
      <c r="H9218">
        <v>9212</v>
      </c>
      <c r="I9218">
        <f t="shared" ca="1" si="144"/>
        <v>2.3165249611094233E-2</v>
      </c>
    </row>
    <row r="9219" spans="8:9" x14ac:dyDescent="0.35">
      <c r="H9219">
        <v>9213</v>
      </c>
      <c r="I9219">
        <f t="shared" ca="1" si="144"/>
        <v>3.1971365189710318E-2</v>
      </c>
    </row>
    <row r="9220" spans="8:9" x14ac:dyDescent="0.35">
      <c r="H9220">
        <v>9214</v>
      </c>
      <c r="I9220">
        <f t="shared" ca="1" si="144"/>
        <v>-9.933408354967109E-3</v>
      </c>
    </row>
    <row r="9221" spans="8:9" x14ac:dyDescent="0.35">
      <c r="H9221">
        <v>9215</v>
      </c>
      <c r="I9221">
        <f t="shared" ca="1" si="144"/>
        <v>-8.6283265128675856E-3</v>
      </c>
    </row>
    <row r="9222" spans="8:9" x14ac:dyDescent="0.35">
      <c r="H9222">
        <v>9216</v>
      </c>
      <c r="I9222">
        <f t="shared" ca="1" si="144"/>
        <v>4.1155448753994767E-2</v>
      </c>
    </row>
    <row r="9223" spans="8:9" x14ac:dyDescent="0.35">
      <c r="H9223">
        <v>9217</v>
      </c>
      <c r="I9223">
        <f t="shared" ca="1" si="144"/>
        <v>-2.3974178878494345E-2</v>
      </c>
    </row>
    <row r="9224" spans="8:9" x14ac:dyDescent="0.35">
      <c r="H9224">
        <v>9218</v>
      </c>
      <c r="I9224">
        <f t="shared" ref="I9224:I9287" ca="1" si="145">_xlfn.NORM.INV(RAND(),P$9,P$10)</f>
        <v>1.4505022894828933E-2</v>
      </c>
    </row>
    <row r="9225" spans="8:9" x14ac:dyDescent="0.35">
      <c r="H9225">
        <v>9219</v>
      </c>
      <c r="I9225">
        <f t="shared" ca="1" si="145"/>
        <v>7.0885040807371728E-3</v>
      </c>
    </row>
    <row r="9226" spans="8:9" x14ac:dyDescent="0.35">
      <c r="H9226">
        <v>9220</v>
      </c>
      <c r="I9226">
        <f t="shared" ca="1" si="145"/>
        <v>-2.5149759888968611E-2</v>
      </c>
    </row>
    <row r="9227" spans="8:9" x14ac:dyDescent="0.35">
      <c r="H9227">
        <v>9221</v>
      </c>
      <c r="I9227">
        <f t="shared" ca="1" si="145"/>
        <v>2.3469475845814734E-2</v>
      </c>
    </row>
    <row r="9228" spans="8:9" x14ac:dyDescent="0.35">
      <c r="H9228">
        <v>9222</v>
      </c>
      <c r="I9228">
        <f t="shared" ca="1" si="145"/>
        <v>3.1520185555980143E-2</v>
      </c>
    </row>
    <row r="9229" spans="8:9" x14ac:dyDescent="0.35">
      <c r="H9229">
        <v>9223</v>
      </c>
      <c r="I9229">
        <f t="shared" ca="1" si="145"/>
        <v>6.2535820438575406E-3</v>
      </c>
    </row>
    <row r="9230" spans="8:9" x14ac:dyDescent="0.35">
      <c r="H9230">
        <v>9224</v>
      </c>
      <c r="I9230">
        <f t="shared" ca="1" si="145"/>
        <v>2.4718221028800436E-2</v>
      </c>
    </row>
    <row r="9231" spans="8:9" x14ac:dyDescent="0.35">
      <c r="H9231">
        <v>9225</v>
      </c>
      <c r="I9231">
        <f t="shared" ca="1" si="145"/>
        <v>4.6555255940663461E-2</v>
      </c>
    </row>
    <row r="9232" spans="8:9" x14ac:dyDescent="0.35">
      <c r="H9232">
        <v>9226</v>
      </c>
      <c r="I9232">
        <f t="shared" ca="1" si="145"/>
        <v>1.1599908985437026E-2</v>
      </c>
    </row>
    <row r="9233" spans="8:9" x14ac:dyDescent="0.35">
      <c r="H9233">
        <v>9227</v>
      </c>
      <c r="I9233">
        <f t="shared" ca="1" si="145"/>
        <v>1.1736732263968844E-3</v>
      </c>
    </row>
    <row r="9234" spans="8:9" x14ac:dyDescent="0.35">
      <c r="H9234">
        <v>9228</v>
      </c>
      <c r="I9234">
        <f t="shared" ca="1" si="145"/>
        <v>2.6889419150765093E-2</v>
      </c>
    </row>
    <row r="9235" spans="8:9" x14ac:dyDescent="0.35">
      <c r="H9235">
        <v>9229</v>
      </c>
      <c r="I9235">
        <f t="shared" ca="1" si="145"/>
        <v>1.3703196519008254E-2</v>
      </c>
    </row>
    <row r="9236" spans="8:9" x14ac:dyDescent="0.35">
      <c r="H9236">
        <v>9230</v>
      </c>
      <c r="I9236">
        <f t="shared" ca="1" si="145"/>
        <v>-4.5063320268435743E-2</v>
      </c>
    </row>
    <row r="9237" spans="8:9" x14ac:dyDescent="0.35">
      <c r="H9237">
        <v>9231</v>
      </c>
      <c r="I9237">
        <f t="shared" ca="1" si="145"/>
        <v>2.9645650304363926E-2</v>
      </c>
    </row>
    <row r="9238" spans="8:9" x14ac:dyDescent="0.35">
      <c r="H9238">
        <v>9232</v>
      </c>
      <c r="I9238">
        <f t="shared" ca="1" si="145"/>
        <v>-2.5109498044455697E-2</v>
      </c>
    </row>
    <row r="9239" spans="8:9" x14ac:dyDescent="0.35">
      <c r="H9239">
        <v>9233</v>
      </c>
      <c r="I9239">
        <f t="shared" ca="1" si="145"/>
        <v>6.5859195449600293E-3</v>
      </c>
    </row>
    <row r="9240" spans="8:9" x14ac:dyDescent="0.35">
      <c r="H9240">
        <v>9234</v>
      </c>
      <c r="I9240">
        <f t="shared" ca="1" si="145"/>
        <v>3.4748082952270172E-2</v>
      </c>
    </row>
    <row r="9241" spans="8:9" x14ac:dyDescent="0.35">
      <c r="H9241">
        <v>9235</v>
      </c>
      <c r="I9241">
        <f t="shared" ca="1" si="145"/>
        <v>1.3232959670113844E-2</v>
      </c>
    </row>
    <row r="9242" spans="8:9" x14ac:dyDescent="0.35">
      <c r="H9242">
        <v>9236</v>
      </c>
      <c r="I9242">
        <f t="shared" ca="1" si="145"/>
        <v>-7.8785635298519955E-3</v>
      </c>
    </row>
    <row r="9243" spans="8:9" x14ac:dyDescent="0.35">
      <c r="H9243">
        <v>9237</v>
      </c>
      <c r="I9243">
        <f t="shared" ca="1" si="145"/>
        <v>3.7055402537140479E-2</v>
      </c>
    </row>
    <row r="9244" spans="8:9" x14ac:dyDescent="0.35">
      <c r="H9244">
        <v>9238</v>
      </c>
      <c r="I9244">
        <f t="shared" ca="1" si="145"/>
        <v>-1.5381485000792654E-2</v>
      </c>
    </row>
    <row r="9245" spans="8:9" x14ac:dyDescent="0.35">
      <c r="H9245">
        <v>9239</v>
      </c>
      <c r="I9245">
        <f t="shared" ca="1" si="145"/>
        <v>-2.5676318666566125E-2</v>
      </c>
    </row>
    <row r="9246" spans="8:9" x14ac:dyDescent="0.35">
      <c r="H9246">
        <v>9240</v>
      </c>
      <c r="I9246">
        <f t="shared" ca="1" si="145"/>
        <v>9.1088436749655493E-4</v>
      </c>
    </row>
    <row r="9247" spans="8:9" x14ac:dyDescent="0.35">
      <c r="H9247">
        <v>9241</v>
      </c>
      <c r="I9247">
        <f t="shared" ca="1" si="145"/>
        <v>7.1098548147597871E-3</v>
      </c>
    </row>
    <row r="9248" spans="8:9" x14ac:dyDescent="0.35">
      <c r="H9248">
        <v>9242</v>
      </c>
      <c r="I9248">
        <f t="shared" ca="1" si="145"/>
        <v>7.0677017909855306E-3</v>
      </c>
    </row>
    <row r="9249" spans="8:9" x14ac:dyDescent="0.35">
      <c r="H9249">
        <v>9243</v>
      </c>
      <c r="I9249">
        <f t="shared" ca="1" si="145"/>
        <v>1.8086420364065185E-4</v>
      </c>
    </row>
    <row r="9250" spans="8:9" x14ac:dyDescent="0.35">
      <c r="H9250">
        <v>9244</v>
      </c>
      <c r="I9250">
        <f t="shared" ca="1" si="145"/>
        <v>-2.8879489599094935E-3</v>
      </c>
    </row>
    <row r="9251" spans="8:9" x14ac:dyDescent="0.35">
      <c r="H9251">
        <v>9245</v>
      </c>
      <c r="I9251">
        <f t="shared" ca="1" si="145"/>
        <v>1.9711626392484402E-2</v>
      </c>
    </row>
    <row r="9252" spans="8:9" x14ac:dyDescent="0.35">
      <c r="H9252">
        <v>9246</v>
      </c>
      <c r="I9252">
        <f t="shared" ca="1" si="145"/>
        <v>-1.5876578953287668E-3</v>
      </c>
    </row>
    <row r="9253" spans="8:9" x14ac:dyDescent="0.35">
      <c r="H9253">
        <v>9247</v>
      </c>
      <c r="I9253">
        <f t="shared" ca="1" si="145"/>
        <v>2.7395292848332569E-2</v>
      </c>
    </row>
    <row r="9254" spans="8:9" x14ac:dyDescent="0.35">
      <c r="H9254">
        <v>9248</v>
      </c>
      <c r="I9254">
        <f t="shared" ca="1" si="145"/>
        <v>3.8352841469508599E-3</v>
      </c>
    </row>
    <row r="9255" spans="8:9" x14ac:dyDescent="0.35">
      <c r="H9255">
        <v>9249</v>
      </c>
      <c r="I9255">
        <f t="shared" ca="1" si="145"/>
        <v>9.9295973484003642E-3</v>
      </c>
    </row>
    <row r="9256" spans="8:9" x14ac:dyDescent="0.35">
      <c r="H9256">
        <v>9250</v>
      </c>
      <c r="I9256">
        <f t="shared" ca="1" si="145"/>
        <v>1.3835005489102753E-3</v>
      </c>
    </row>
    <row r="9257" spans="8:9" x14ac:dyDescent="0.35">
      <c r="H9257">
        <v>9251</v>
      </c>
      <c r="I9257">
        <f t="shared" ca="1" si="145"/>
        <v>2.2202322561513093E-2</v>
      </c>
    </row>
    <row r="9258" spans="8:9" x14ac:dyDescent="0.35">
      <c r="H9258">
        <v>9252</v>
      </c>
      <c r="I9258">
        <f t="shared" ca="1" si="145"/>
        <v>3.2417076373873121E-3</v>
      </c>
    </row>
    <row r="9259" spans="8:9" x14ac:dyDescent="0.35">
      <c r="H9259">
        <v>9253</v>
      </c>
      <c r="I9259">
        <f t="shared" ca="1" si="145"/>
        <v>-2.5213085479115275E-2</v>
      </c>
    </row>
    <row r="9260" spans="8:9" x14ac:dyDescent="0.35">
      <c r="H9260">
        <v>9254</v>
      </c>
      <c r="I9260">
        <f t="shared" ca="1" si="145"/>
        <v>-2.0509943522744479E-2</v>
      </c>
    </row>
    <row r="9261" spans="8:9" x14ac:dyDescent="0.35">
      <c r="H9261">
        <v>9255</v>
      </c>
      <c r="I9261">
        <f t="shared" ca="1" si="145"/>
        <v>-1.3269398345917295E-2</v>
      </c>
    </row>
    <row r="9262" spans="8:9" x14ac:dyDescent="0.35">
      <c r="H9262">
        <v>9256</v>
      </c>
      <c r="I9262">
        <f t="shared" ca="1" si="145"/>
        <v>-1.2204715195434446E-2</v>
      </c>
    </row>
    <row r="9263" spans="8:9" x14ac:dyDescent="0.35">
      <c r="H9263">
        <v>9257</v>
      </c>
      <c r="I9263">
        <f t="shared" ca="1" si="145"/>
        <v>5.3799575335881825E-2</v>
      </c>
    </row>
    <row r="9264" spans="8:9" x14ac:dyDescent="0.35">
      <c r="H9264">
        <v>9258</v>
      </c>
      <c r="I9264">
        <f t="shared" ca="1" si="145"/>
        <v>7.6997671651316329E-3</v>
      </c>
    </row>
    <row r="9265" spans="8:9" x14ac:dyDescent="0.35">
      <c r="H9265">
        <v>9259</v>
      </c>
      <c r="I9265">
        <f t="shared" ca="1" si="145"/>
        <v>2.6501274739217595E-2</v>
      </c>
    </row>
    <row r="9266" spans="8:9" x14ac:dyDescent="0.35">
      <c r="H9266">
        <v>9260</v>
      </c>
      <c r="I9266">
        <f t="shared" ca="1" si="145"/>
        <v>6.1159044693386427E-3</v>
      </c>
    </row>
    <row r="9267" spans="8:9" x14ac:dyDescent="0.35">
      <c r="H9267">
        <v>9261</v>
      </c>
      <c r="I9267">
        <f t="shared" ca="1" si="145"/>
        <v>2.046890629212381E-2</v>
      </c>
    </row>
    <row r="9268" spans="8:9" x14ac:dyDescent="0.35">
      <c r="H9268">
        <v>9262</v>
      </c>
      <c r="I9268">
        <f t="shared" ca="1" si="145"/>
        <v>5.1057147290164924E-2</v>
      </c>
    </row>
    <row r="9269" spans="8:9" x14ac:dyDescent="0.35">
      <c r="H9269">
        <v>9263</v>
      </c>
      <c r="I9269">
        <f t="shared" ca="1" si="145"/>
        <v>5.0624328689435742E-4</v>
      </c>
    </row>
    <row r="9270" spans="8:9" x14ac:dyDescent="0.35">
      <c r="H9270">
        <v>9264</v>
      </c>
      <c r="I9270">
        <f t="shared" ca="1" si="145"/>
        <v>2.9187397134975045E-2</v>
      </c>
    </row>
    <row r="9271" spans="8:9" x14ac:dyDescent="0.35">
      <c r="H9271">
        <v>9265</v>
      </c>
      <c r="I9271">
        <f t="shared" ca="1" si="145"/>
        <v>2.4696658255548582E-2</v>
      </c>
    </row>
    <row r="9272" spans="8:9" x14ac:dyDescent="0.35">
      <c r="H9272">
        <v>9266</v>
      </c>
      <c r="I9272">
        <f t="shared" ca="1" si="145"/>
        <v>1.1246331625531066E-2</v>
      </c>
    </row>
    <row r="9273" spans="8:9" x14ac:dyDescent="0.35">
      <c r="H9273">
        <v>9267</v>
      </c>
      <c r="I9273">
        <f t="shared" ca="1" si="145"/>
        <v>-5.6864666621547759E-2</v>
      </c>
    </row>
    <row r="9274" spans="8:9" x14ac:dyDescent="0.35">
      <c r="H9274">
        <v>9268</v>
      </c>
      <c r="I9274">
        <f t="shared" ca="1" si="145"/>
        <v>9.0745060469516695E-3</v>
      </c>
    </row>
    <row r="9275" spans="8:9" x14ac:dyDescent="0.35">
      <c r="H9275">
        <v>9269</v>
      </c>
      <c r="I9275">
        <f t="shared" ca="1" si="145"/>
        <v>-2.0477810494932108E-2</v>
      </c>
    </row>
    <row r="9276" spans="8:9" x14ac:dyDescent="0.35">
      <c r="H9276">
        <v>9270</v>
      </c>
      <c r="I9276">
        <f t="shared" ca="1" si="145"/>
        <v>-3.2044755596932824E-2</v>
      </c>
    </row>
    <row r="9277" spans="8:9" x14ac:dyDescent="0.35">
      <c r="H9277">
        <v>9271</v>
      </c>
      <c r="I9277">
        <f t="shared" ca="1" si="145"/>
        <v>-8.7672679930030292E-3</v>
      </c>
    </row>
    <row r="9278" spans="8:9" x14ac:dyDescent="0.35">
      <c r="H9278">
        <v>9272</v>
      </c>
      <c r="I9278">
        <f t="shared" ca="1" si="145"/>
        <v>-4.3546528455779179E-2</v>
      </c>
    </row>
    <row r="9279" spans="8:9" x14ac:dyDescent="0.35">
      <c r="H9279">
        <v>9273</v>
      </c>
      <c r="I9279">
        <f t="shared" ca="1" si="145"/>
        <v>-2.0623131564192744E-2</v>
      </c>
    </row>
    <row r="9280" spans="8:9" x14ac:dyDescent="0.35">
      <c r="H9280">
        <v>9274</v>
      </c>
      <c r="I9280">
        <f t="shared" ca="1" si="145"/>
        <v>2.6266014276004161E-2</v>
      </c>
    </row>
    <row r="9281" spans="8:9" x14ac:dyDescent="0.35">
      <c r="H9281">
        <v>9275</v>
      </c>
      <c r="I9281">
        <f t="shared" ca="1" si="145"/>
        <v>1.4679275320886982E-2</v>
      </c>
    </row>
    <row r="9282" spans="8:9" x14ac:dyDescent="0.35">
      <c r="H9282">
        <v>9276</v>
      </c>
      <c r="I9282">
        <f t="shared" ca="1" si="145"/>
        <v>-1.894320427116792E-2</v>
      </c>
    </row>
    <row r="9283" spans="8:9" x14ac:dyDescent="0.35">
      <c r="H9283">
        <v>9277</v>
      </c>
      <c r="I9283">
        <f t="shared" ca="1" si="145"/>
        <v>2.082993990705731E-2</v>
      </c>
    </row>
    <row r="9284" spans="8:9" x14ac:dyDescent="0.35">
      <c r="H9284">
        <v>9278</v>
      </c>
      <c r="I9284">
        <f t="shared" ca="1" si="145"/>
        <v>-1.7944852413796398E-3</v>
      </c>
    </row>
    <row r="9285" spans="8:9" x14ac:dyDescent="0.35">
      <c r="H9285">
        <v>9279</v>
      </c>
      <c r="I9285">
        <f t="shared" ca="1" si="145"/>
        <v>7.2570583412395586E-3</v>
      </c>
    </row>
    <row r="9286" spans="8:9" x14ac:dyDescent="0.35">
      <c r="H9286">
        <v>9280</v>
      </c>
      <c r="I9286">
        <f t="shared" ca="1" si="145"/>
        <v>-2.6706759727977276E-2</v>
      </c>
    </row>
    <row r="9287" spans="8:9" x14ac:dyDescent="0.35">
      <c r="H9287">
        <v>9281</v>
      </c>
      <c r="I9287">
        <f t="shared" ca="1" si="145"/>
        <v>-2.7981066586764795E-2</v>
      </c>
    </row>
    <row r="9288" spans="8:9" x14ac:dyDescent="0.35">
      <c r="H9288">
        <v>9282</v>
      </c>
      <c r="I9288">
        <f t="shared" ref="I9288:I9351" ca="1" si="146">_xlfn.NORM.INV(RAND(),P$9,P$10)</f>
        <v>-3.9795949267847935E-2</v>
      </c>
    </row>
    <row r="9289" spans="8:9" x14ac:dyDescent="0.35">
      <c r="H9289">
        <v>9283</v>
      </c>
      <c r="I9289">
        <f t="shared" ca="1" si="146"/>
        <v>1.4871129429624185E-2</v>
      </c>
    </row>
    <row r="9290" spans="8:9" x14ac:dyDescent="0.35">
      <c r="H9290">
        <v>9284</v>
      </c>
      <c r="I9290">
        <f t="shared" ca="1" si="146"/>
        <v>-4.4677247830954897E-3</v>
      </c>
    </row>
    <row r="9291" spans="8:9" x14ac:dyDescent="0.35">
      <c r="H9291">
        <v>9285</v>
      </c>
      <c r="I9291">
        <f t="shared" ca="1" si="146"/>
        <v>-3.8271139911970488E-2</v>
      </c>
    </row>
    <row r="9292" spans="8:9" x14ac:dyDescent="0.35">
      <c r="H9292">
        <v>9286</v>
      </c>
      <c r="I9292">
        <f t="shared" ca="1" si="146"/>
        <v>3.225697364470822E-3</v>
      </c>
    </row>
    <row r="9293" spans="8:9" x14ac:dyDescent="0.35">
      <c r="H9293">
        <v>9287</v>
      </c>
      <c r="I9293">
        <f t="shared" ca="1" si="146"/>
        <v>2.8030509613868729E-2</v>
      </c>
    </row>
    <row r="9294" spans="8:9" x14ac:dyDescent="0.35">
      <c r="H9294">
        <v>9288</v>
      </c>
      <c r="I9294">
        <f t="shared" ca="1" si="146"/>
        <v>-2.0185629764274807E-2</v>
      </c>
    </row>
    <row r="9295" spans="8:9" x14ac:dyDescent="0.35">
      <c r="H9295">
        <v>9289</v>
      </c>
      <c r="I9295">
        <f t="shared" ca="1" si="146"/>
        <v>-4.7977494001117749E-3</v>
      </c>
    </row>
    <row r="9296" spans="8:9" x14ac:dyDescent="0.35">
      <c r="H9296">
        <v>9290</v>
      </c>
      <c r="I9296">
        <f t="shared" ca="1" si="146"/>
        <v>8.7533437273215977E-4</v>
      </c>
    </row>
    <row r="9297" spans="8:9" x14ac:dyDescent="0.35">
      <c r="H9297">
        <v>9291</v>
      </c>
      <c r="I9297">
        <f t="shared" ca="1" si="146"/>
        <v>3.4220120066831762E-2</v>
      </c>
    </row>
    <row r="9298" spans="8:9" x14ac:dyDescent="0.35">
      <c r="H9298">
        <v>9292</v>
      </c>
      <c r="I9298">
        <f t="shared" ca="1" si="146"/>
        <v>7.5430509189821004E-3</v>
      </c>
    </row>
    <row r="9299" spans="8:9" x14ac:dyDescent="0.35">
      <c r="H9299">
        <v>9293</v>
      </c>
      <c r="I9299">
        <f t="shared" ca="1" si="146"/>
        <v>2.5553848499826368E-2</v>
      </c>
    </row>
    <row r="9300" spans="8:9" x14ac:dyDescent="0.35">
      <c r="H9300">
        <v>9294</v>
      </c>
      <c r="I9300">
        <f t="shared" ca="1" si="146"/>
        <v>-5.2041521966689007E-2</v>
      </c>
    </row>
    <row r="9301" spans="8:9" x14ac:dyDescent="0.35">
      <c r="H9301">
        <v>9295</v>
      </c>
      <c r="I9301">
        <f t="shared" ca="1" si="146"/>
        <v>-3.4207467415674521E-2</v>
      </c>
    </row>
    <row r="9302" spans="8:9" x14ac:dyDescent="0.35">
      <c r="H9302">
        <v>9296</v>
      </c>
      <c r="I9302">
        <f t="shared" ca="1" si="146"/>
        <v>1.5090105784495536E-2</v>
      </c>
    </row>
    <row r="9303" spans="8:9" x14ac:dyDescent="0.35">
      <c r="H9303">
        <v>9297</v>
      </c>
      <c r="I9303">
        <f t="shared" ca="1" si="146"/>
        <v>-8.8788078455731925E-4</v>
      </c>
    </row>
    <row r="9304" spans="8:9" x14ac:dyDescent="0.35">
      <c r="H9304">
        <v>9298</v>
      </c>
      <c r="I9304">
        <f t="shared" ca="1" si="146"/>
        <v>1.9900188902388953E-5</v>
      </c>
    </row>
    <row r="9305" spans="8:9" x14ac:dyDescent="0.35">
      <c r="H9305">
        <v>9299</v>
      </c>
      <c r="I9305">
        <f t="shared" ca="1" si="146"/>
        <v>-2.9635731319806444E-2</v>
      </c>
    </row>
    <row r="9306" spans="8:9" x14ac:dyDescent="0.35">
      <c r="H9306">
        <v>9300</v>
      </c>
      <c r="I9306">
        <f t="shared" ca="1" si="146"/>
        <v>1.0101917034938564E-2</v>
      </c>
    </row>
    <row r="9307" spans="8:9" x14ac:dyDescent="0.35">
      <c r="H9307">
        <v>9301</v>
      </c>
      <c r="I9307">
        <f t="shared" ca="1" si="146"/>
        <v>-2.0899398170675092E-2</v>
      </c>
    </row>
    <row r="9308" spans="8:9" x14ac:dyDescent="0.35">
      <c r="H9308">
        <v>9302</v>
      </c>
      <c r="I9308">
        <f t="shared" ca="1" si="146"/>
        <v>-1.4171320619098883E-2</v>
      </c>
    </row>
    <row r="9309" spans="8:9" x14ac:dyDescent="0.35">
      <c r="H9309">
        <v>9303</v>
      </c>
      <c r="I9309">
        <f t="shared" ca="1" si="146"/>
        <v>-1.6821103436707268E-2</v>
      </c>
    </row>
    <row r="9310" spans="8:9" x14ac:dyDescent="0.35">
      <c r="H9310">
        <v>9304</v>
      </c>
      <c r="I9310">
        <f t="shared" ca="1" si="146"/>
        <v>6.0660346263766325E-3</v>
      </c>
    </row>
    <row r="9311" spans="8:9" x14ac:dyDescent="0.35">
      <c r="H9311">
        <v>9305</v>
      </c>
      <c r="I9311">
        <f t="shared" ca="1" si="146"/>
        <v>2.0976434845827601E-2</v>
      </c>
    </row>
    <row r="9312" spans="8:9" x14ac:dyDescent="0.35">
      <c r="H9312">
        <v>9306</v>
      </c>
      <c r="I9312">
        <f t="shared" ca="1" si="146"/>
        <v>6.0892018168548978E-3</v>
      </c>
    </row>
    <row r="9313" spans="8:9" x14ac:dyDescent="0.35">
      <c r="H9313">
        <v>9307</v>
      </c>
      <c r="I9313">
        <f t="shared" ca="1" si="146"/>
        <v>1.9372123743848797E-2</v>
      </c>
    </row>
    <row r="9314" spans="8:9" x14ac:dyDescent="0.35">
      <c r="H9314">
        <v>9308</v>
      </c>
      <c r="I9314">
        <f t="shared" ca="1" si="146"/>
        <v>-7.4461783947602205E-5</v>
      </c>
    </row>
    <row r="9315" spans="8:9" x14ac:dyDescent="0.35">
      <c r="H9315">
        <v>9309</v>
      </c>
      <c r="I9315">
        <f t="shared" ca="1" si="146"/>
        <v>-2.5016882517661368E-3</v>
      </c>
    </row>
    <row r="9316" spans="8:9" x14ac:dyDescent="0.35">
      <c r="H9316">
        <v>9310</v>
      </c>
      <c r="I9316">
        <f t="shared" ca="1" si="146"/>
        <v>4.1084286036388327E-2</v>
      </c>
    </row>
    <row r="9317" spans="8:9" x14ac:dyDescent="0.35">
      <c r="H9317">
        <v>9311</v>
      </c>
      <c r="I9317">
        <f t="shared" ca="1" si="146"/>
        <v>-4.1444339985270695E-2</v>
      </c>
    </row>
    <row r="9318" spans="8:9" x14ac:dyDescent="0.35">
      <c r="H9318">
        <v>9312</v>
      </c>
      <c r="I9318">
        <f t="shared" ca="1" si="146"/>
        <v>-2.9833258918458439E-2</v>
      </c>
    </row>
    <row r="9319" spans="8:9" x14ac:dyDescent="0.35">
      <c r="H9319">
        <v>9313</v>
      </c>
      <c r="I9319">
        <f t="shared" ca="1" si="146"/>
        <v>3.9366784386839243E-2</v>
      </c>
    </row>
    <row r="9320" spans="8:9" x14ac:dyDescent="0.35">
      <c r="H9320">
        <v>9314</v>
      </c>
      <c r="I9320">
        <f t="shared" ca="1" si="146"/>
        <v>-2.9239783288743167E-2</v>
      </c>
    </row>
    <row r="9321" spans="8:9" x14ac:dyDescent="0.35">
      <c r="H9321">
        <v>9315</v>
      </c>
      <c r="I9321">
        <f t="shared" ca="1" si="146"/>
        <v>3.567385787984044E-2</v>
      </c>
    </row>
    <row r="9322" spans="8:9" x14ac:dyDescent="0.35">
      <c r="H9322">
        <v>9316</v>
      </c>
      <c r="I9322">
        <f t="shared" ca="1" si="146"/>
        <v>3.3597645728511899E-2</v>
      </c>
    </row>
    <row r="9323" spans="8:9" x14ac:dyDescent="0.35">
      <c r="H9323">
        <v>9317</v>
      </c>
      <c r="I9323">
        <f t="shared" ca="1" si="146"/>
        <v>-4.468860261138634E-3</v>
      </c>
    </row>
    <row r="9324" spans="8:9" x14ac:dyDescent="0.35">
      <c r="H9324">
        <v>9318</v>
      </c>
      <c r="I9324">
        <f t="shared" ca="1" si="146"/>
        <v>-4.7020839736346194E-2</v>
      </c>
    </row>
    <row r="9325" spans="8:9" x14ac:dyDescent="0.35">
      <c r="H9325">
        <v>9319</v>
      </c>
      <c r="I9325">
        <f t="shared" ca="1" si="146"/>
        <v>-7.2897632419968647E-2</v>
      </c>
    </row>
    <row r="9326" spans="8:9" x14ac:dyDescent="0.35">
      <c r="H9326">
        <v>9320</v>
      </c>
      <c r="I9326">
        <f t="shared" ca="1" si="146"/>
        <v>3.5649014002466721E-2</v>
      </c>
    </row>
    <row r="9327" spans="8:9" x14ac:dyDescent="0.35">
      <c r="H9327">
        <v>9321</v>
      </c>
      <c r="I9327">
        <f t="shared" ca="1" si="146"/>
        <v>1.5917276761555339E-3</v>
      </c>
    </row>
    <row r="9328" spans="8:9" x14ac:dyDescent="0.35">
      <c r="H9328">
        <v>9322</v>
      </c>
      <c r="I9328">
        <f t="shared" ca="1" si="146"/>
        <v>5.7196922826625628E-3</v>
      </c>
    </row>
    <row r="9329" spans="8:9" x14ac:dyDescent="0.35">
      <c r="H9329">
        <v>9323</v>
      </c>
      <c r="I9329">
        <f t="shared" ca="1" si="146"/>
        <v>-2.2759865930021758E-2</v>
      </c>
    </row>
    <row r="9330" spans="8:9" x14ac:dyDescent="0.35">
      <c r="H9330">
        <v>9324</v>
      </c>
      <c r="I9330">
        <f t="shared" ca="1" si="146"/>
        <v>-3.5650818683846189E-2</v>
      </c>
    </row>
    <row r="9331" spans="8:9" x14ac:dyDescent="0.35">
      <c r="H9331">
        <v>9325</v>
      </c>
      <c r="I9331">
        <f t="shared" ca="1" si="146"/>
        <v>-6.8919565293636444E-3</v>
      </c>
    </row>
    <row r="9332" spans="8:9" x14ac:dyDescent="0.35">
      <c r="H9332">
        <v>9326</v>
      </c>
      <c r="I9332">
        <f t="shared" ca="1" si="146"/>
        <v>5.0911022729684501E-3</v>
      </c>
    </row>
    <row r="9333" spans="8:9" x14ac:dyDescent="0.35">
      <c r="H9333">
        <v>9327</v>
      </c>
      <c r="I9333">
        <f t="shared" ca="1" si="146"/>
        <v>-3.1228153862446824E-2</v>
      </c>
    </row>
    <row r="9334" spans="8:9" x14ac:dyDescent="0.35">
      <c r="H9334">
        <v>9328</v>
      </c>
      <c r="I9334">
        <f t="shared" ca="1" si="146"/>
        <v>2.1994868256018643E-3</v>
      </c>
    </row>
    <row r="9335" spans="8:9" x14ac:dyDescent="0.35">
      <c r="H9335">
        <v>9329</v>
      </c>
      <c r="I9335">
        <f t="shared" ca="1" si="146"/>
        <v>1.8438449187507179E-2</v>
      </c>
    </row>
    <row r="9336" spans="8:9" x14ac:dyDescent="0.35">
      <c r="H9336">
        <v>9330</v>
      </c>
      <c r="I9336">
        <f t="shared" ca="1" si="146"/>
        <v>-3.154254139932134E-2</v>
      </c>
    </row>
    <row r="9337" spans="8:9" x14ac:dyDescent="0.35">
      <c r="H9337">
        <v>9331</v>
      </c>
      <c r="I9337">
        <f t="shared" ca="1" si="146"/>
        <v>-5.9665347236876132E-3</v>
      </c>
    </row>
    <row r="9338" spans="8:9" x14ac:dyDescent="0.35">
      <c r="H9338">
        <v>9332</v>
      </c>
      <c r="I9338">
        <f t="shared" ca="1" si="146"/>
        <v>-6.0632921838604324E-2</v>
      </c>
    </row>
    <row r="9339" spans="8:9" x14ac:dyDescent="0.35">
      <c r="H9339">
        <v>9333</v>
      </c>
      <c r="I9339">
        <f t="shared" ca="1" si="146"/>
        <v>-2.7354740802987002E-2</v>
      </c>
    </row>
    <row r="9340" spans="8:9" x14ac:dyDescent="0.35">
      <c r="H9340">
        <v>9334</v>
      </c>
      <c r="I9340">
        <f t="shared" ca="1" si="146"/>
        <v>2.0019076415578176E-2</v>
      </c>
    </row>
    <row r="9341" spans="8:9" x14ac:dyDescent="0.35">
      <c r="H9341">
        <v>9335</v>
      </c>
      <c r="I9341">
        <f t="shared" ca="1" si="146"/>
        <v>1.5645668621371761E-2</v>
      </c>
    </row>
    <row r="9342" spans="8:9" x14ac:dyDescent="0.35">
      <c r="H9342">
        <v>9336</v>
      </c>
      <c r="I9342">
        <f t="shared" ca="1" si="146"/>
        <v>2.9721694800289744E-2</v>
      </c>
    </row>
    <row r="9343" spans="8:9" x14ac:dyDescent="0.35">
      <c r="H9343">
        <v>9337</v>
      </c>
      <c r="I9343">
        <f t="shared" ca="1" si="146"/>
        <v>-1.0390061690410903E-2</v>
      </c>
    </row>
    <row r="9344" spans="8:9" x14ac:dyDescent="0.35">
      <c r="H9344">
        <v>9338</v>
      </c>
      <c r="I9344">
        <f t="shared" ca="1" si="146"/>
        <v>-2.1935867577456997E-2</v>
      </c>
    </row>
    <row r="9345" spans="8:9" x14ac:dyDescent="0.35">
      <c r="H9345">
        <v>9339</v>
      </c>
      <c r="I9345">
        <f t="shared" ca="1" si="146"/>
        <v>-2.1266937439610278E-2</v>
      </c>
    </row>
    <row r="9346" spans="8:9" x14ac:dyDescent="0.35">
      <c r="H9346">
        <v>9340</v>
      </c>
      <c r="I9346">
        <f t="shared" ca="1" si="146"/>
        <v>2.8333877260578164E-2</v>
      </c>
    </row>
    <row r="9347" spans="8:9" x14ac:dyDescent="0.35">
      <c r="H9347">
        <v>9341</v>
      </c>
      <c r="I9347">
        <f t="shared" ca="1" si="146"/>
        <v>3.5579246931055304E-2</v>
      </c>
    </row>
    <row r="9348" spans="8:9" x14ac:dyDescent="0.35">
      <c r="H9348">
        <v>9342</v>
      </c>
      <c r="I9348">
        <f t="shared" ca="1" si="146"/>
        <v>2.957174082218254E-2</v>
      </c>
    </row>
    <row r="9349" spans="8:9" x14ac:dyDescent="0.35">
      <c r="H9349">
        <v>9343</v>
      </c>
      <c r="I9349">
        <f t="shared" ca="1" si="146"/>
        <v>-1.9874419010288993E-2</v>
      </c>
    </row>
    <row r="9350" spans="8:9" x14ac:dyDescent="0.35">
      <c r="H9350">
        <v>9344</v>
      </c>
      <c r="I9350">
        <f t="shared" ca="1" si="146"/>
        <v>-9.0278972121597967E-3</v>
      </c>
    </row>
    <row r="9351" spans="8:9" x14ac:dyDescent="0.35">
      <c r="H9351">
        <v>9345</v>
      </c>
      <c r="I9351">
        <f t="shared" ca="1" si="146"/>
        <v>1.8978510779255532E-2</v>
      </c>
    </row>
    <row r="9352" spans="8:9" x14ac:dyDescent="0.35">
      <c r="H9352">
        <v>9346</v>
      </c>
      <c r="I9352">
        <f t="shared" ref="I9352:I9415" ca="1" si="147">_xlfn.NORM.INV(RAND(),P$9,P$10)</f>
        <v>4.7145000277251908E-2</v>
      </c>
    </row>
    <row r="9353" spans="8:9" x14ac:dyDescent="0.35">
      <c r="H9353">
        <v>9347</v>
      </c>
      <c r="I9353">
        <f t="shared" ca="1" si="147"/>
        <v>-1.3799140389319869E-2</v>
      </c>
    </row>
    <row r="9354" spans="8:9" x14ac:dyDescent="0.35">
      <c r="H9354">
        <v>9348</v>
      </c>
      <c r="I9354">
        <f t="shared" ca="1" si="147"/>
        <v>-1.8400033823426282E-2</v>
      </c>
    </row>
    <row r="9355" spans="8:9" x14ac:dyDescent="0.35">
      <c r="H9355">
        <v>9349</v>
      </c>
      <c r="I9355">
        <f t="shared" ca="1" si="147"/>
        <v>-1.4239546551932972E-2</v>
      </c>
    </row>
    <row r="9356" spans="8:9" x14ac:dyDescent="0.35">
      <c r="H9356">
        <v>9350</v>
      </c>
      <c r="I9356">
        <f t="shared" ca="1" si="147"/>
        <v>3.6814016403838905E-2</v>
      </c>
    </row>
    <row r="9357" spans="8:9" x14ac:dyDescent="0.35">
      <c r="H9357">
        <v>9351</v>
      </c>
      <c r="I9357">
        <f t="shared" ca="1" si="147"/>
        <v>1.1656917504385628E-3</v>
      </c>
    </row>
    <row r="9358" spans="8:9" x14ac:dyDescent="0.35">
      <c r="H9358">
        <v>9352</v>
      </c>
      <c r="I9358">
        <f t="shared" ca="1" si="147"/>
        <v>-1.3285608471981059E-2</v>
      </c>
    </row>
    <row r="9359" spans="8:9" x14ac:dyDescent="0.35">
      <c r="H9359">
        <v>9353</v>
      </c>
      <c r="I9359">
        <f t="shared" ca="1" si="147"/>
        <v>1.6143196299030271E-2</v>
      </c>
    </row>
    <row r="9360" spans="8:9" x14ac:dyDescent="0.35">
      <c r="H9360">
        <v>9354</v>
      </c>
      <c r="I9360">
        <f t="shared" ca="1" si="147"/>
        <v>-1.5073438564634768E-2</v>
      </c>
    </row>
    <row r="9361" spans="8:9" x14ac:dyDescent="0.35">
      <c r="H9361">
        <v>9355</v>
      </c>
      <c r="I9361">
        <f t="shared" ca="1" si="147"/>
        <v>2.0858792058683174E-2</v>
      </c>
    </row>
    <row r="9362" spans="8:9" x14ac:dyDescent="0.35">
      <c r="H9362">
        <v>9356</v>
      </c>
      <c r="I9362">
        <f t="shared" ca="1" si="147"/>
        <v>-2.373795337364085E-2</v>
      </c>
    </row>
    <row r="9363" spans="8:9" x14ac:dyDescent="0.35">
      <c r="H9363">
        <v>9357</v>
      </c>
      <c r="I9363">
        <f t="shared" ca="1" si="147"/>
        <v>-2.4033712479798682E-2</v>
      </c>
    </row>
    <row r="9364" spans="8:9" x14ac:dyDescent="0.35">
      <c r="H9364">
        <v>9358</v>
      </c>
      <c r="I9364">
        <f t="shared" ca="1" si="147"/>
        <v>-3.8099394879834138E-2</v>
      </c>
    </row>
    <row r="9365" spans="8:9" x14ac:dyDescent="0.35">
      <c r="H9365">
        <v>9359</v>
      </c>
      <c r="I9365">
        <f t="shared" ca="1" si="147"/>
        <v>-2.0789248543205057E-2</v>
      </c>
    </row>
    <row r="9366" spans="8:9" x14ac:dyDescent="0.35">
      <c r="H9366">
        <v>9360</v>
      </c>
      <c r="I9366">
        <f t="shared" ca="1" si="147"/>
        <v>-3.159201647538204E-2</v>
      </c>
    </row>
    <row r="9367" spans="8:9" x14ac:dyDescent="0.35">
      <c r="H9367">
        <v>9361</v>
      </c>
      <c r="I9367">
        <f t="shared" ca="1" si="147"/>
        <v>-2.3171475310667738E-2</v>
      </c>
    </row>
    <row r="9368" spans="8:9" x14ac:dyDescent="0.35">
      <c r="H9368">
        <v>9362</v>
      </c>
      <c r="I9368">
        <f t="shared" ca="1" si="147"/>
        <v>4.2593293691536742E-2</v>
      </c>
    </row>
    <row r="9369" spans="8:9" x14ac:dyDescent="0.35">
      <c r="H9369">
        <v>9363</v>
      </c>
      <c r="I9369">
        <f t="shared" ca="1" si="147"/>
        <v>1.7936135028215526E-2</v>
      </c>
    </row>
    <row r="9370" spans="8:9" x14ac:dyDescent="0.35">
      <c r="H9370">
        <v>9364</v>
      </c>
      <c r="I9370">
        <f t="shared" ca="1" si="147"/>
        <v>2.045528028343177E-2</v>
      </c>
    </row>
    <row r="9371" spans="8:9" x14ac:dyDescent="0.35">
      <c r="H9371">
        <v>9365</v>
      </c>
      <c r="I9371">
        <f t="shared" ca="1" si="147"/>
        <v>4.8916929397817541E-2</v>
      </c>
    </row>
    <row r="9372" spans="8:9" x14ac:dyDescent="0.35">
      <c r="H9372">
        <v>9366</v>
      </c>
      <c r="I9372">
        <f t="shared" ca="1" si="147"/>
        <v>1.9318773161844993E-2</v>
      </c>
    </row>
    <row r="9373" spans="8:9" x14ac:dyDescent="0.35">
      <c r="H9373">
        <v>9367</v>
      </c>
      <c r="I9373">
        <f t="shared" ca="1" si="147"/>
        <v>-4.2452234422547287E-2</v>
      </c>
    </row>
    <row r="9374" spans="8:9" x14ac:dyDescent="0.35">
      <c r="H9374">
        <v>9368</v>
      </c>
      <c r="I9374">
        <f t="shared" ca="1" si="147"/>
        <v>2.0758321076262697E-2</v>
      </c>
    </row>
    <row r="9375" spans="8:9" x14ac:dyDescent="0.35">
      <c r="H9375">
        <v>9369</v>
      </c>
      <c r="I9375">
        <f t="shared" ca="1" si="147"/>
        <v>-6.3367539169047376E-3</v>
      </c>
    </row>
    <row r="9376" spans="8:9" x14ac:dyDescent="0.35">
      <c r="H9376">
        <v>9370</v>
      </c>
      <c r="I9376">
        <f t="shared" ca="1" si="147"/>
        <v>-3.4751141879043955E-2</v>
      </c>
    </row>
    <row r="9377" spans="8:9" x14ac:dyDescent="0.35">
      <c r="H9377">
        <v>9371</v>
      </c>
      <c r="I9377">
        <f t="shared" ca="1" si="147"/>
        <v>1.5078625465372005E-2</v>
      </c>
    </row>
    <row r="9378" spans="8:9" x14ac:dyDescent="0.35">
      <c r="H9378">
        <v>9372</v>
      </c>
      <c r="I9378">
        <f t="shared" ca="1" si="147"/>
        <v>9.5011069288616148E-3</v>
      </c>
    </row>
    <row r="9379" spans="8:9" x14ac:dyDescent="0.35">
      <c r="H9379">
        <v>9373</v>
      </c>
      <c r="I9379">
        <f t="shared" ca="1" si="147"/>
        <v>2.8034868735022575E-2</v>
      </c>
    </row>
    <row r="9380" spans="8:9" x14ac:dyDescent="0.35">
      <c r="H9380">
        <v>9374</v>
      </c>
      <c r="I9380">
        <f t="shared" ca="1" si="147"/>
        <v>-2.2849406471808012E-2</v>
      </c>
    </row>
    <row r="9381" spans="8:9" x14ac:dyDescent="0.35">
      <c r="H9381">
        <v>9375</v>
      </c>
      <c r="I9381">
        <f t="shared" ca="1" si="147"/>
        <v>1.5044341387554611E-2</v>
      </c>
    </row>
    <row r="9382" spans="8:9" x14ac:dyDescent="0.35">
      <c r="H9382">
        <v>9376</v>
      </c>
      <c r="I9382">
        <f t="shared" ca="1" si="147"/>
        <v>4.8892083285649361E-2</v>
      </c>
    </row>
    <row r="9383" spans="8:9" x14ac:dyDescent="0.35">
      <c r="H9383">
        <v>9377</v>
      </c>
      <c r="I9383">
        <f t="shared" ca="1" si="147"/>
        <v>-4.1203812200436363E-3</v>
      </c>
    </row>
    <row r="9384" spans="8:9" x14ac:dyDescent="0.35">
      <c r="H9384">
        <v>9378</v>
      </c>
      <c r="I9384">
        <f t="shared" ca="1" si="147"/>
        <v>2.9665469591381076E-2</v>
      </c>
    </row>
    <row r="9385" spans="8:9" x14ac:dyDescent="0.35">
      <c r="H9385">
        <v>9379</v>
      </c>
      <c r="I9385">
        <f t="shared" ca="1" si="147"/>
        <v>-4.8894441245768749E-2</v>
      </c>
    </row>
    <row r="9386" spans="8:9" x14ac:dyDescent="0.35">
      <c r="H9386">
        <v>9380</v>
      </c>
      <c r="I9386">
        <f t="shared" ca="1" si="147"/>
        <v>-5.6713691839699175E-2</v>
      </c>
    </row>
    <row r="9387" spans="8:9" x14ac:dyDescent="0.35">
      <c r="H9387">
        <v>9381</v>
      </c>
      <c r="I9387">
        <f t="shared" ca="1" si="147"/>
        <v>3.1109620787965014E-2</v>
      </c>
    </row>
    <row r="9388" spans="8:9" x14ac:dyDescent="0.35">
      <c r="H9388">
        <v>9382</v>
      </c>
      <c r="I9388">
        <f t="shared" ca="1" si="147"/>
        <v>-2.1641588780847262E-2</v>
      </c>
    </row>
    <row r="9389" spans="8:9" x14ac:dyDescent="0.35">
      <c r="H9389">
        <v>9383</v>
      </c>
      <c r="I9389">
        <f t="shared" ca="1" si="147"/>
        <v>-2.9348870384419669E-2</v>
      </c>
    </row>
    <row r="9390" spans="8:9" x14ac:dyDescent="0.35">
      <c r="H9390">
        <v>9384</v>
      </c>
      <c r="I9390">
        <f t="shared" ca="1" si="147"/>
        <v>3.6516557718976841E-2</v>
      </c>
    </row>
    <row r="9391" spans="8:9" x14ac:dyDescent="0.35">
      <c r="H9391">
        <v>9385</v>
      </c>
      <c r="I9391">
        <f t="shared" ca="1" si="147"/>
        <v>2.1422468452775061E-2</v>
      </c>
    </row>
    <row r="9392" spans="8:9" x14ac:dyDescent="0.35">
      <c r="H9392">
        <v>9386</v>
      </c>
      <c r="I9392">
        <f t="shared" ca="1" si="147"/>
        <v>3.5187583577160279E-2</v>
      </c>
    </row>
    <row r="9393" spans="8:9" x14ac:dyDescent="0.35">
      <c r="H9393">
        <v>9387</v>
      </c>
      <c r="I9393">
        <f t="shared" ca="1" si="147"/>
        <v>-1.54001040701164E-3</v>
      </c>
    </row>
    <row r="9394" spans="8:9" x14ac:dyDescent="0.35">
      <c r="H9394">
        <v>9388</v>
      </c>
      <c r="I9394">
        <f t="shared" ca="1" si="147"/>
        <v>-1.31282489889644E-2</v>
      </c>
    </row>
    <row r="9395" spans="8:9" x14ac:dyDescent="0.35">
      <c r="H9395">
        <v>9389</v>
      </c>
      <c r="I9395">
        <f t="shared" ca="1" si="147"/>
        <v>-4.6099013829094711E-3</v>
      </c>
    </row>
    <row r="9396" spans="8:9" x14ac:dyDescent="0.35">
      <c r="H9396">
        <v>9390</v>
      </c>
      <c r="I9396">
        <f t="shared" ca="1" si="147"/>
        <v>-1.7604032412990848E-2</v>
      </c>
    </row>
    <row r="9397" spans="8:9" x14ac:dyDescent="0.35">
      <c r="H9397">
        <v>9391</v>
      </c>
      <c r="I9397">
        <f t="shared" ca="1" si="147"/>
        <v>4.7475873044277965E-3</v>
      </c>
    </row>
    <row r="9398" spans="8:9" x14ac:dyDescent="0.35">
      <c r="H9398">
        <v>9392</v>
      </c>
      <c r="I9398">
        <f t="shared" ca="1" si="147"/>
        <v>-6.0957584224872264E-3</v>
      </c>
    </row>
    <row r="9399" spans="8:9" x14ac:dyDescent="0.35">
      <c r="H9399">
        <v>9393</v>
      </c>
      <c r="I9399">
        <f t="shared" ca="1" si="147"/>
        <v>1.367106552740421E-2</v>
      </c>
    </row>
    <row r="9400" spans="8:9" x14ac:dyDescent="0.35">
      <c r="H9400">
        <v>9394</v>
      </c>
      <c r="I9400">
        <f t="shared" ca="1" si="147"/>
        <v>4.5122822744445771E-4</v>
      </c>
    </row>
    <row r="9401" spans="8:9" x14ac:dyDescent="0.35">
      <c r="H9401">
        <v>9395</v>
      </c>
      <c r="I9401">
        <f t="shared" ca="1" si="147"/>
        <v>-9.489732655327052E-3</v>
      </c>
    </row>
    <row r="9402" spans="8:9" x14ac:dyDescent="0.35">
      <c r="H9402">
        <v>9396</v>
      </c>
      <c r="I9402">
        <f t="shared" ca="1" si="147"/>
        <v>-3.0662355040917418E-2</v>
      </c>
    </row>
    <row r="9403" spans="8:9" x14ac:dyDescent="0.35">
      <c r="H9403">
        <v>9397</v>
      </c>
      <c r="I9403">
        <f t="shared" ca="1" si="147"/>
        <v>-1.2167268215487767E-3</v>
      </c>
    </row>
    <row r="9404" spans="8:9" x14ac:dyDescent="0.35">
      <c r="H9404">
        <v>9398</v>
      </c>
      <c r="I9404">
        <f t="shared" ca="1" si="147"/>
        <v>3.1535650624000856E-3</v>
      </c>
    </row>
    <row r="9405" spans="8:9" x14ac:dyDescent="0.35">
      <c r="H9405">
        <v>9399</v>
      </c>
      <c r="I9405">
        <f t="shared" ca="1" si="147"/>
        <v>-1.1642121646047211E-3</v>
      </c>
    </row>
    <row r="9406" spans="8:9" x14ac:dyDescent="0.35">
      <c r="H9406">
        <v>9400</v>
      </c>
      <c r="I9406">
        <f t="shared" ca="1" si="147"/>
        <v>4.6587807249953974E-3</v>
      </c>
    </row>
    <row r="9407" spans="8:9" x14ac:dyDescent="0.35">
      <c r="H9407">
        <v>9401</v>
      </c>
      <c r="I9407">
        <f t="shared" ca="1" si="147"/>
        <v>1.1941907958189816E-2</v>
      </c>
    </row>
    <row r="9408" spans="8:9" x14ac:dyDescent="0.35">
      <c r="H9408">
        <v>9402</v>
      </c>
      <c r="I9408">
        <f t="shared" ca="1" si="147"/>
        <v>-6.5512414842581286E-3</v>
      </c>
    </row>
    <row r="9409" spans="8:9" x14ac:dyDescent="0.35">
      <c r="H9409">
        <v>9403</v>
      </c>
      <c r="I9409">
        <f t="shared" ca="1" si="147"/>
        <v>3.1065411638349838E-3</v>
      </c>
    </row>
    <row r="9410" spans="8:9" x14ac:dyDescent="0.35">
      <c r="H9410">
        <v>9404</v>
      </c>
      <c r="I9410">
        <f t="shared" ca="1" si="147"/>
        <v>9.077490818160984E-5</v>
      </c>
    </row>
    <row r="9411" spans="8:9" x14ac:dyDescent="0.35">
      <c r="H9411">
        <v>9405</v>
      </c>
      <c r="I9411">
        <f t="shared" ca="1" si="147"/>
        <v>-1.2222894399345019E-2</v>
      </c>
    </row>
    <row r="9412" spans="8:9" x14ac:dyDescent="0.35">
      <c r="H9412">
        <v>9406</v>
      </c>
      <c r="I9412">
        <f t="shared" ca="1" si="147"/>
        <v>5.7139224528289963E-3</v>
      </c>
    </row>
    <row r="9413" spans="8:9" x14ac:dyDescent="0.35">
      <c r="H9413">
        <v>9407</v>
      </c>
      <c r="I9413">
        <f t="shared" ca="1" si="147"/>
        <v>2.1274404987611618E-2</v>
      </c>
    </row>
    <row r="9414" spans="8:9" x14ac:dyDescent="0.35">
      <c r="H9414">
        <v>9408</v>
      </c>
      <c r="I9414">
        <f t="shared" ca="1" si="147"/>
        <v>2.0149897092146603E-2</v>
      </c>
    </row>
    <row r="9415" spans="8:9" x14ac:dyDescent="0.35">
      <c r="H9415">
        <v>9409</v>
      </c>
      <c r="I9415">
        <f t="shared" ca="1" si="147"/>
        <v>-3.5259938796735113E-2</v>
      </c>
    </row>
    <row r="9416" spans="8:9" x14ac:dyDescent="0.35">
      <c r="H9416">
        <v>9410</v>
      </c>
      <c r="I9416">
        <f t="shared" ref="I9416:I9479" ca="1" si="148">_xlfn.NORM.INV(RAND(),P$9,P$10)</f>
        <v>-3.6639222806585416E-2</v>
      </c>
    </row>
    <row r="9417" spans="8:9" x14ac:dyDescent="0.35">
      <c r="H9417">
        <v>9411</v>
      </c>
      <c r="I9417">
        <f t="shared" ca="1" si="148"/>
        <v>-2.1407330026400048E-2</v>
      </c>
    </row>
    <row r="9418" spans="8:9" x14ac:dyDescent="0.35">
      <c r="H9418">
        <v>9412</v>
      </c>
      <c r="I9418">
        <f t="shared" ca="1" si="148"/>
        <v>-8.5975051379194329E-3</v>
      </c>
    </row>
    <row r="9419" spans="8:9" x14ac:dyDescent="0.35">
      <c r="H9419">
        <v>9413</v>
      </c>
      <c r="I9419">
        <f t="shared" ca="1" si="148"/>
        <v>8.5518161291878968E-3</v>
      </c>
    </row>
    <row r="9420" spans="8:9" x14ac:dyDescent="0.35">
      <c r="H9420">
        <v>9414</v>
      </c>
      <c r="I9420">
        <f t="shared" ca="1" si="148"/>
        <v>-5.0505732711203045E-2</v>
      </c>
    </row>
    <row r="9421" spans="8:9" x14ac:dyDescent="0.35">
      <c r="H9421">
        <v>9415</v>
      </c>
      <c r="I9421">
        <f t="shared" ca="1" si="148"/>
        <v>4.6562216451378438E-2</v>
      </c>
    </row>
    <row r="9422" spans="8:9" x14ac:dyDescent="0.35">
      <c r="H9422">
        <v>9416</v>
      </c>
      <c r="I9422">
        <f t="shared" ca="1" si="148"/>
        <v>-1.7417216525630552E-2</v>
      </c>
    </row>
    <row r="9423" spans="8:9" x14ac:dyDescent="0.35">
      <c r="H9423">
        <v>9417</v>
      </c>
      <c r="I9423">
        <f t="shared" ca="1" si="148"/>
        <v>-5.5974695630175864E-3</v>
      </c>
    </row>
    <row r="9424" spans="8:9" x14ac:dyDescent="0.35">
      <c r="H9424">
        <v>9418</v>
      </c>
      <c r="I9424">
        <f t="shared" ca="1" si="148"/>
        <v>1.1264263828451068E-2</v>
      </c>
    </row>
    <row r="9425" spans="8:9" x14ac:dyDescent="0.35">
      <c r="H9425">
        <v>9419</v>
      </c>
      <c r="I9425">
        <f t="shared" ca="1" si="148"/>
        <v>2.6660478672338575E-2</v>
      </c>
    </row>
    <row r="9426" spans="8:9" x14ac:dyDescent="0.35">
      <c r="H9426">
        <v>9420</v>
      </c>
      <c r="I9426">
        <f t="shared" ca="1" si="148"/>
        <v>3.1176459755098362E-2</v>
      </c>
    </row>
    <row r="9427" spans="8:9" x14ac:dyDescent="0.35">
      <c r="H9427">
        <v>9421</v>
      </c>
      <c r="I9427">
        <f t="shared" ca="1" si="148"/>
        <v>-1.3009453602277274E-2</v>
      </c>
    </row>
    <row r="9428" spans="8:9" x14ac:dyDescent="0.35">
      <c r="H9428">
        <v>9422</v>
      </c>
      <c r="I9428">
        <f t="shared" ca="1" si="148"/>
        <v>1.8895311051407508E-2</v>
      </c>
    </row>
    <row r="9429" spans="8:9" x14ac:dyDescent="0.35">
      <c r="H9429">
        <v>9423</v>
      </c>
      <c r="I9429">
        <f t="shared" ca="1" si="148"/>
        <v>5.2213378726444683E-3</v>
      </c>
    </row>
    <row r="9430" spans="8:9" x14ac:dyDescent="0.35">
      <c r="H9430">
        <v>9424</v>
      </c>
      <c r="I9430">
        <f t="shared" ca="1" si="148"/>
        <v>-1.2908653392318229E-2</v>
      </c>
    </row>
    <row r="9431" spans="8:9" x14ac:dyDescent="0.35">
      <c r="H9431">
        <v>9425</v>
      </c>
      <c r="I9431">
        <f t="shared" ca="1" si="148"/>
        <v>3.7240123813075648E-2</v>
      </c>
    </row>
    <row r="9432" spans="8:9" x14ac:dyDescent="0.35">
      <c r="H9432">
        <v>9426</v>
      </c>
      <c r="I9432">
        <f t="shared" ca="1" si="148"/>
        <v>-8.298584919855129E-3</v>
      </c>
    </row>
    <row r="9433" spans="8:9" x14ac:dyDescent="0.35">
      <c r="H9433">
        <v>9427</v>
      </c>
      <c r="I9433">
        <f t="shared" ca="1" si="148"/>
        <v>-1.0172169362586529E-2</v>
      </c>
    </row>
    <row r="9434" spans="8:9" x14ac:dyDescent="0.35">
      <c r="H9434">
        <v>9428</v>
      </c>
      <c r="I9434">
        <f t="shared" ca="1" si="148"/>
        <v>1.1558879913148816E-2</v>
      </c>
    </row>
    <row r="9435" spans="8:9" x14ac:dyDescent="0.35">
      <c r="H9435">
        <v>9429</v>
      </c>
      <c r="I9435">
        <f t="shared" ca="1" si="148"/>
        <v>2.0508493742668003E-4</v>
      </c>
    </row>
    <row r="9436" spans="8:9" x14ac:dyDescent="0.35">
      <c r="H9436">
        <v>9430</v>
      </c>
      <c r="I9436">
        <f t="shared" ca="1" si="148"/>
        <v>-3.7311912252236547E-2</v>
      </c>
    </row>
    <row r="9437" spans="8:9" x14ac:dyDescent="0.35">
      <c r="H9437">
        <v>9431</v>
      </c>
      <c r="I9437">
        <f t="shared" ca="1" si="148"/>
        <v>1.1258212073906863E-2</v>
      </c>
    </row>
    <row r="9438" spans="8:9" x14ac:dyDescent="0.35">
      <c r="H9438">
        <v>9432</v>
      </c>
      <c r="I9438">
        <f t="shared" ca="1" si="148"/>
        <v>-2.2883523937176915E-2</v>
      </c>
    </row>
    <row r="9439" spans="8:9" x14ac:dyDescent="0.35">
      <c r="H9439">
        <v>9433</v>
      </c>
      <c r="I9439">
        <f t="shared" ca="1" si="148"/>
        <v>6.708447341859821E-3</v>
      </c>
    </row>
    <row r="9440" spans="8:9" x14ac:dyDescent="0.35">
      <c r="H9440">
        <v>9434</v>
      </c>
      <c r="I9440">
        <f t="shared" ca="1" si="148"/>
        <v>-1.7946399083164376E-2</v>
      </c>
    </row>
    <row r="9441" spans="8:9" x14ac:dyDescent="0.35">
      <c r="H9441">
        <v>9435</v>
      </c>
      <c r="I9441">
        <f t="shared" ca="1" si="148"/>
        <v>1.8475105820293756E-3</v>
      </c>
    </row>
    <row r="9442" spans="8:9" x14ac:dyDescent="0.35">
      <c r="H9442">
        <v>9436</v>
      </c>
      <c r="I9442">
        <f t="shared" ca="1" si="148"/>
        <v>-2.8736047521794802E-3</v>
      </c>
    </row>
    <row r="9443" spans="8:9" x14ac:dyDescent="0.35">
      <c r="H9443">
        <v>9437</v>
      </c>
      <c r="I9443">
        <f t="shared" ca="1" si="148"/>
        <v>-2.094664893342563E-2</v>
      </c>
    </row>
    <row r="9444" spans="8:9" x14ac:dyDescent="0.35">
      <c r="H9444">
        <v>9438</v>
      </c>
      <c r="I9444">
        <f t="shared" ca="1" si="148"/>
        <v>-9.8574680147515345E-3</v>
      </c>
    </row>
    <row r="9445" spans="8:9" x14ac:dyDescent="0.35">
      <c r="H9445">
        <v>9439</v>
      </c>
      <c r="I9445">
        <f t="shared" ca="1" si="148"/>
        <v>1.8870826060860067E-2</v>
      </c>
    </row>
    <row r="9446" spans="8:9" x14ac:dyDescent="0.35">
      <c r="H9446">
        <v>9440</v>
      </c>
      <c r="I9446">
        <f t="shared" ca="1" si="148"/>
        <v>-4.2703904232180264E-3</v>
      </c>
    </row>
    <row r="9447" spans="8:9" x14ac:dyDescent="0.35">
      <c r="H9447">
        <v>9441</v>
      </c>
      <c r="I9447">
        <f t="shared" ca="1" si="148"/>
        <v>2.5951344333635499E-2</v>
      </c>
    </row>
    <row r="9448" spans="8:9" x14ac:dyDescent="0.35">
      <c r="H9448">
        <v>9442</v>
      </c>
      <c r="I9448">
        <f t="shared" ca="1" si="148"/>
        <v>-1.2497720162103095E-3</v>
      </c>
    </row>
    <row r="9449" spans="8:9" x14ac:dyDescent="0.35">
      <c r="H9449">
        <v>9443</v>
      </c>
      <c r="I9449">
        <f t="shared" ca="1" si="148"/>
        <v>-6.7970523023666335E-4</v>
      </c>
    </row>
    <row r="9450" spans="8:9" x14ac:dyDescent="0.35">
      <c r="H9450">
        <v>9444</v>
      </c>
      <c r="I9450">
        <f t="shared" ca="1" si="148"/>
        <v>3.5670937831908849E-3</v>
      </c>
    </row>
    <row r="9451" spans="8:9" x14ac:dyDescent="0.35">
      <c r="H9451">
        <v>9445</v>
      </c>
      <c r="I9451">
        <f t="shared" ca="1" si="148"/>
        <v>-5.0371736213374483E-3</v>
      </c>
    </row>
    <row r="9452" spans="8:9" x14ac:dyDescent="0.35">
      <c r="H9452">
        <v>9446</v>
      </c>
      <c r="I9452">
        <f t="shared" ca="1" si="148"/>
        <v>-1.991991486079036E-2</v>
      </c>
    </row>
    <row r="9453" spans="8:9" x14ac:dyDescent="0.35">
      <c r="H9453">
        <v>9447</v>
      </c>
      <c r="I9453">
        <f t="shared" ca="1" si="148"/>
        <v>2.307274053287663E-2</v>
      </c>
    </row>
    <row r="9454" spans="8:9" x14ac:dyDescent="0.35">
      <c r="H9454">
        <v>9448</v>
      </c>
      <c r="I9454">
        <f t="shared" ca="1" si="148"/>
        <v>1.9530007261362701E-2</v>
      </c>
    </row>
    <row r="9455" spans="8:9" x14ac:dyDescent="0.35">
      <c r="H9455">
        <v>9449</v>
      </c>
      <c r="I9455">
        <f t="shared" ca="1" si="148"/>
        <v>-1.773449788128275E-2</v>
      </c>
    </row>
    <row r="9456" spans="8:9" x14ac:dyDescent="0.35">
      <c r="H9456">
        <v>9450</v>
      </c>
      <c r="I9456">
        <f t="shared" ca="1" si="148"/>
        <v>3.4935391866615012E-2</v>
      </c>
    </row>
    <row r="9457" spans="8:9" x14ac:dyDescent="0.35">
      <c r="H9457">
        <v>9451</v>
      </c>
      <c r="I9457">
        <f t="shared" ca="1" si="148"/>
        <v>-1.4680749533974427E-2</v>
      </c>
    </row>
    <row r="9458" spans="8:9" x14ac:dyDescent="0.35">
      <c r="H9458">
        <v>9452</v>
      </c>
      <c r="I9458">
        <f t="shared" ca="1" si="148"/>
        <v>-2.1128977431427678E-2</v>
      </c>
    </row>
    <row r="9459" spans="8:9" x14ac:dyDescent="0.35">
      <c r="H9459">
        <v>9453</v>
      </c>
      <c r="I9459">
        <f t="shared" ca="1" si="148"/>
        <v>2.1359124001979597E-2</v>
      </c>
    </row>
    <row r="9460" spans="8:9" x14ac:dyDescent="0.35">
      <c r="H9460">
        <v>9454</v>
      </c>
      <c r="I9460">
        <f t="shared" ca="1" si="148"/>
        <v>-1.5461215549711194E-2</v>
      </c>
    </row>
    <row r="9461" spans="8:9" x14ac:dyDescent="0.35">
      <c r="H9461">
        <v>9455</v>
      </c>
      <c r="I9461">
        <f t="shared" ca="1" si="148"/>
        <v>2.9727027605477581E-2</v>
      </c>
    </row>
    <row r="9462" spans="8:9" x14ac:dyDescent="0.35">
      <c r="H9462">
        <v>9456</v>
      </c>
      <c r="I9462">
        <f t="shared" ca="1" si="148"/>
        <v>-2.233537056328842E-2</v>
      </c>
    </row>
    <row r="9463" spans="8:9" x14ac:dyDescent="0.35">
      <c r="H9463">
        <v>9457</v>
      </c>
      <c r="I9463">
        <f t="shared" ca="1" si="148"/>
        <v>-2.6073386190856276E-2</v>
      </c>
    </row>
    <row r="9464" spans="8:9" x14ac:dyDescent="0.35">
      <c r="H9464">
        <v>9458</v>
      </c>
      <c r="I9464">
        <f t="shared" ca="1" si="148"/>
        <v>5.4674680691780249E-3</v>
      </c>
    </row>
    <row r="9465" spans="8:9" x14ac:dyDescent="0.35">
      <c r="H9465">
        <v>9459</v>
      </c>
      <c r="I9465">
        <f t="shared" ca="1" si="148"/>
        <v>4.3661248685848498E-3</v>
      </c>
    </row>
    <row r="9466" spans="8:9" x14ac:dyDescent="0.35">
      <c r="H9466">
        <v>9460</v>
      </c>
      <c r="I9466">
        <f t="shared" ca="1" si="148"/>
        <v>-1.463598743665372E-2</v>
      </c>
    </row>
    <row r="9467" spans="8:9" x14ac:dyDescent="0.35">
      <c r="H9467">
        <v>9461</v>
      </c>
      <c r="I9467">
        <f t="shared" ca="1" si="148"/>
        <v>7.9408049102184745E-3</v>
      </c>
    </row>
    <row r="9468" spans="8:9" x14ac:dyDescent="0.35">
      <c r="H9468">
        <v>9462</v>
      </c>
      <c r="I9468">
        <f t="shared" ca="1" si="148"/>
        <v>3.1503873517282469E-2</v>
      </c>
    </row>
    <row r="9469" spans="8:9" x14ac:dyDescent="0.35">
      <c r="H9469">
        <v>9463</v>
      </c>
      <c r="I9469">
        <f t="shared" ca="1" si="148"/>
        <v>3.76418468001408E-2</v>
      </c>
    </row>
    <row r="9470" spans="8:9" x14ac:dyDescent="0.35">
      <c r="H9470">
        <v>9464</v>
      </c>
      <c r="I9470">
        <f t="shared" ca="1" si="148"/>
        <v>2.6389127756386267E-4</v>
      </c>
    </row>
    <row r="9471" spans="8:9" x14ac:dyDescent="0.35">
      <c r="H9471">
        <v>9465</v>
      </c>
      <c r="I9471">
        <f t="shared" ca="1" si="148"/>
        <v>-4.3412338452437478E-2</v>
      </c>
    </row>
    <row r="9472" spans="8:9" x14ac:dyDescent="0.35">
      <c r="H9472">
        <v>9466</v>
      </c>
      <c r="I9472">
        <f t="shared" ca="1" si="148"/>
        <v>4.223370721246158E-3</v>
      </c>
    </row>
    <row r="9473" spans="8:9" x14ac:dyDescent="0.35">
      <c r="H9473">
        <v>9467</v>
      </c>
      <c r="I9473">
        <f t="shared" ca="1" si="148"/>
        <v>-1.9155374769468905E-2</v>
      </c>
    </row>
    <row r="9474" spans="8:9" x14ac:dyDescent="0.35">
      <c r="H9474">
        <v>9468</v>
      </c>
      <c r="I9474">
        <f t="shared" ca="1" si="148"/>
        <v>-4.9757055580860701E-2</v>
      </c>
    </row>
    <row r="9475" spans="8:9" x14ac:dyDescent="0.35">
      <c r="H9475">
        <v>9469</v>
      </c>
      <c r="I9475">
        <f t="shared" ca="1" si="148"/>
        <v>1.2396050223766228E-2</v>
      </c>
    </row>
    <row r="9476" spans="8:9" x14ac:dyDescent="0.35">
      <c r="H9476">
        <v>9470</v>
      </c>
      <c r="I9476">
        <f t="shared" ca="1" si="148"/>
        <v>-1.9142356177471581E-3</v>
      </c>
    </row>
    <row r="9477" spans="8:9" x14ac:dyDescent="0.35">
      <c r="H9477">
        <v>9471</v>
      </c>
      <c r="I9477">
        <f t="shared" ca="1" si="148"/>
        <v>1.879482115173866E-2</v>
      </c>
    </row>
    <row r="9478" spans="8:9" x14ac:dyDescent="0.35">
      <c r="H9478">
        <v>9472</v>
      </c>
      <c r="I9478">
        <f t="shared" ca="1" si="148"/>
        <v>1.6943999083199391E-3</v>
      </c>
    </row>
    <row r="9479" spans="8:9" x14ac:dyDescent="0.35">
      <c r="H9479">
        <v>9473</v>
      </c>
      <c r="I9479">
        <f t="shared" ca="1" si="148"/>
        <v>4.3061528663115731E-2</v>
      </c>
    </row>
    <row r="9480" spans="8:9" x14ac:dyDescent="0.35">
      <c r="H9480">
        <v>9474</v>
      </c>
      <c r="I9480">
        <f t="shared" ref="I9480:I9543" ca="1" si="149">_xlfn.NORM.INV(RAND(),P$9,P$10)</f>
        <v>-1.7404770511524538E-2</v>
      </c>
    </row>
    <row r="9481" spans="8:9" x14ac:dyDescent="0.35">
      <c r="H9481">
        <v>9475</v>
      </c>
      <c r="I9481">
        <f t="shared" ca="1" si="149"/>
        <v>4.431922359905179E-3</v>
      </c>
    </row>
    <row r="9482" spans="8:9" x14ac:dyDescent="0.35">
      <c r="H9482">
        <v>9476</v>
      </c>
      <c r="I9482">
        <f t="shared" ca="1" si="149"/>
        <v>-3.5177449324792758E-3</v>
      </c>
    </row>
    <row r="9483" spans="8:9" x14ac:dyDescent="0.35">
      <c r="H9483">
        <v>9477</v>
      </c>
      <c r="I9483">
        <f t="shared" ca="1" si="149"/>
        <v>3.442858913826026E-2</v>
      </c>
    </row>
    <row r="9484" spans="8:9" x14ac:dyDescent="0.35">
      <c r="H9484">
        <v>9478</v>
      </c>
      <c r="I9484">
        <f t="shared" ca="1" si="149"/>
        <v>5.0212167673982198E-3</v>
      </c>
    </row>
    <row r="9485" spans="8:9" x14ac:dyDescent="0.35">
      <c r="H9485">
        <v>9479</v>
      </c>
      <c r="I9485">
        <f t="shared" ca="1" si="149"/>
        <v>-9.3678982534279153E-3</v>
      </c>
    </row>
    <row r="9486" spans="8:9" x14ac:dyDescent="0.35">
      <c r="H9486">
        <v>9480</v>
      </c>
      <c r="I9486">
        <f t="shared" ca="1" si="149"/>
        <v>4.2894784818843616E-3</v>
      </c>
    </row>
    <row r="9487" spans="8:9" x14ac:dyDescent="0.35">
      <c r="H9487">
        <v>9481</v>
      </c>
      <c r="I9487">
        <f t="shared" ca="1" si="149"/>
        <v>1.7944164603820107E-2</v>
      </c>
    </row>
    <row r="9488" spans="8:9" x14ac:dyDescent="0.35">
      <c r="H9488">
        <v>9482</v>
      </c>
      <c r="I9488">
        <f t="shared" ca="1" si="149"/>
        <v>-1.9093733685770387E-3</v>
      </c>
    </row>
    <row r="9489" spans="8:9" x14ac:dyDescent="0.35">
      <c r="H9489">
        <v>9483</v>
      </c>
      <c r="I9489">
        <f t="shared" ca="1" si="149"/>
        <v>3.071613153984307E-3</v>
      </c>
    </row>
    <row r="9490" spans="8:9" x14ac:dyDescent="0.35">
      <c r="H9490">
        <v>9484</v>
      </c>
      <c r="I9490">
        <f t="shared" ca="1" si="149"/>
        <v>-3.8567133716538499E-2</v>
      </c>
    </row>
    <row r="9491" spans="8:9" x14ac:dyDescent="0.35">
      <c r="H9491">
        <v>9485</v>
      </c>
      <c r="I9491">
        <f t="shared" ca="1" si="149"/>
        <v>2.5835681006587646E-2</v>
      </c>
    </row>
    <row r="9492" spans="8:9" x14ac:dyDescent="0.35">
      <c r="H9492">
        <v>9486</v>
      </c>
      <c r="I9492">
        <f t="shared" ca="1" si="149"/>
        <v>-1.0606199766056302E-2</v>
      </c>
    </row>
    <row r="9493" spans="8:9" x14ac:dyDescent="0.35">
      <c r="H9493">
        <v>9487</v>
      </c>
      <c r="I9493">
        <f t="shared" ca="1" si="149"/>
        <v>-9.7268561967188017E-3</v>
      </c>
    </row>
    <row r="9494" spans="8:9" x14ac:dyDescent="0.35">
      <c r="H9494">
        <v>9488</v>
      </c>
      <c r="I9494">
        <f t="shared" ca="1" si="149"/>
        <v>2.4367450963403064E-2</v>
      </c>
    </row>
    <row r="9495" spans="8:9" x14ac:dyDescent="0.35">
      <c r="H9495">
        <v>9489</v>
      </c>
      <c r="I9495">
        <f t="shared" ca="1" si="149"/>
        <v>2.3739622136198728E-2</v>
      </c>
    </row>
    <row r="9496" spans="8:9" x14ac:dyDescent="0.35">
      <c r="H9496">
        <v>9490</v>
      </c>
      <c r="I9496">
        <f t="shared" ca="1" si="149"/>
        <v>2.5815770130869574E-2</v>
      </c>
    </row>
    <row r="9497" spans="8:9" x14ac:dyDescent="0.35">
      <c r="H9497">
        <v>9491</v>
      </c>
      <c r="I9497">
        <f t="shared" ca="1" si="149"/>
        <v>4.657449426422873E-2</v>
      </c>
    </row>
    <row r="9498" spans="8:9" x14ac:dyDescent="0.35">
      <c r="H9498">
        <v>9492</v>
      </c>
      <c r="I9498">
        <f t="shared" ca="1" si="149"/>
        <v>-3.5286993337658876E-2</v>
      </c>
    </row>
    <row r="9499" spans="8:9" x14ac:dyDescent="0.35">
      <c r="H9499">
        <v>9493</v>
      </c>
      <c r="I9499">
        <f t="shared" ca="1" si="149"/>
        <v>-1.0235932338654708E-2</v>
      </c>
    </row>
    <row r="9500" spans="8:9" x14ac:dyDescent="0.35">
      <c r="H9500">
        <v>9494</v>
      </c>
      <c r="I9500">
        <f t="shared" ca="1" si="149"/>
        <v>-1.8442760889886573E-2</v>
      </c>
    </row>
    <row r="9501" spans="8:9" x14ac:dyDescent="0.35">
      <c r="H9501">
        <v>9495</v>
      </c>
      <c r="I9501">
        <f t="shared" ca="1" si="149"/>
        <v>8.0697880072184893E-3</v>
      </c>
    </row>
    <row r="9502" spans="8:9" x14ac:dyDescent="0.35">
      <c r="H9502">
        <v>9496</v>
      </c>
      <c r="I9502">
        <f t="shared" ca="1" si="149"/>
        <v>8.806460769235783E-3</v>
      </c>
    </row>
    <row r="9503" spans="8:9" x14ac:dyDescent="0.35">
      <c r="H9503">
        <v>9497</v>
      </c>
      <c r="I9503">
        <f t="shared" ca="1" si="149"/>
        <v>-5.6811752162079076E-4</v>
      </c>
    </row>
    <row r="9504" spans="8:9" x14ac:dyDescent="0.35">
      <c r="H9504">
        <v>9498</v>
      </c>
      <c r="I9504">
        <f t="shared" ca="1" si="149"/>
        <v>-1.4893227929039306E-2</v>
      </c>
    </row>
    <row r="9505" spans="8:9" x14ac:dyDescent="0.35">
      <c r="H9505">
        <v>9499</v>
      </c>
      <c r="I9505">
        <f t="shared" ca="1" si="149"/>
        <v>-7.9970021913028963E-4</v>
      </c>
    </row>
    <row r="9506" spans="8:9" x14ac:dyDescent="0.35">
      <c r="H9506">
        <v>9500</v>
      </c>
      <c r="I9506">
        <f t="shared" ca="1" si="149"/>
        <v>2.7150266848241331E-2</v>
      </c>
    </row>
    <row r="9507" spans="8:9" x14ac:dyDescent="0.35">
      <c r="H9507">
        <v>9501</v>
      </c>
      <c r="I9507">
        <f t="shared" ca="1" si="149"/>
        <v>-9.176757493603411E-4</v>
      </c>
    </row>
    <row r="9508" spans="8:9" x14ac:dyDescent="0.35">
      <c r="H9508">
        <v>9502</v>
      </c>
      <c r="I9508">
        <f t="shared" ca="1" si="149"/>
        <v>2.4365873634847827E-2</v>
      </c>
    </row>
    <row r="9509" spans="8:9" x14ac:dyDescent="0.35">
      <c r="H9509">
        <v>9503</v>
      </c>
      <c r="I9509">
        <f t="shared" ca="1" si="149"/>
        <v>-4.5951507076043233E-3</v>
      </c>
    </row>
    <row r="9510" spans="8:9" x14ac:dyDescent="0.35">
      <c r="H9510">
        <v>9504</v>
      </c>
      <c r="I9510">
        <f t="shared" ca="1" si="149"/>
        <v>1.9752461593378567E-2</v>
      </c>
    </row>
    <row r="9511" spans="8:9" x14ac:dyDescent="0.35">
      <c r="H9511">
        <v>9505</v>
      </c>
      <c r="I9511">
        <f t="shared" ca="1" si="149"/>
        <v>-2.2201341107144161E-2</v>
      </c>
    </row>
    <row r="9512" spans="8:9" x14ac:dyDescent="0.35">
      <c r="H9512">
        <v>9506</v>
      </c>
      <c r="I9512">
        <f t="shared" ca="1" si="149"/>
        <v>-5.3239431628025628E-2</v>
      </c>
    </row>
    <row r="9513" spans="8:9" x14ac:dyDescent="0.35">
      <c r="H9513">
        <v>9507</v>
      </c>
      <c r="I9513">
        <f t="shared" ca="1" si="149"/>
        <v>-2.324468346963739E-2</v>
      </c>
    </row>
    <row r="9514" spans="8:9" x14ac:dyDescent="0.35">
      <c r="H9514">
        <v>9508</v>
      </c>
      <c r="I9514">
        <f t="shared" ca="1" si="149"/>
        <v>-1.7193290165015713E-2</v>
      </c>
    </row>
    <row r="9515" spans="8:9" x14ac:dyDescent="0.35">
      <c r="H9515">
        <v>9509</v>
      </c>
      <c r="I9515">
        <f t="shared" ca="1" si="149"/>
        <v>9.8057259180449868E-3</v>
      </c>
    </row>
    <row r="9516" spans="8:9" x14ac:dyDescent="0.35">
      <c r="H9516">
        <v>9510</v>
      </c>
      <c r="I9516">
        <f t="shared" ca="1" si="149"/>
        <v>7.8629179482393157E-3</v>
      </c>
    </row>
    <row r="9517" spans="8:9" x14ac:dyDescent="0.35">
      <c r="H9517">
        <v>9511</v>
      </c>
      <c r="I9517">
        <f t="shared" ca="1" si="149"/>
        <v>-7.378952376873197E-3</v>
      </c>
    </row>
    <row r="9518" spans="8:9" x14ac:dyDescent="0.35">
      <c r="H9518">
        <v>9512</v>
      </c>
      <c r="I9518">
        <f t="shared" ca="1" si="149"/>
        <v>-7.1899821377321028E-3</v>
      </c>
    </row>
    <row r="9519" spans="8:9" x14ac:dyDescent="0.35">
      <c r="H9519">
        <v>9513</v>
      </c>
      <c r="I9519">
        <f t="shared" ca="1" si="149"/>
        <v>-2.5014432215190202E-2</v>
      </c>
    </row>
    <row r="9520" spans="8:9" x14ac:dyDescent="0.35">
      <c r="H9520">
        <v>9514</v>
      </c>
      <c r="I9520">
        <f t="shared" ca="1" si="149"/>
        <v>-1.9496893054382475E-3</v>
      </c>
    </row>
    <row r="9521" spans="8:9" x14ac:dyDescent="0.35">
      <c r="H9521">
        <v>9515</v>
      </c>
      <c r="I9521">
        <f t="shared" ca="1" si="149"/>
        <v>-1.5375239207157373E-2</v>
      </c>
    </row>
    <row r="9522" spans="8:9" x14ac:dyDescent="0.35">
      <c r="H9522">
        <v>9516</v>
      </c>
      <c r="I9522">
        <f t="shared" ca="1" si="149"/>
        <v>-5.7113251821162628E-3</v>
      </c>
    </row>
    <row r="9523" spans="8:9" x14ac:dyDescent="0.35">
      <c r="H9523">
        <v>9517</v>
      </c>
      <c r="I9523">
        <f t="shared" ca="1" si="149"/>
        <v>1.9752310075282688E-2</v>
      </c>
    </row>
    <row r="9524" spans="8:9" x14ac:dyDescent="0.35">
      <c r="H9524">
        <v>9518</v>
      </c>
      <c r="I9524">
        <f t="shared" ca="1" si="149"/>
        <v>-2.0322255635947459E-2</v>
      </c>
    </row>
    <row r="9525" spans="8:9" x14ac:dyDescent="0.35">
      <c r="H9525">
        <v>9519</v>
      </c>
      <c r="I9525">
        <f t="shared" ca="1" si="149"/>
        <v>-1.4716514822981922E-2</v>
      </c>
    </row>
    <row r="9526" spans="8:9" x14ac:dyDescent="0.35">
      <c r="H9526">
        <v>9520</v>
      </c>
      <c r="I9526">
        <f t="shared" ca="1" si="149"/>
        <v>-3.8531811733511862E-2</v>
      </c>
    </row>
    <row r="9527" spans="8:9" x14ac:dyDescent="0.35">
      <c r="H9527">
        <v>9521</v>
      </c>
      <c r="I9527">
        <f t="shared" ca="1" si="149"/>
        <v>5.5730921078400046E-2</v>
      </c>
    </row>
    <row r="9528" spans="8:9" x14ac:dyDescent="0.35">
      <c r="H9528">
        <v>9522</v>
      </c>
      <c r="I9528">
        <f t="shared" ca="1" si="149"/>
        <v>2.5955952919778464E-3</v>
      </c>
    </row>
    <row r="9529" spans="8:9" x14ac:dyDescent="0.35">
      <c r="H9529">
        <v>9523</v>
      </c>
      <c r="I9529">
        <f t="shared" ca="1" si="149"/>
        <v>-3.4832418185582283E-2</v>
      </c>
    </row>
    <row r="9530" spans="8:9" x14ac:dyDescent="0.35">
      <c r="H9530">
        <v>9524</v>
      </c>
      <c r="I9530">
        <f t="shared" ca="1" si="149"/>
        <v>-2.8596894695191179E-4</v>
      </c>
    </row>
    <row r="9531" spans="8:9" x14ac:dyDescent="0.35">
      <c r="H9531">
        <v>9525</v>
      </c>
      <c r="I9531">
        <f t="shared" ca="1" si="149"/>
        <v>1.1014538285089033E-2</v>
      </c>
    </row>
    <row r="9532" spans="8:9" x14ac:dyDescent="0.35">
      <c r="H9532">
        <v>9526</v>
      </c>
      <c r="I9532">
        <f t="shared" ca="1" si="149"/>
        <v>9.8415234846267376E-3</v>
      </c>
    </row>
    <row r="9533" spans="8:9" x14ac:dyDescent="0.35">
      <c r="H9533">
        <v>9527</v>
      </c>
      <c r="I9533">
        <f t="shared" ca="1" si="149"/>
        <v>-8.2844437506882414E-3</v>
      </c>
    </row>
    <row r="9534" spans="8:9" x14ac:dyDescent="0.35">
      <c r="H9534">
        <v>9528</v>
      </c>
      <c r="I9534">
        <f t="shared" ca="1" si="149"/>
        <v>3.3438985433111877E-2</v>
      </c>
    </row>
    <row r="9535" spans="8:9" x14ac:dyDescent="0.35">
      <c r="H9535">
        <v>9529</v>
      </c>
      <c r="I9535">
        <f t="shared" ca="1" si="149"/>
        <v>2.4459367562916879E-2</v>
      </c>
    </row>
    <row r="9536" spans="8:9" x14ac:dyDescent="0.35">
      <c r="H9536">
        <v>9530</v>
      </c>
      <c r="I9536">
        <f t="shared" ca="1" si="149"/>
        <v>7.0801713756337816E-3</v>
      </c>
    </row>
    <row r="9537" spans="8:9" x14ac:dyDescent="0.35">
      <c r="H9537">
        <v>9531</v>
      </c>
      <c r="I9537">
        <f t="shared" ca="1" si="149"/>
        <v>1.3198499134330561E-2</v>
      </c>
    </row>
    <row r="9538" spans="8:9" x14ac:dyDescent="0.35">
      <c r="H9538">
        <v>9532</v>
      </c>
      <c r="I9538">
        <f t="shared" ca="1" si="149"/>
        <v>-1.1834488060091504E-2</v>
      </c>
    </row>
    <row r="9539" spans="8:9" x14ac:dyDescent="0.35">
      <c r="H9539">
        <v>9533</v>
      </c>
      <c r="I9539">
        <f t="shared" ca="1" si="149"/>
        <v>-1.8048779564568115E-2</v>
      </c>
    </row>
    <row r="9540" spans="8:9" x14ac:dyDescent="0.35">
      <c r="H9540">
        <v>9534</v>
      </c>
      <c r="I9540">
        <f t="shared" ca="1" si="149"/>
        <v>-1.2005283836779349E-3</v>
      </c>
    </row>
    <row r="9541" spans="8:9" x14ac:dyDescent="0.35">
      <c r="H9541">
        <v>9535</v>
      </c>
      <c r="I9541">
        <f t="shared" ca="1" si="149"/>
        <v>3.8320825845174454E-2</v>
      </c>
    </row>
    <row r="9542" spans="8:9" x14ac:dyDescent="0.35">
      <c r="H9542">
        <v>9536</v>
      </c>
      <c r="I9542">
        <f t="shared" ca="1" si="149"/>
        <v>-4.6618385299943992E-2</v>
      </c>
    </row>
    <row r="9543" spans="8:9" x14ac:dyDescent="0.35">
      <c r="H9543">
        <v>9537</v>
      </c>
      <c r="I9543">
        <f t="shared" ca="1" si="149"/>
        <v>7.0363942004924148E-3</v>
      </c>
    </row>
    <row r="9544" spans="8:9" x14ac:dyDescent="0.35">
      <c r="H9544">
        <v>9538</v>
      </c>
      <c r="I9544">
        <f t="shared" ref="I9544:I9607" ca="1" si="150">_xlfn.NORM.INV(RAND(),P$9,P$10)</f>
        <v>4.5971621533132272E-2</v>
      </c>
    </row>
    <row r="9545" spans="8:9" x14ac:dyDescent="0.35">
      <c r="H9545">
        <v>9539</v>
      </c>
      <c r="I9545">
        <f t="shared" ca="1" si="150"/>
        <v>-1.261591638300138E-2</v>
      </c>
    </row>
    <row r="9546" spans="8:9" x14ac:dyDescent="0.35">
      <c r="H9546">
        <v>9540</v>
      </c>
      <c r="I9546">
        <f t="shared" ca="1" si="150"/>
        <v>-2.7968761169669402E-2</v>
      </c>
    </row>
    <row r="9547" spans="8:9" x14ac:dyDescent="0.35">
      <c r="H9547">
        <v>9541</v>
      </c>
      <c r="I9547">
        <f t="shared" ca="1" si="150"/>
        <v>-1.3922677759394585E-2</v>
      </c>
    </row>
    <row r="9548" spans="8:9" x14ac:dyDescent="0.35">
      <c r="H9548">
        <v>9542</v>
      </c>
      <c r="I9548">
        <f t="shared" ca="1" si="150"/>
        <v>-1.8457096245808172E-2</v>
      </c>
    </row>
    <row r="9549" spans="8:9" x14ac:dyDescent="0.35">
      <c r="H9549">
        <v>9543</v>
      </c>
      <c r="I9549">
        <f t="shared" ca="1" si="150"/>
        <v>-1.0765327247498609E-3</v>
      </c>
    </row>
    <row r="9550" spans="8:9" x14ac:dyDescent="0.35">
      <c r="H9550">
        <v>9544</v>
      </c>
      <c r="I9550">
        <f t="shared" ca="1" si="150"/>
        <v>-1.19760854305637E-2</v>
      </c>
    </row>
    <row r="9551" spans="8:9" x14ac:dyDescent="0.35">
      <c r="H9551">
        <v>9545</v>
      </c>
      <c r="I9551">
        <f t="shared" ca="1" si="150"/>
        <v>-5.8812160109868892E-3</v>
      </c>
    </row>
    <row r="9552" spans="8:9" x14ac:dyDescent="0.35">
      <c r="H9552">
        <v>9546</v>
      </c>
      <c r="I9552">
        <f t="shared" ca="1" si="150"/>
        <v>-3.1845999152032463E-2</v>
      </c>
    </row>
    <row r="9553" spans="8:9" x14ac:dyDescent="0.35">
      <c r="H9553">
        <v>9547</v>
      </c>
      <c r="I9553">
        <f t="shared" ca="1" si="150"/>
        <v>-8.6511684563642319E-3</v>
      </c>
    </row>
    <row r="9554" spans="8:9" x14ac:dyDescent="0.35">
      <c r="H9554">
        <v>9548</v>
      </c>
      <c r="I9554">
        <f t="shared" ca="1" si="150"/>
        <v>3.1523924815324497E-2</v>
      </c>
    </row>
    <row r="9555" spans="8:9" x14ac:dyDescent="0.35">
      <c r="H9555">
        <v>9549</v>
      </c>
      <c r="I9555">
        <f t="shared" ca="1" si="150"/>
        <v>4.9208446521516729E-2</v>
      </c>
    </row>
    <row r="9556" spans="8:9" x14ac:dyDescent="0.35">
      <c r="H9556">
        <v>9550</v>
      </c>
      <c r="I9556">
        <f t="shared" ca="1" si="150"/>
        <v>-8.582561122667311E-3</v>
      </c>
    </row>
    <row r="9557" spans="8:9" x14ac:dyDescent="0.35">
      <c r="H9557">
        <v>9551</v>
      </c>
      <c r="I9557">
        <f t="shared" ca="1" si="150"/>
        <v>5.0470644213196157E-2</v>
      </c>
    </row>
    <row r="9558" spans="8:9" x14ac:dyDescent="0.35">
      <c r="H9558">
        <v>9552</v>
      </c>
      <c r="I9558">
        <f t="shared" ca="1" si="150"/>
        <v>3.2918061460823225E-2</v>
      </c>
    </row>
    <row r="9559" spans="8:9" x14ac:dyDescent="0.35">
      <c r="H9559">
        <v>9553</v>
      </c>
      <c r="I9559">
        <f t="shared" ca="1" si="150"/>
        <v>-1.4993134737052573E-2</v>
      </c>
    </row>
    <row r="9560" spans="8:9" x14ac:dyDescent="0.35">
      <c r="H9560">
        <v>9554</v>
      </c>
      <c r="I9560">
        <f t="shared" ca="1" si="150"/>
        <v>1.9182800040935231E-2</v>
      </c>
    </row>
    <row r="9561" spans="8:9" x14ac:dyDescent="0.35">
      <c r="H9561">
        <v>9555</v>
      </c>
      <c r="I9561">
        <f t="shared" ca="1" si="150"/>
        <v>-2.7643971627339626E-3</v>
      </c>
    </row>
    <row r="9562" spans="8:9" x14ac:dyDescent="0.35">
      <c r="H9562">
        <v>9556</v>
      </c>
      <c r="I9562">
        <f t="shared" ca="1" si="150"/>
        <v>-5.1566919234231845E-2</v>
      </c>
    </row>
    <row r="9563" spans="8:9" x14ac:dyDescent="0.35">
      <c r="H9563">
        <v>9557</v>
      </c>
      <c r="I9563">
        <f t="shared" ca="1" si="150"/>
        <v>-2.5049003712458644E-2</v>
      </c>
    </row>
    <row r="9564" spans="8:9" x14ac:dyDescent="0.35">
      <c r="H9564">
        <v>9558</v>
      </c>
      <c r="I9564">
        <f t="shared" ca="1" si="150"/>
        <v>1.6943216004448817E-2</v>
      </c>
    </row>
    <row r="9565" spans="8:9" x14ac:dyDescent="0.35">
      <c r="H9565">
        <v>9559</v>
      </c>
      <c r="I9565">
        <f t="shared" ca="1" si="150"/>
        <v>-2.2899700165221522E-3</v>
      </c>
    </row>
    <row r="9566" spans="8:9" x14ac:dyDescent="0.35">
      <c r="H9566">
        <v>9560</v>
      </c>
      <c r="I9566">
        <f t="shared" ca="1" si="150"/>
        <v>4.5457676227655215E-3</v>
      </c>
    </row>
    <row r="9567" spans="8:9" x14ac:dyDescent="0.35">
      <c r="H9567">
        <v>9561</v>
      </c>
      <c r="I9567">
        <f t="shared" ca="1" si="150"/>
        <v>-1.4107332708344576E-2</v>
      </c>
    </row>
    <row r="9568" spans="8:9" x14ac:dyDescent="0.35">
      <c r="H9568">
        <v>9562</v>
      </c>
      <c r="I9568">
        <f t="shared" ca="1" si="150"/>
        <v>1.5648073435519307E-2</v>
      </c>
    </row>
    <row r="9569" spans="8:9" x14ac:dyDescent="0.35">
      <c r="H9569">
        <v>9563</v>
      </c>
      <c r="I9569">
        <f t="shared" ca="1" si="150"/>
        <v>3.0983651513882337E-2</v>
      </c>
    </row>
    <row r="9570" spans="8:9" x14ac:dyDescent="0.35">
      <c r="H9570">
        <v>9564</v>
      </c>
      <c r="I9570">
        <f t="shared" ca="1" si="150"/>
        <v>2.1720826984964463E-2</v>
      </c>
    </row>
    <row r="9571" spans="8:9" x14ac:dyDescent="0.35">
      <c r="H9571">
        <v>9565</v>
      </c>
      <c r="I9571">
        <f t="shared" ca="1" si="150"/>
        <v>-5.4126490663935808E-2</v>
      </c>
    </row>
    <row r="9572" spans="8:9" x14ac:dyDescent="0.35">
      <c r="H9572">
        <v>9566</v>
      </c>
      <c r="I9572">
        <f t="shared" ca="1" si="150"/>
        <v>-1.3125700379966656E-2</v>
      </c>
    </row>
    <row r="9573" spans="8:9" x14ac:dyDescent="0.35">
      <c r="H9573">
        <v>9567</v>
      </c>
      <c r="I9573">
        <f t="shared" ca="1" si="150"/>
        <v>-1.060929062202931E-2</v>
      </c>
    </row>
    <row r="9574" spans="8:9" x14ac:dyDescent="0.35">
      <c r="H9574">
        <v>9568</v>
      </c>
      <c r="I9574">
        <f t="shared" ca="1" si="150"/>
        <v>1.0501300406850191E-2</v>
      </c>
    </row>
    <row r="9575" spans="8:9" x14ac:dyDescent="0.35">
      <c r="H9575">
        <v>9569</v>
      </c>
      <c r="I9575">
        <f t="shared" ca="1" si="150"/>
        <v>1.3037555328567416E-2</v>
      </c>
    </row>
    <row r="9576" spans="8:9" x14ac:dyDescent="0.35">
      <c r="H9576">
        <v>9570</v>
      </c>
      <c r="I9576">
        <f t="shared" ca="1" si="150"/>
        <v>-1.4334308553356092E-2</v>
      </c>
    </row>
    <row r="9577" spans="8:9" x14ac:dyDescent="0.35">
      <c r="H9577">
        <v>9571</v>
      </c>
      <c r="I9577">
        <f t="shared" ca="1" si="150"/>
        <v>1.0269163305552101E-2</v>
      </c>
    </row>
    <row r="9578" spans="8:9" x14ac:dyDescent="0.35">
      <c r="H9578">
        <v>9572</v>
      </c>
      <c r="I9578">
        <f t="shared" ca="1" si="150"/>
        <v>-3.3267182581944332E-2</v>
      </c>
    </row>
    <row r="9579" spans="8:9" x14ac:dyDescent="0.35">
      <c r="H9579">
        <v>9573</v>
      </c>
      <c r="I9579">
        <f t="shared" ca="1" si="150"/>
        <v>4.1668708699457158E-2</v>
      </c>
    </row>
    <row r="9580" spans="8:9" x14ac:dyDescent="0.35">
      <c r="H9580">
        <v>9574</v>
      </c>
      <c r="I9580">
        <f t="shared" ca="1" si="150"/>
        <v>-1.7322171500557666E-2</v>
      </c>
    </row>
    <row r="9581" spans="8:9" x14ac:dyDescent="0.35">
      <c r="H9581">
        <v>9575</v>
      </c>
      <c r="I9581">
        <f t="shared" ca="1" si="150"/>
        <v>-1.3703506105477841E-2</v>
      </c>
    </row>
    <row r="9582" spans="8:9" x14ac:dyDescent="0.35">
      <c r="H9582">
        <v>9576</v>
      </c>
      <c r="I9582">
        <f t="shared" ca="1" si="150"/>
        <v>-3.370968193556266E-2</v>
      </c>
    </row>
    <row r="9583" spans="8:9" x14ac:dyDescent="0.35">
      <c r="H9583">
        <v>9577</v>
      </c>
      <c r="I9583">
        <f t="shared" ca="1" si="150"/>
        <v>5.3975387366660427E-3</v>
      </c>
    </row>
    <row r="9584" spans="8:9" x14ac:dyDescent="0.35">
      <c r="H9584">
        <v>9578</v>
      </c>
      <c r="I9584">
        <f t="shared" ca="1" si="150"/>
        <v>-1.1934124464339606E-2</v>
      </c>
    </row>
    <row r="9585" spans="8:9" x14ac:dyDescent="0.35">
      <c r="H9585">
        <v>9579</v>
      </c>
      <c r="I9585">
        <f t="shared" ca="1" si="150"/>
        <v>3.9464893494697145E-2</v>
      </c>
    </row>
    <row r="9586" spans="8:9" x14ac:dyDescent="0.35">
      <c r="H9586">
        <v>9580</v>
      </c>
      <c r="I9586">
        <f t="shared" ca="1" si="150"/>
        <v>-8.6209508715135146E-3</v>
      </c>
    </row>
    <row r="9587" spans="8:9" x14ac:dyDescent="0.35">
      <c r="H9587">
        <v>9581</v>
      </c>
      <c r="I9587">
        <f t="shared" ca="1" si="150"/>
        <v>1.6491984918626697E-2</v>
      </c>
    </row>
    <row r="9588" spans="8:9" x14ac:dyDescent="0.35">
      <c r="H9588">
        <v>9582</v>
      </c>
      <c r="I9588">
        <f t="shared" ca="1" si="150"/>
        <v>-1.1366560209430747E-2</v>
      </c>
    </row>
    <row r="9589" spans="8:9" x14ac:dyDescent="0.35">
      <c r="H9589">
        <v>9583</v>
      </c>
      <c r="I9589">
        <f t="shared" ca="1" si="150"/>
        <v>-1.9397903707649314E-3</v>
      </c>
    </row>
    <row r="9590" spans="8:9" x14ac:dyDescent="0.35">
      <c r="H9590">
        <v>9584</v>
      </c>
      <c r="I9590">
        <f t="shared" ca="1" si="150"/>
        <v>1.0607316907409847E-2</v>
      </c>
    </row>
    <row r="9591" spans="8:9" x14ac:dyDescent="0.35">
      <c r="H9591">
        <v>9585</v>
      </c>
      <c r="I9591">
        <f t="shared" ca="1" si="150"/>
        <v>2.7172413191458938E-2</v>
      </c>
    </row>
    <row r="9592" spans="8:9" x14ac:dyDescent="0.35">
      <c r="H9592">
        <v>9586</v>
      </c>
      <c r="I9592">
        <f t="shared" ca="1" si="150"/>
        <v>-3.8949730685489736E-2</v>
      </c>
    </row>
    <row r="9593" spans="8:9" x14ac:dyDescent="0.35">
      <c r="H9593">
        <v>9587</v>
      </c>
      <c r="I9593">
        <f t="shared" ca="1" si="150"/>
        <v>-1.3593876502752192E-2</v>
      </c>
    </row>
    <row r="9594" spans="8:9" x14ac:dyDescent="0.35">
      <c r="H9594">
        <v>9588</v>
      </c>
      <c r="I9594">
        <f t="shared" ca="1" si="150"/>
        <v>1.0087835265835671E-2</v>
      </c>
    </row>
    <row r="9595" spans="8:9" x14ac:dyDescent="0.35">
      <c r="H9595">
        <v>9589</v>
      </c>
      <c r="I9595">
        <f t="shared" ca="1" si="150"/>
        <v>-8.1779755916973665E-4</v>
      </c>
    </row>
    <row r="9596" spans="8:9" x14ac:dyDescent="0.35">
      <c r="H9596">
        <v>9590</v>
      </c>
      <c r="I9596">
        <f t="shared" ca="1" si="150"/>
        <v>-1.1558093815515239E-3</v>
      </c>
    </row>
    <row r="9597" spans="8:9" x14ac:dyDescent="0.35">
      <c r="H9597">
        <v>9591</v>
      </c>
      <c r="I9597">
        <f t="shared" ca="1" si="150"/>
        <v>2.5956009632694746E-2</v>
      </c>
    </row>
    <row r="9598" spans="8:9" x14ac:dyDescent="0.35">
      <c r="H9598">
        <v>9592</v>
      </c>
      <c r="I9598">
        <f t="shared" ca="1" si="150"/>
        <v>4.1156285786431497E-2</v>
      </c>
    </row>
    <row r="9599" spans="8:9" x14ac:dyDescent="0.35">
      <c r="H9599">
        <v>9593</v>
      </c>
      <c r="I9599">
        <f t="shared" ca="1" si="150"/>
        <v>-3.9071557320776329E-2</v>
      </c>
    </row>
    <row r="9600" spans="8:9" x14ac:dyDescent="0.35">
      <c r="H9600">
        <v>9594</v>
      </c>
      <c r="I9600">
        <f t="shared" ca="1" si="150"/>
        <v>3.4560486777799222E-2</v>
      </c>
    </row>
    <row r="9601" spans="8:9" x14ac:dyDescent="0.35">
      <c r="H9601">
        <v>9595</v>
      </c>
      <c r="I9601">
        <f t="shared" ca="1" si="150"/>
        <v>-4.6410742991316443E-2</v>
      </c>
    </row>
    <row r="9602" spans="8:9" x14ac:dyDescent="0.35">
      <c r="H9602">
        <v>9596</v>
      </c>
      <c r="I9602">
        <f t="shared" ca="1" si="150"/>
        <v>-2.2503284179998098E-2</v>
      </c>
    </row>
    <row r="9603" spans="8:9" x14ac:dyDescent="0.35">
      <c r="H9603">
        <v>9597</v>
      </c>
      <c r="I9603">
        <f t="shared" ca="1" si="150"/>
        <v>4.9562302642605356E-4</v>
      </c>
    </row>
    <row r="9604" spans="8:9" x14ac:dyDescent="0.35">
      <c r="H9604">
        <v>9598</v>
      </c>
      <c r="I9604">
        <f t="shared" ca="1" si="150"/>
        <v>2.4264950014276761E-2</v>
      </c>
    </row>
    <row r="9605" spans="8:9" x14ac:dyDescent="0.35">
      <c r="H9605">
        <v>9599</v>
      </c>
      <c r="I9605">
        <f t="shared" ca="1" si="150"/>
        <v>2.6458200554103386E-2</v>
      </c>
    </row>
    <row r="9606" spans="8:9" x14ac:dyDescent="0.35">
      <c r="H9606">
        <v>9600</v>
      </c>
      <c r="I9606">
        <f t="shared" ca="1" si="150"/>
        <v>-1.5995667298911515E-2</v>
      </c>
    </row>
    <row r="9607" spans="8:9" x14ac:dyDescent="0.35">
      <c r="H9607">
        <v>9601</v>
      </c>
      <c r="I9607">
        <f t="shared" ca="1" si="150"/>
        <v>-3.876853865003186E-2</v>
      </c>
    </row>
    <row r="9608" spans="8:9" x14ac:dyDescent="0.35">
      <c r="H9608">
        <v>9602</v>
      </c>
      <c r="I9608">
        <f t="shared" ref="I9608:I9671" ca="1" si="151">_xlfn.NORM.INV(RAND(),P$9,P$10)</f>
        <v>-2.6735570764123355E-2</v>
      </c>
    </row>
    <row r="9609" spans="8:9" x14ac:dyDescent="0.35">
      <c r="H9609">
        <v>9603</v>
      </c>
      <c r="I9609">
        <f t="shared" ca="1" si="151"/>
        <v>1.1721229552050686E-2</v>
      </c>
    </row>
    <row r="9610" spans="8:9" x14ac:dyDescent="0.35">
      <c r="H9610">
        <v>9604</v>
      </c>
      <c r="I9610">
        <f t="shared" ca="1" si="151"/>
        <v>-3.8070267777257839E-2</v>
      </c>
    </row>
    <row r="9611" spans="8:9" x14ac:dyDescent="0.35">
      <c r="H9611">
        <v>9605</v>
      </c>
      <c r="I9611">
        <f t="shared" ca="1" si="151"/>
        <v>-5.6781929240594569E-3</v>
      </c>
    </row>
    <row r="9612" spans="8:9" x14ac:dyDescent="0.35">
      <c r="H9612">
        <v>9606</v>
      </c>
      <c r="I9612">
        <f t="shared" ca="1" si="151"/>
        <v>2.8093914761039354E-5</v>
      </c>
    </row>
    <row r="9613" spans="8:9" x14ac:dyDescent="0.35">
      <c r="H9613">
        <v>9607</v>
      </c>
      <c r="I9613">
        <f t="shared" ca="1" si="151"/>
        <v>-1.1746581229593031E-2</v>
      </c>
    </row>
    <row r="9614" spans="8:9" x14ac:dyDescent="0.35">
      <c r="H9614">
        <v>9608</v>
      </c>
      <c r="I9614">
        <f t="shared" ca="1" si="151"/>
        <v>-1.8950983511922214E-2</v>
      </c>
    </row>
    <row r="9615" spans="8:9" x14ac:dyDescent="0.35">
      <c r="H9615">
        <v>9609</v>
      </c>
      <c r="I9615">
        <f t="shared" ca="1" si="151"/>
        <v>1.3569420197496339E-2</v>
      </c>
    </row>
    <row r="9616" spans="8:9" x14ac:dyDescent="0.35">
      <c r="H9616">
        <v>9610</v>
      </c>
      <c r="I9616">
        <f t="shared" ca="1" si="151"/>
        <v>-2.4981224277428923E-2</v>
      </c>
    </row>
    <row r="9617" spans="8:9" x14ac:dyDescent="0.35">
      <c r="H9617">
        <v>9611</v>
      </c>
      <c r="I9617">
        <f t="shared" ca="1" si="151"/>
        <v>-6.0751143233393678E-3</v>
      </c>
    </row>
    <row r="9618" spans="8:9" x14ac:dyDescent="0.35">
      <c r="H9618">
        <v>9612</v>
      </c>
      <c r="I9618">
        <f t="shared" ca="1" si="151"/>
        <v>2.0608569953089576E-2</v>
      </c>
    </row>
    <row r="9619" spans="8:9" x14ac:dyDescent="0.35">
      <c r="H9619">
        <v>9613</v>
      </c>
      <c r="I9619">
        <f t="shared" ca="1" si="151"/>
        <v>1.5839617065138593E-2</v>
      </c>
    </row>
    <row r="9620" spans="8:9" x14ac:dyDescent="0.35">
      <c r="H9620">
        <v>9614</v>
      </c>
      <c r="I9620">
        <f t="shared" ca="1" si="151"/>
        <v>-5.028163926184073E-4</v>
      </c>
    </row>
    <row r="9621" spans="8:9" x14ac:dyDescent="0.35">
      <c r="H9621">
        <v>9615</v>
      </c>
      <c r="I9621">
        <f t="shared" ca="1" si="151"/>
        <v>1.5244741908205599E-3</v>
      </c>
    </row>
    <row r="9622" spans="8:9" x14ac:dyDescent="0.35">
      <c r="H9622">
        <v>9616</v>
      </c>
      <c r="I9622">
        <f t="shared" ca="1" si="151"/>
        <v>-3.3288921140443625E-3</v>
      </c>
    </row>
    <row r="9623" spans="8:9" x14ac:dyDescent="0.35">
      <c r="H9623">
        <v>9617</v>
      </c>
      <c r="I9623">
        <f t="shared" ca="1" si="151"/>
        <v>1.1797400713410764E-2</v>
      </c>
    </row>
    <row r="9624" spans="8:9" x14ac:dyDescent="0.35">
      <c r="H9624">
        <v>9618</v>
      </c>
      <c r="I9624">
        <f t="shared" ca="1" si="151"/>
        <v>2.7693380100070813E-2</v>
      </c>
    </row>
    <row r="9625" spans="8:9" x14ac:dyDescent="0.35">
      <c r="H9625">
        <v>9619</v>
      </c>
      <c r="I9625">
        <f t="shared" ca="1" si="151"/>
        <v>-1.2949960593368358E-2</v>
      </c>
    </row>
    <row r="9626" spans="8:9" x14ac:dyDescent="0.35">
      <c r="H9626">
        <v>9620</v>
      </c>
      <c r="I9626">
        <f t="shared" ca="1" si="151"/>
        <v>-4.4954657137013083E-2</v>
      </c>
    </row>
    <row r="9627" spans="8:9" x14ac:dyDescent="0.35">
      <c r="H9627">
        <v>9621</v>
      </c>
      <c r="I9627">
        <f t="shared" ca="1" si="151"/>
        <v>-1.6159820356113233E-3</v>
      </c>
    </row>
    <row r="9628" spans="8:9" x14ac:dyDescent="0.35">
      <c r="H9628">
        <v>9622</v>
      </c>
      <c r="I9628">
        <f t="shared" ca="1" si="151"/>
        <v>1.1690508076256613E-2</v>
      </c>
    </row>
    <row r="9629" spans="8:9" x14ac:dyDescent="0.35">
      <c r="H9629">
        <v>9623</v>
      </c>
      <c r="I9629">
        <f t="shared" ca="1" si="151"/>
        <v>-2.0283590919197861E-2</v>
      </c>
    </row>
    <row r="9630" spans="8:9" x14ac:dyDescent="0.35">
      <c r="H9630">
        <v>9624</v>
      </c>
      <c r="I9630">
        <f t="shared" ca="1" si="151"/>
        <v>-3.7033971085282053E-3</v>
      </c>
    </row>
    <row r="9631" spans="8:9" x14ac:dyDescent="0.35">
      <c r="H9631">
        <v>9625</v>
      </c>
      <c r="I9631">
        <f t="shared" ca="1" si="151"/>
        <v>3.700595631221109E-2</v>
      </c>
    </row>
    <row r="9632" spans="8:9" x14ac:dyDescent="0.35">
      <c r="H9632">
        <v>9626</v>
      </c>
      <c r="I9632">
        <f t="shared" ca="1" si="151"/>
        <v>-1.8497606578289281E-2</v>
      </c>
    </row>
    <row r="9633" spans="8:9" x14ac:dyDescent="0.35">
      <c r="H9633">
        <v>9627</v>
      </c>
      <c r="I9633">
        <f t="shared" ca="1" si="151"/>
        <v>1.8254859845255995E-2</v>
      </c>
    </row>
    <row r="9634" spans="8:9" x14ac:dyDescent="0.35">
      <c r="H9634">
        <v>9628</v>
      </c>
      <c r="I9634">
        <f t="shared" ca="1" si="151"/>
        <v>-1.8119694567208906E-3</v>
      </c>
    </row>
    <row r="9635" spans="8:9" x14ac:dyDescent="0.35">
      <c r="H9635">
        <v>9629</v>
      </c>
      <c r="I9635">
        <f t="shared" ca="1" si="151"/>
        <v>4.2147089590843102E-2</v>
      </c>
    </row>
    <row r="9636" spans="8:9" x14ac:dyDescent="0.35">
      <c r="H9636">
        <v>9630</v>
      </c>
      <c r="I9636">
        <f t="shared" ca="1" si="151"/>
        <v>-5.9264720926159222E-3</v>
      </c>
    </row>
    <row r="9637" spans="8:9" x14ac:dyDescent="0.35">
      <c r="H9637">
        <v>9631</v>
      </c>
      <c r="I9637">
        <f t="shared" ca="1" si="151"/>
        <v>-2.2851629907355935E-2</v>
      </c>
    </row>
    <row r="9638" spans="8:9" x14ac:dyDescent="0.35">
      <c r="H9638">
        <v>9632</v>
      </c>
      <c r="I9638">
        <f t="shared" ca="1" si="151"/>
        <v>3.3303988518363144E-2</v>
      </c>
    </row>
    <row r="9639" spans="8:9" x14ac:dyDescent="0.35">
      <c r="H9639">
        <v>9633</v>
      </c>
      <c r="I9639">
        <f t="shared" ca="1" si="151"/>
        <v>2.5716911295280754E-3</v>
      </c>
    </row>
    <row r="9640" spans="8:9" x14ac:dyDescent="0.35">
      <c r="H9640">
        <v>9634</v>
      </c>
      <c r="I9640">
        <f t="shared" ca="1" si="151"/>
        <v>-1.2058286762112345E-2</v>
      </c>
    </row>
    <row r="9641" spans="8:9" x14ac:dyDescent="0.35">
      <c r="H9641">
        <v>9635</v>
      </c>
      <c r="I9641">
        <f t="shared" ca="1" si="151"/>
        <v>-1.9559696613904803E-2</v>
      </c>
    </row>
    <row r="9642" spans="8:9" x14ac:dyDescent="0.35">
      <c r="H9642">
        <v>9636</v>
      </c>
      <c r="I9642">
        <f t="shared" ca="1" si="151"/>
        <v>-2.9647989141714057E-2</v>
      </c>
    </row>
    <row r="9643" spans="8:9" x14ac:dyDescent="0.35">
      <c r="H9643">
        <v>9637</v>
      </c>
      <c r="I9643">
        <f t="shared" ca="1" si="151"/>
        <v>3.8070504014637498E-2</v>
      </c>
    </row>
    <row r="9644" spans="8:9" x14ac:dyDescent="0.35">
      <c r="H9644">
        <v>9638</v>
      </c>
      <c r="I9644">
        <f t="shared" ca="1" si="151"/>
        <v>2.8209176076433952E-2</v>
      </c>
    </row>
    <row r="9645" spans="8:9" x14ac:dyDescent="0.35">
      <c r="H9645">
        <v>9639</v>
      </c>
      <c r="I9645">
        <f t="shared" ca="1" si="151"/>
        <v>1.8015843371055253E-2</v>
      </c>
    </row>
    <row r="9646" spans="8:9" x14ac:dyDescent="0.35">
      <c r="H9646">
        <v>9640</v>
      </c>
      <c r="I9646">
        <f t="shared" ca="1" si="151"/>
        <v>-1.9142825474489714E-2</v>
      </c>
    </row>
    <row r="9647" spans="8:9" x14ac:dyDescent="0.35">
      <c r="H9647">
        <v>9641</v>
      </c>
      <c r="I9647">
        <f t="shared" ca="1" si="151"/>
        <v>-1.5688287435441324E-2</v>
      </c>
    </row>
    <row r="9648" spans="8:9" x14ac:dyDescent="0.35">
      <c r="H9648">
        <v>9642</v>
      </c>
      <c r="I9648">
        <f t="shared" ca="1" si="151"/>
        <v>-4.1881871926364458E-4</v>
      </c>
    </row>
    <row r="9649" spans="8:9" x14ac:dyDescent="0.35">
      <c r="H9649">
        <v>9643</v>
      </c>
      <c r="I9649">
        <f t="shared" ca="1" si="151"/>
        <v>-2.1570032639770451E-2</v>
      </c>
    </row>
    <row r="9650" spans="8:9" x14ac:dyDescent="0.35">
      <c r="H9650">
        <v>9644</v>
      </c>
      <c r="I9650">
        <f t="shared" ca="1" si="151"/>
        <v>-4.2105751708628368E-2</v>
      </c>
    </row>
    <row r="9651" spans="8:9" x14ac:dyDescent="0.35">
      <c r="H9651">
        <v>9645</v>
      </c>
      <c r="I9651">
        <f t="shared" ca="1" si="151"/>
        <v>1.3041733767620127E-2</v>
      </c>
    </row>
    <row r="9652" spans="8:9" x14ac:dyDescent="0.35">
      <c r="H9652">
        <v>9646</v>
      </c>
      <c r="I9652">
        <f t="shared" ca="1" si="151"/>
        <v>9.9661226189424416E-4</v>
      </c>
    </row>
    <row r="9653" spans="8:9" x14ac:dyDescent="0.35">
      <c r="H9653">
        <v>9647</v>
      </c>
      <c r="I9653">
        <f t="shared" ca="1" si="151"/>
        <v>-1.4042231318343151E-2</v>
      </c>
    </row>
    <row r="9654" spans="8:9" x14ac:dyDescent="0.35">
      <c r="H9654">
        <v>9648</v>
      </c>
      <c r="I9654">
        <f t="shared" ca="1" si="151"/>
        <v>-4.8509066816695653E-4</v>
      </c>
    </row>
    <row r="9655" spans="8:9" x14ac:dyDescent="0.35">
      <c r="H9655">
        <v>9649</v>
      </c>
      <c r="I9655">
        <f t="shared" ca="1" si="151"/>
        <v>-2.7842041829533291E-2</v>
      </c>
    </row>
    <row r="9656" spans="8:9" x14ac:dyDescent="0.35">
      <c r="H9656">
        <v>9650</v>
      </c>
      <c r="I9656">
        <f t="shared" ca="1" si="151"/>
        <v>9.0394375913386183E-4</v>
      </c>
    </row>
    <row r="9657" spans="8:9" x14ac:dyDescent="0.35">
      <c r="H9657">
        <v>9651</v>
      </c>
      <c r="I9657">
        <f t="shared" ca="1" si="151"/>
        <v>-7.4950394148736842E-3</v>
      </c>
    </row>
    <row r="9658" spans="8:9" x14ac:dyDescent="0.35">
      <c r="H9658">
        <v>9652</v>
      </c>
      <c r="I9658">
        <f t="shared" ca="1" si="151"/>
        <v>1.2119600903909761E-2</v>
      </c>
    </row>
    <row r="9659" spans="8:9" x14ac:dyDescent="0.35">
      <c r="H9659">
        <v>9653</v>
      </c>
      <c r="I9659">
        <f t="shared" ca="1" si="151"/>
        <v>5.6383873197842129E-3</v>
      </c>
    </row>
    <row r="9660" spans="8:9" x14ac:dyDescent="0.35">
      <c r="H9660">
        <v>9654</v>
      </c>
      <c r="I9660">
        <f t="shared" ca="1" si="151"/>
        <v>2.2480701573109885E-2</v>
      </c>
    </row>
    <row r="9661" spans="8:9" x14ac:dyDescent="0.35">
      <c r="H9661">
        <v>9655</v>
      </c>
      <c r="I9661">
        <f t="shared" ca="1" si="151"/>
        <v>-4.0858853592963215E-4</v>
      </c>
    </row>
    <row r="9662" spans="8:9" x14ac:dyDescent="0.35">
      <c r="H9662">
        <v>9656</v>
      </c>
      <c r="I9662">
        <f t="shared" ca="1" si="151"/>
        <v>-2.4406571479686633E-2</v>
      </c>
    </row>
    <row r="9663" spans="8:9" x14ac:dyDescent="0.35">
      <c r="H9663">
        <v>9657</v>
      </c>
      <c r="I9663">
        <f t="shared" ca="1" si="151"/>
        <v>7.2888780226055411E-4</v>
      </c>
    </row>
    <row r="9664" spans="8:9" x14ac:dyDescent="0.35">
      <c r="H9664">
        <v>9658</v>
      </c>
      <c r="I9664">
        <f t="shared" ca="1" si="151"/>
        <v>-2.0599273954525536E-2</v>
      </c>
    </row>
    <row r="9665" spans="8:9" x14ac:dyDescent="0.35">
      <c r="H9665">
        <v>9659</v>
      </c>
      <c r="I9665">
        <f t="shared" ca="1" si="151"/>
        <v>1.277515517730167E-2</v>
      </c>
    </row>
    <row r="9666" spans="8:9" x14ac:dyDescent="0.35">
      <c r="H9666">
        <v>9660</v>
      </c>
      <c r="I9666">
        <f t="shared" ca="1" si="151"/>
        <v>-2.0363916300703683E-2</v>
      </c>
    </row>
    <row r="9667" spans="8:9" x14ac:dyDescent="0.35">
      <c r="H9667">
        <v>9661</v>
      </c>
      <c r="I9667">
        <f t="shared" ca="1" si="151"/>
        <v>3.4746553583209987E-2</v>
      </c>
    </row>
    <row r="9668" spans="8:9" x14ac:dyDescent="0.35">
      <c r="H9668">
        <v>9662</v>
      </c>
      <c r="I9668">
        <f t="shared" ca="1" si="151"/>
        <v>3.2827660842424935E-3</v>
      </c>
    </row>
    <row r="9669" spans="8:9" x14ac:dyDescent="0.35">
      <c r="H9669">
        <v>9663</v>
      </c>
      <c r="I9669">
        <f t="shared" ca="1" si="151"/>
        <v>2.6999455028819872E-2</v>
      </c>
    </row>
    <row r="9670" spans="8:9" x14ac:dyDescent="0.35">
      <c r="H9670">
        <v>9664</v>
      </c>
      <c r="I9670">
        <f t="shared" ca="1" si="151"/>
        <v>2.008060741287317E-3</v>
      </c>
    </row>
    <row r="9671" spans="8:9" x14ac:dyDescent="0.35">
      <c r="H9671">
        <v>9665</v>
      </c>
      <c r="I9671">
        <f t="shared" ca="1" si="151"/>
        <v>-8.7521295086723087E-4</v>
      </c>
    </row>
    <row r="9672" spans="8:9" x14ac:dyDescent="0.35">
      <c r="H9672">
        <v>9666</v>
      </c>
      <c r="I9672">
        <f t="shared" ref="I9672:I9735" ca="1" si="152">_xlfn.NORM.INV(RAND(),P$9,P$10)</f>
        <v>-3.0828660108338082E-2</v>
      </c>
    </row>
    <row r="9673" spans="8:9" x14ac:dyDescent="0.35">
      <c r="H9673">
        <v>9667</v>
      </c>
      <c r="I9673">
        <f t="shared" ca="1" si="152"/>
        <v>5.540917675917701E-2</v>
      </c>
    </row>
    <row r="9674" spans="8:9" x14ac:dyDescent="0.35">
      <c r="H9674">
        <v>9668</v>
      </c>
      <c r="I9674">
        <f t="shared" ca="1" si="152"/>
        <v>3.6437586358854357E-2</v>
      </c>
    </row>
    <row r="9675" spans="8:9" x14ac:dyDescent="0.35">
      <c r="H9675">
        <v>9669</v>
      </c>
      <c r="I9675">
        <f t="shared" ca="1" si="152"/>
        <v>2.0824751028951503E-2</v>
      </c>
    </row>
    <row r="9676" spans="8:9" x14ac:dyDescent="0.35">
      <c r="H9676">
        <v>9670</v>
      </c>
      <c r="I9676">
        <f t="shared" ca="1" si="152"/>
        <v>1.4119294886691889E-2</v>
      </c>
    </row>
    <row r="9677" spans="8:9" x14ac:dyDescent="0.35">
      <c r="H9677">
        <v>9671</v>
      </c>
      <c r="I9677">
        <f t="shared" ca="1" si="152"/>
        <v>5.9915255326221661E-2</v>
      </c>
    </row>
    <row r="9678" spans="8:9" x14ac:dyDescent="0.35">
      <c r="H9678">
        <v>9672</v>
      </c>
      <c r="I9678">
        <f t="shared" ca="1" si="152"/>
        <v>-1.446064289722746E-3</v>
      </c>
    </row>
    <row r="9679" spans="8:9" x14ac:dyDescent="0.35">
      <c r="H9679">
        <v>9673</v>
      </c>
      <c r="I9679">
        <f t="shared" ca="1" si="152"/>
        <v>-1.3513964193406671E-2</v>
      </c>
    </row>
    <row r="9680" spans="8:9" x14ac:dyDescent="0.35">
      <c r="H9680">
        <v>9674</v>
      </c>
      <c r="I9680">
        <f t="shared" ca="1" si="152"/>
        <v>2.801943508170833E-2</v>
      </c>
    </row>
    <row r="9681" spans="8:9" x14ac:dyDescent="0.35">
      <c r="H9681">
        <v>9675</v>
      </c>
      <c r="I9681">
        <f t="shared" ca="1" si="152"/>
        <v>1.8184516866301657E-2</v>
      </c>
    </row>
    <row r="9682" spans="8:9" x14ac:dyDescent="0.35">
      <c r="H9682">
        <v>9676</v>
      </c>
      <c r="I9682">
        <f t="shared" ca="1" si="152"/>
        <v>1.0677429348015628E-3</v>
      </c>
    </row>
    <row r="9683" spans="8:9" x14ac:dyDescent="0.35">
      <c r="H9683">
        <v>9677</v>
      </c>
      <c r="I9683">
        <f t="shared" ca="1" si="152"/>
        <v>-2.652642489642483E-3</v>
      </c>
    </row>
    <row r="9684" spans="8:9" x14ac:dyDescent="0.35">
      <c r="H9684">
        <v>9678</v>
      </c>
      <c r="I9684">
        <f t="shared" ca="1" si="152"/>
        <v>-3.6563825620903552E-2</v>
      </c>
    </row>
    <row r="9685" spans="8:9" x14ac:dyDescent="0.35">
      <c r="H9685">
        <v>9679</v>
      </c>
      <c r="I9685">
        <f t="shared" ca="1" si="152"/>
        <v>-5.9324600228007326E-2</v>
      </c>
    </row>
    <row r="9686" spans="8:9" x14ac:dyDescent="0.35">
      <c r="H9686">
        <v>9680</v>
      </c>
      <c r="I9686">
        <f t="shared" ca="1" si="152"/>
        <v>-2.0678471948971933E-2</v>
      </c>
    </row>
    <row r="9687" spans="8:9" x14ac:dyDescent="0.35">
      <c r="H9687">
        <v>9681</v>
      </c>
      <c r="I9687">
        <f t="shared" ca="1" si="152"/>
        <v>1.0348471295930486E-2</v>
      </c>
    </row>
    <row r="9688" spans="8:9" x14ac:dyDescent="0.35">
      <c r="H9688">
        <v>9682</v>
      </c>
      <c r="I9688">
        <f t="shared" ca="1" si="152"/>
        <v>2.4513579878846406E-2</v>
      </c>
    </row>
    <row r="9689" spans="8:9" x14ac:dyDescent="0.35">
      <c r="H9689">
        <v>9683</v>
      </c>
      <c r="I9689">
        <f t="shared" ca="1" si="152"/>
        <v>-6.5063821066038896E-3</v>
      </c>
    </row>
    <row r="9690" spans="8:9" x14ac:dyDescent="0.35">
      <c r="H9690">
        <v>9684</v>
      </c>
      <c r="I9690">
        <f t="shared" ca="1" si="152"/>
        <v>3.1034978056608743E-2</v>
      </c>
    </row>
    <row r="9691" spans="8:9" x14ac:dyDescent="0.35">
      <c r="H9691">
        <v>9685</v>
      </c>
      <c r="I9691">
        <f t="shared" ca="1" si="152"/>
        <v>-3.7281297797909091E-2</v>
      </c>
    </row>
    <row r="9692" spans="8:9" x14ac:dyDescent="0.35">
      <c r="H9692">
        <v>9686</v>
      </c>
      <c r="I9692">
        <f t="shared" ca="1" si="152"/>
        <v>9.0638185845149637E-3</v>
      </c>
    </row>
    <row r="9693" spans="8:9" x14ac:dyDescent="0.35">
      <c r="H9693">
        <v>9687</v>
      </c>
      <c r="I9693">
        <f t="shared" ca="1" si="152"/>
        <v>6.2576890866250087E-3</v>
      </c>
    </row>
    <row r="9694" spans="8:9" x14ac:dyDescent="0.35">
      <c r="H9694">
        <v>9688</v>
      </c>
      <c r="I9694">
        <f t="shared" ca="1" si="152"/>
        <v>1.6273464369041441E-2</v>
      </c>
    </row>
    <row r="9695" spans="8:9" x14ac:dyDescent="0.35">
      <c r="H9695">
        <v>9689</v>
      </c>
      <c r="I9695">
        <f t="shared" ca="1" si="152"/>
        <v>1.9000167740239687E-2</v>
      </c>
    </row>
    <row r="9696" spans="8:9" x14ac:dyDescent="0.35">
      <c r="H9696">
        <v>9690</v>
      </c>
      <c r="I9696">
        <f t="shared" ca="1" si="152"/>
        <v>3.9237751381226094E-2</v>
      </c>
    </row>
    <row r="9697" spans="8:9" x14ac:dyDescent="0.35">
      <c r="H9697">
        <v>9691</v>
      </c>
      <c r="I9697">
        <f t="shared" ca="1" si="152"/>
        <v>7.6032420443035379E-3</v>
      </c>
    </row>
    <row r="9698" spans="8:9" x14ac:dyDescent="0.35">
      <c r="H9698">
        <v>9692</v>
      </c>
      <c r="I9698">
        <f t="shared" ca="1" si="152"/>
        <v>-3.9697108962865803E-2</v>
      </c>
    </row>
    <row r="9699" spans="8:9" x14ac:dyDescent="0.35">
      <c r="H9699">
        <v>9693</v>
      </c>
      <c r="I9699">
        <f t="shared" ca="1" si="152"/>
        <v>-4.0389679328046463E-2</v>
      </c>
    </row>
    <row r="9700" spans="8:9" x14ac:dyDescent="0.35">
      <c r="H9700">
        <v>9694</v>
      </c>
      <c r="I9700">
        <f t="shared" ca="1" si="152"/>
        <v>-1.28921581773234E-2</v>
      </c>
    </row>
    <row r="9701" spans="8:9" x14ac:dyDescent="0.35">
      <c r="H9701">
        <v>9695</v>
      </c>
      <c r="I9701">
        <f t="shared" ca="1" si="152"/>
        <v>2.4271984727846061E-2</v>
      </c>
    </row>
    <row r="9702" spans="8:9" x14ac:dyDescent="0.35">
      <c r="H9702">
        <v>9696</v>
      </c>
      <c r="I9702">
        <f t="shared" ca="1" si="152"/>
        <v>-4.3315432499460155E-2</v>
      </c>
    </row>
    <row r="9703" spans="8:9" x14ac:dyDescent="0.35">
      <c r="H9703">
        <v>9697</v>
      </c>
      <c r="I9703">
        <f t="shared" ca="1" si="152"/>
        <v>3.7955042419093407E-2</v>
      </c>
    </row>
    <row r="9704" spans="8:9" x14ac:dyDescent="0.35">
      <c r="H9704">
        <v>9698</v>
      </c>
      <c r="I9704">
        <f t="shared" ca="1" si="152"/>
        <v>-3.8532283742932646E-2</v>
      </c>
    </row>
    <row r="9705" spans="8:9" x14ac:dyDescent="0.35">
      <c r="H9705">
        <v>9699</v>
      </c>
      <c r="I9705">
        <f t="shared" ca="1" si="152"/>
        <v>-1.5339881616823205E-3</v>
      </c>
    </row>
    <row r="9706" spans="8:9" x14ac:dyDescent="0.35">
      <c r="H9706">
        <v>9700</v>
      </c>
      <c r="I9706">
        <f t="shared" ca="1" si="152"/>
        <v>-3.5017376524843269E-2</v>
      </c>
    </row>
    <row r="9707" spans="8:9" x14ac:dyDescent="0.35">
      <c r="H9707">
        <v>9701</v>
      </c>
      <c r="I9707">
        <f t="shared" ca="1" si="152"/>
        <v>3.4664595170302206E-3</v>
      </c>
    </row>
    <row r="9708" spans="8:9" x14ac:dyDescent="0.35">
      <c r="H9708">
        <v>9702</v>
      </c>
      <c r="I9708">
        <f t="shared" ca="1" si="152"/>
        <v>1.7825871042673892E-2</v>
      </c>
    </row>
    <row r="9709" spans="8:9" x14ac:dyDescent="0.35">
      <c r="H9709">
        <v>9703</v>
      </c>
      <c r="I9709">
        <f t="shared" ca="1" si="152"/>
        <v>8.8589368447029512E-3</v>
      </c>
    </row>
    <row r="9710" spans="8:9" x14ac:dyDescent="0.35">
      <c r="H9710">
        <v>9704</v>
      </c>
      <c r="I9710">
        <f t="shared" ca="1" si="152"/>
        <v>-5.2721676221743124E-3</v>
      </c>
    </row>
    <row r="9711" spans="8:9" x14ac:dyDescent="0.35">
      <c r="H9711">
        <v>9705</v>
      </c>
      <c r="I9711">
        <f t="shared" ca="1" si="152"/>
        <v>3.9538801625613525E-2</v>
      </c>
    </row>
    <row r="9712" spans="8:9" x14ac:dyDescent="0.35">
      <c r="H9712">
        <v>9706</v>
      </c>
      <c r="I9712">
        <f t="shared" ca="1" si="152"/>
        <v>8.068242564974494E-3</v>
      </c>
    </row>
    <row r="9713" spans="8:9" x14ac:dyDescent="0.35">
      <c r="H9713">
        <v>9707</v>
      </c>
      <c r="I9713">
        <f t="shared" ca="1" si="152"/>
        <v>-3.1803591444508235E-2</v>
      </c>
    </row>
    <row r="9714" spans="8:9" x14ac:dyDescent="0.35">
      <c r="H9714">
        <v>9708</v>
      </c>
      <c r="I9714">
        <f t="shared" ca="1" si="152"/>
        <v>1.8972389647701864E-2</v>
      </c>
    </row>
    <row r="9715" spans="8:9" x14ac:dyDescent="0.35">
      <c r="H9715">
        <v>9709</v>
      </c>
      <c r="I9715">
        <f t="shared" ca="1" si="152"/>
        <v>-4.1885702404731977E-3</v>
      </c>
    </row>
    <row r="9716" spans="8:9" x14ac:dyDescent="0.35">
      <c r="H9716">
        <v>9710</v>
      </c>
      <c r="I9716">
        <f t="shared" ca="1" si="152"/>
        <v>-9.9028126916273114E-3</v>
      </c>
    </row>
    <row r="9717" spans="8:9" x14ac:dyDescent="0.35">
      <c r="H9717">
        <v>9711</v>
      </c>
      <c r="I9717">
        <f t="shared" ca="1" si="152"/>
        <v>-6.701502583955847E-2</v>
      </c>
    </row>
    <row r="9718" spans="8:9" x14ac:dyDescent="0.35">
      <c r="H9718">
        <v>9712</v>
      </c>
      <c r="I9718">
        <f t="shared" ca="1" si="152"/>
        <v>3.7993818964282174E-2</v>
      </c>
    </row>
    <row r="9719" spans="8:9" x14ac:dyDescent="0.35">
      <c r="H9719">
        <v>9713</v>
      </c>
      <c r="I9719">
        <f t="shared" ca="1" si="152"/>
        <v>2.3438995754227299E-2</v>
      </c>
    </row>
    <row r="9720" spans="8:9" x14ac:dyDescent="0.35">
      <c r="H9720">
        <v>9714</v>
      </c>
      <c r="I9720">
        <f t="shared" ca="1" si="152"/>
        <v>-3.7444517042353291E-2</v>
      </c>
    </row>
    <row r="9721" spans="8:9" x14ac:dyDescent="0.35">
      <c r="H9721">
        <v>9715</v>
      </c>
      <c r="I9721">
        <f t="shared" ca="1" si="152"/>
        <v>-1.5412162999122327E-2</v>
      </c>
    </row>
    <row r="9722" spans="8:9" x14ac:dyDescent="0.35">
      <c r="H9722">
        <v>9716</v>
      </c>
      <c r="I9722">
        <f t="shared" ca="1" si="152"/>
        <v>5.9879174427619072E-2</v>
      </c>
    </row>
    <row r="9723" spans="8:9" x14ac:dyDescent="0.35">
      <c r="H9723">
        <v>9717</v>
      </c>
      <c r="I9723">
        <f t="shared" ca="1" si="152"/>
        <v>1.1535529044329446E-2</v>
      </c>
    </row>
    <row r="9724" spans="8:9" x14ac:dyDescent="0.35">
      <c r="H9724">
        <v>9718</v>
      </c>
      <c r="I9724">
        <f t="shared" ca="1" si="152"/>
        <v>5.5646934095823365E-2</v>
      </c>
    </row>
    <row r="9725" spans="8:9" x14ac:dyDescent="0.35">
      <c r="H9725">
        <v>9719</v>
      </c>
      <c r="I9725">
        <f t="shared" ca="1" si="152"/>
        <v>3.6367496162379331E-2</v>
      </c>
    </row>
    <row r="9726" spans="8:9" x14ac:dyDescent="0.35">
      <c r="H9726">
        <v>9720</v>
      </c>
      <c r="I9726">
        <f t="shared" ca="1" si="152"/>
        <v>1.1825055688523361E-2</v>
      </c>
    </row>
    <row r="9727" spans="8:9" x14ac:dyDescent="0.35">
      <c r="H9727">
        <v>9721</v>
      </c>
      <c r="I9727">
        <f t="shared" ca="1" si="152"/>
        <v>-4.8540281216232668E-2</v>
      </c>
    </row>
    <row r="9728" spans="8:9" x14ac:dyDescent="0.35">
      <c r="H9728">
        <v>9722</v>
      </c>
      <c r="I9728">
        <f t="shared" ca="1" si="152"/>
        <v>2.0309650331097488E-2</v>
      </c>
    </row>
    <row r="9729" spans="8:9" x14ac:dyDescent="0.35">
      <c r="H9729">
        <v>9723</v>
      </c>
      <c r="I9729">
        <f t="shared" ca="1" si="152"/>
        <v>1.8189107654811562E-2</v>
      </c>
    </row>
    <row r="9730" spans="8:9" x14ac:dyDescent="0.35">
      <c r="H9730">
        <v>9724</v>
      </c>
      <c r="I9730">
        <f t="shared" ca="1" si="152"/>
        <v>8.8556142177407555E-3</v>
      </c>
    </row>
    <row r="9731" spans="8:9" x14ac:dyDescent="0.35">
      <c r="H9731">
        <v>9725</v>
      </c>
      <c r="I9731">
        <f t="shared" ca="1" si="152"/>
        <v>9.348932140795475E-3</v>
      </c>
    </row>
    <row r="9732" spans="8:9" x14ac:dyDescent="0.35">
      <c r="H9732">
        <v>9726</v>
      </c>
      <c r="I9732">
        <f t="shared" ca="1" si="152"/>
        <v>2.0020171743020516E-3</v>
      </c>
    </row>
    <row r="9733" spans="8:9" x14ac:dyDescent="0.35">
      <c r="H9733">
        <v>9727</v>
      </c>
      <c r="I9733">
        <f t="shared" ca="1" si="152"/>
        <v>-1.1195417426487735E-2</v>
      </c>
    </row>
    <row r="9734" spans="8:9" x14ac:dyDescent="0.35">
      <c r="H9734">
        <v>9728</v>
      </c>
      <c r="I9734">
        <f t="shared" ca="1" si="152"/>
        <v>9.3371443314266105E-3</v>
      </c>
    </row>
    <row r="9735" spans="8:9" x14ac:dyDescent="0.35">
      <c r="H9735">
        <v>9729</v>
      </c>
      <c r="I9735">
        <f t="shared" ca="1" si="152"/>
        <v>3.775357236591937E-2</v>
      </c>
    </row>
    <row r="9736" spans="8:9" x14ac:dyDescent="0.35">
      <c r="H9736">
        <v>9730</v>
      </c>
      <c r="I9736">
        <f t="shared" ref="I9736:I9799" ca="1" si="153">_xlfn.NORM.INV(RAND(),P$9,P$10)</f>
        <v>5.0027472520495202E-3</v>
      </c>
    </row>
    <row r="9737" spans="8:9" x14ac:dyDescent="0.35">
      <c r="H9737">
        <v>9731</v>
      </c>
      <c r="I9737">
        <f t="shared" ca="1" si="153"/>
        <v>9.5250706247336243E-3</v>
      </c>
    </row>
    <row r="9738" spans="8:9" x14ac:dyDescent="0.35">
      <c r="H9738">
        <v>9732</v>
      </c>
      <c r="I9738">
        <f t="shared" ca="1" si="153"/>
        <v>5.4946130507953654E-2</v>
      </c>
    </row>
    <row r="9739" spans="8:9" x14ac:dyDescent="0.35">
      <c r="H9739">
        <v>9733</v>
      </c>
      <c r="I9739">
        <f t="shared" ca="1" si="153"/>
        <v>7.0157949352030093E-3</v>
      </c>
    </row>
    <row r="9740" spans="8:9" x14ac:dyDescent="0.35">
      <c r="H9740">
        <v>9734</v>
      </c>
      <c r="I9740">
        <f t="shared" ca="1" si="153"/>
        <v>-9.2824756981238071E-3</v>
      </c>
    </row>
    <row r="9741" spans="8:9" x14ac:dyDescent="0.35">
      <c r="H9741">
        <v>9735</v>
      </c>
      <c r="I9741">
        <f t="shared" ca="1" si="153"/>
        <v>2.4582967869290026E-2</v>
      </c>
    </row>
    <row r="9742" spans="8:9" x14ac:dyDescent="0.35">
      <c r="H9742">
        <v>9736</v>
      </c>
      <c r="I9742">
        <f t="shared" ca="1" si="153"/>
        <v>1.4720143592021343E-2</v>
      </c>
    </row>
    <row r="9743" spans="8:9" x14ac:dyDescent="0.35">
      <c r="H9743">
        <v>9737</v>
      </c>
      <c r="I9743">
        <f t="shared" ca="1" si="153"/>
        <v>4.1305214754371732E-2</v>
      </c>
    </row>
    <row r="9744" spans="8:9" x14ac:dyDescent="0.35">
      <c r="H9744">
        <v>9738</v>
      </c>
      <c r="I9744">
        <f t="shared" ca="1" si="153"/>
        <v>1.512286685491738E-2</v>
      </c>
    </row>
    <row r="9745" spans="8:9" x14ac:dyDescent="0.35">
      <c r="H9745">
        <v>9739</v>
      </c>
      <c r="I9745">
        <f t="shared" ca="1" si="153"/>
        <v>-4.2120004542490985E-2</v>
      </c>
    </row>
    <row r="9746" spans="8:9" x14ac:dyDescent="0.35">
      <c r="H9746">
        <v>9740</v>
      </c>
      <c r="I9746">
        <f t="shared" ca="1" si="153"/>
        <v>1.5217819548603143E-2</v>
      </c>
    </row>
    <row r="9747" spans="8:9" x14ac:dyDescent="0.35">
      <c r="H9747">
        <v>9741</v>
      </c>
      <c r="I9747">
        <f t="shared" ca="1" si="153"/>
        <v>-8.4214034045500541E-3</v>
      </c>
    </row>
    <row r="9748" spans="8:9" x14ac:dyDescent="0.35">
      <c r="H9748">
        <v>9742</v>
      </c>
      <c r="I9748">
        <f t="shared" ca="1" si="153"/>
        <v>-9.1979910506707185E-3</v>
      </c>
    </row>
    <row r="9749" spans="8:9" x14ac:dyDescent="0.35">
      <c r="H9749">
        <v>9743</v>
      </c>
      <c r="I9749">
        <f t="shared" ca="1" si="153"/>
        <v>1.7349968761964634E-2</v>
      </c>
    </row>
    <row r="9750" spans="8:9" x14ac:dyDescent="0.35">
      <c r="H9750">
        <v>9744</v>
      </c>
      <c r="I9750">
        <f t="shared" ca="1" si="153"/>
        <v>2.276421906253088E-3</v>
      </c>
    </row>
    <row r="9751" spans="8:9" x14ac:dyDescent="0.35">
      <c r="H9751">
        <v>9745</v>
      </c>
      <c r="I9751">
        <f t="shared" ca="1" si="153"/>
        <v>1.6306316298423957E-4</v>
      </c>
    </row>
    <row r="9752" spans="8:9" x14ac:dyDescent="0.35">
      <c r="H9752">
        <v>9746</v>
      </c>
      <c r="I9752">
        <f t="shared" ca="1" si="153"/>
        <v>5.2633406241865566E-3</v>
      </c>
    </row>
    <row r="9753" spans="8:9" x14ac:dyDescent="0.35">
      <c r="H9753">
        <v>9747</v>
      </c>
      <c r="I9753">
        <f t="shared" ca="1" si="153"/>
        <v>1.5501192627202096E-2</v>
      </c>
    </row>
    <row r="9754" spans="8:9" x14ac:dyDescent="0.35">
      <c r="H9754">
        <v>9748</v>
      </c>
      <c r="I9754">
        <f t="shared" ca="1" si="153"/>
        <v>3.2964940990909519E-2</v>
      </c>
    </row>
    <row r="9755" spans="8:9" x14ac:dyDescent="0.35">
      <c r="H9755">
        <v>9749</v>
      </c>
      <c r="I9755">
        <f t="shared" ca="1" si="153"/>
        <v>-2.4725036948807136E-2</v>
      </c>
    </row>
    <row r="9756" spans="8:9" x14ac:dyDescent="0.35">
      <c r="H9756">
        <v>9750</v>
      </c>
      <c r="I9756">
        <f t="shared" ca="1" si="153"/>
        <v>-3.7159918397592841E-2</v>
      </c>
    </row>
    <row r="9757" spans="8:9" x14ac:dyDescent="0.35">
      <c r="H9757">
        <v>9751</v>
      </c>
      <c r="I9757">
        <f t="shared" ca="1" si="153"/>
        <v>6.0149341602242813E-5</v>
      </c>
    </row>
    <row r="9758" spans="8:9" x14ac:dyDescent="0.35">
      <c r="H9758">
        <v>9752</v>
      </c>
      <c r="I9758">
        <f t="shared" ca="1" si="153"/>
        <v>2.7703494264200077E-2</v>
      </c>
    </row>
    <row r="9759" spans="8:9" x14ac:dyDescent="0.35">
      <c r="H9759">
        <v>9753</v>
      </c>
      <c r="I9759">
        <f t="shared" ca="1" si="153"/>
        <v>9.4162216521958605E-3</v>
      </c>
    </row>
    <row r="9760" spans="8:9" x14ac:dyDescent="0.35">
      <c r="H9760">
        <v>9754</v>
      </c>
      <c r="I9760">
        <f t="shared" ca="1" si="153"/>
        <v>-1.8946405596444272E-2</v>
      </c>
    </row>
    <row r="9761" spans="8:9" x14ac:dyDescent="0.35">
      <c r="H9761">
        <v>9755</v>
      </c>
      <c r="I9761">
        <f t="shared" ca="1" si="153"/>
        <v>-4.3512701102362314E-2</v>
      </c>
    </row>
    <row r="9762" spans="8:9" x14ac:dyDescent="0.35">
      <c r="H9762">
        <v>9756</v>
      </c>
      <c r="I9762">
        <f t="shared" ca="1" si="153"/>
        <v>4.3711097667364966E-2</v>
      </c>
    </row>
    <row r="9763" spans="8:9" x14ac:dyDescent="0.35">
      <c r="H9763">
        <v>9757</v>
      </c>
      <c r="I9763">
        <f t="shared" ca="1" si="153"/>
        <v>5.3070700101330193E-2</v>
      </c>
    </row>
    <row r="9764" spans="8:9" x14ac:dyDescent="0.35">
      <c r="H9764">
        <v>9758</v>
      </c>
      <c r="I9764">
        <f t="shared" ca="1" si="153"/>
        <v>-7.0700360749358041E-3</v>
      </c>
    </row>
    <row r="9765" spans="8:9" x14ac:dyDescent="0.35">
      <c r="H9765">
        <v>9759</v>
      </c>
      <c r="I9765">
        <f t="shared" ca="1" si="153"/>
        <v>2.497400220490247E-3</v>
      </c>
    </row>
    <row r="9766" spans="8:9" x14ac:dyDescent="0.35">
      <c r="H9766">
        <v>9760</v>
      </c>
      <c r="I9766">
        <f t="shared" ca="1" si="153"/>
        <v>8.1143808974843603E-3</v>
      </c>
    </row>
    <row r="9767" spans="8:9" x14ac:dyDescent="0.35">
      <c r="H9767">
        <v>9761</v>
      </c>
      <c r="I9767">
        <f t="shared" ca="1" si="153"/>
        <v>-2.7356898358311923E-2</v>
      </c>
    </row>
    <row r="9768" spans="8:9" x14ac:dyDescent="0.35">
      <c r="H9768">
        <v>9762</v>
      </c>
      <c r="I9768">
        <f t="shared" ca="1" si="153"/>
        <v>-6.0854503476838592E-3</v>
      </c>
    </row>
    <row r="9769" spans="8:9" x14ac:dyDescent="0.35">
      <c r="H9769">
        <v>9763</v>
      </c>
      <c r="I9769">
        <f t="shared" ca="1" si="153"/>
        <v>-9.4296756963659755E-3</v>
      </c>
    </row>
    <row r="9770" spans="8:9" x14ac:dyDescent="0.35">
      <c r="H9770">
        <v>9764</v>
      </c>
      <c r="I9770">
        <f t="shared" ca="1" si="153"/>
        <v>-2.7068839623497432E-2</v>
      </c>
    </row>
    <row r="9771" spans="8:9" x14ac:dyDescent="0.35">
      <c r="H9771">
        <v>9765</v>
      </c>
      <c r="I9771">
        <f t="shared" ca="1" si="153"/>
        <v>4.7327319975835919E-2</v>
      </c>
    </row>
    <row r="9772" spans="8:9" x14ac:dyDescent="0.35">
      <c r="H9772">
        <v>9766</v>
      </c>
      <c r="I9772">
        <f t="shared" ca="1" si="153"/>
        <v>4.0830292847368888E-2</v>
      </c>
    </row>
    <row r="9773" spans="8:9" x14ac:dyDescent="0.35">
      <c r="H9773">
        <v>9767</v>
      </c>
      <c r="I9773">
        <f t="shared" ca="1" si="153"/>
        <v>1.1946032727991307E-2</v>
      </c>
    </row>
    <row r="9774" spans="8:9" x14ac:dyDescent="0.35">
      <c r="H9774">
        <v>9768</v>
      </c>
      <c r="I9774">
        <f t="shared" ca="1" si="153"/>
        <v>5.01123475566277E-3</v>
      </c>
    </row>
    <row r="9775" spans="8:9" x14ac:dyDescent="0.35">
      <c r="H9775">
        <v>9769</v>
      </c>
      <c r="I9775">
        <f t="shared" ca="1" si="153"/>
        <v>-5.2913602391219637E-4</v>
      </c>
    </row>
    <row r="9776" spans="8:9" x14ac:dyDescent="0.35">
      <c r="H9776">
        <v>9770</v>
      </c>
      <c r="I9776">
        <f t="shared" ca="1" si="153"/>
        <v>-1.0765562529117418E-2</v>
      </c>
    </row>
    <row r="9777" spans="8:9" x14ac:dyDescent="0.35">
      <c r="H9777">
        <v>9771</v>
      </c>
      <c r="I9777">
        <f t="shared" ca="1" si="153"/>
        <v>2.1254621570458539E-2</v>
      </c>
    </row>
    <row r="9778" spans="8:9" x14ac:dyDescent="0.35">
      <c r="H9778">
        <v>9772</v>
      </c>
      <c r="I9778">
        <f t="shared" ca="1" si="153"/>
        <v>2.9543429030009779E-2</v>
      </c>
    </row>
    <row r="9779" spans="8:9" x14ac:dyDescent="0.35">
      <c r="H9779">
        <v>9773</v>
      </c>
      <c r="I9779">
        <f t="shared" ca="1" si="153"/>
        <v>1.5237191049244998E-3</v>
      </c>
    </row>
    <row r="9780" spans="8:9" x14ac:dyDescent="0.35">
      <c r="H9780">
        <v>9774</v>
      </c>
      <c r="I9780">
        <f t="shared" ca="1" si="153"/>
        <v>2.6422207553327892E-3</v>
      </c>
    </row>
    <row r="9781" spans="8:9" x14ac:dyDescent="0.35">
      <c r="H9781">
        <v>9775</v>
      </c>
      <c r="I9781">
        <f t="shared" ca="1" si="153"/>
        <v>-2.3283232220908764E-2</v>
      </c>
    </row>
    <row r="9782" spans="8:9" x14ac:dyDescent="0.35">
      <c r="H9782">
        <v>9776</v>
      </c>
      <c r="I9782">
        <f t="shared" ca="1" si="153"/>
        <v>-3.3684845105055657E-2</v>
      </c>
    </row>
    <row r="9783" spans="8:9" x14ac:dyDescent="0.35">
      <c r="H9783">
        <v>9777</v>
      </c>
      <c r="I9783">
        <f t="shared" ca="1" si="153"/>
        <v>2.3978320859371085E-3</v>
      </c>
    </row>
    <row r="9784" spans="8:9" x14ac:dyDescent="0.35">
      <c r="H9784">
        <v>9778</v>
      </c>
      <c r="I9784">
        <f t="shared" ca="1" si="153"/>
        <v>2.7745861910171137E-2</v>
      </c>
    </row>
    <row r="9785" spans="8:9" x14ac:dyDescent="0.35">
      <c r="H9785">
        <v>9779</v>
      </c>
      <c r="I9785">
        <f t="shared" ca="1" si="153"/>
        <v>5.148056014146132E-3</v>
      </c>
    </row>
    <row r="9786" spans="8:9" x14ac:dyDescent="0.35">
      <c r="H9786">
        <v>9780</v>
      </c>
      <c r="I9786">
        <f t="shared" ca="1" si="153"/>
        <v>-2.6851807225999579E-3</v>
      </c>
    </row>
    <row r="9787" spans="8:9" x14ac:dyDescent="0.35">
      <c r="H9787">
        <v>9781</v>
      </c>
      <c r="I9787">
        <f t="shared" ca="1" si="153"/>
        <v>-2.6494576613688278E-3</v>
      </c>
    </row>
    <row r="9788" spans="8:9" x14ac:dyDescent="0.35">
      <c r="H9788">
        <v>9782</v>
      </c>
      <c r="I9788">
        <f t="shared" ca="1" si="153"/>
        <v>3.5451237559809105E-3</v>
      </c>
    </row>
    <row r="9789" spans="8:9" x14ac:dyDescent="0.35">
      <c r="H9789">
        <v>9783</v>
      </c>
      <c r="I9789">
        <f t="shared" ca="1" si="153"/>
        <v>2.9089150712951089E-3</v>
      </c>
    </row>
    <row r="9790" spans="8:9" x14ac:dyDescent="0.35">
      <c r="H9790">
        <v>9784</v>
      </c>
      <c r="I9790">
        <f t="shared" ca="1" si="153"/>
        <v>1.5740049044027576E-2</v>
      </c>
    </row>
    <row r="9791" spans="8:9" x14ac:dyDescent="0.35">
      <c r="H9791">
        <v>9785</v>
      </c>
      <c r="I9791">
        <f t="shared" ca="1" si="153"/>
        <v>-2.4678151506740569E-2</v>
      </c>
    </row>
    <row r="9792" spans="8:9" x14ac:dyDescent="0.35">
      <c r="H9792">
        <v>9786</v>
      </c>
      <c r="I9792">
        <f t="shared" ca="1" si="153"/>
        <v>1.6767356293915927E-2</v>
      </c>
    </row>
    <row r="9793" spans="8:9" x14ac:dyDescent="0.35">
      <c r="H9793">
        <v>9787</v>
      </c>
      <c r="I9793">
        <f t="shared" ca="1" si="153"/>
        <v>-3.2437392565364348E-2</v>
      </c>
    </row>
    <row r="9794" spans="8:9" x14ac:dyDescent="0.35">
      <c r="H9794">
        <v>9788</v>
      </c>
      <c r="I9794">
        <f t="shared" ca="1" si="153"/>
        <v>2.5188876442467978E-2</v>
      </c>
    </row>
    <row r="9795" spans="8:9" x14ac:dyDescent="0.35">
      <c r="H9795">
        <v>9789</v>
      </c>
      <c r="I9795">
        <f t="shared" ca="1" si="153"/>
        <v>-1.2696574796633851E-2</v>
      </c>
    </row>
    <row r="9796" spans="8:9" x14ac:dyDescent="0.35">
      <c r="H9796">
        <v>9790</v>
      </c>
      <c r="I9796">
        <f t="shared" ca="1" si="153"/>
        <v>-1.5157670511971387E-2</v>
      </c>
    </row>
    <row r="9797" spans="8:9" x14ac:dyDescent="0.35">
      <c r="H9797">
        <v>9791</v>
      </c>
      <c r="I9797">
        <f t="shared" ca="1" si="153"/>
        <v>3.2809301625362233E-2</v>
      </c>
    </row>
    <row r="9798" spans="8:9" x14ac:dyDescent="0.35">
      <c r="H9798">
        <v>9792</v>
      </c>
      <c r="I9798">
        <f t="shared" ca="1" si="153"/>
        <v>3.7007654544490627E-2</v>
      </c>
    </row>
    <row r="9799" spans="8:9" x14ac:dyDescent="0.35">
      <c r="H9799">
        <v>9793</v>
      </c>
      <c r="I9799">
        <f t="shared" ca="1" si="153"/>
        <v>-1.9916690583450303E-2</v>
      </c>
    </row>
    <row r="9800" spans="8:9" x14ac:dyDescent="0.35">
      <c r="H9800">
        <v>9794</v>
      </c>
      <c r="I9800">
        <f t="shared" ref="I9800:I9863" ca="1" si="154">_xlfn.NORM.INV(RAND(),P$9,P$10)</f>
        <v>1.5603525853619261E-3</v>
      </c>
    </row>
    <row r="9801" spans="8:9" x14ac:dyDescent="0.35">
      <c r="H9801">
        <v>9795</v>
      </c>
      <c r="I9801">
        <f t="shared" ca="1" si="154"/>
        <v>4.5288435693573541E-3</v>
      </c>
    </row>
    <row r="9802" spans="8:9" x14ac:dyDescent="0.35">
      <c r="H9802">
        <v>9796</v>
      </c>
      <c r="I9802">
        <f t="shared" ca="1" si="154"/>
        <v>-9.2069111548204515E-3</v>
      </c>
    </row>
    <row r="9803" spans="8:9" x14ac:dyDescent="0.35">
      <c r="H9803">
        <v>9797</v>
      </c>
      <c r="I9803">
        <f t="shared" ca="1" si="154"/>
        <v>2.3531348642886141E-2</v>
      </c>
    </row>
    <row r="9804" spans="8:9" x14ac:dyDescent="0.35">
      <c r="H9804">
        <v>9798</v>
      </c>
      <c r="I9804">
        <f t="shared" ca="1" si="154"/>
        <v>2.798039683105592E-2</v>
      </c>
    </row>
    <row r="9805" spans="8:9" x14ac:dyDescent="0.35">
      <c r="H9805">
        <v>9799</v>
      </c>
      <c r="I9805">
        <f t="shared" ca="1" si="154"/>
        <v>-3.6451680843277044E-3</v>
      </c>
    </row>
    <row r="9806" spans="8:9" x14ac:dyDescent="0.35">
      <c r="H9806">
        <v>9800</v>
      </c>
      <c r="I9806">
        <f t="shared" ca="1" si="154"/>
        <v>7.8082944568621821E-3</v>
      </c>
    </row>
    <row r="9807" spans="8:9" x14ac:dyDescent="0.35">
      <c r="H9807">
        <v>9801</v>
      </c>
      <c r="I9807">
        <f t="shared" ca="1" si="154"/>
        <v>3.1061013093674698E-2</v>
      </c>
    </row>
    <row r="9808" spans="8:9" x14ac:dyDescent="0.35">
      <c r="H9808">
        <v>9802</v>
      </c>
      <c r="I9808">
        <f t="shared" ca="1" si="154"/>
        <v>1.9220273001150295E-2</v>
      </c>
    </row>
    <row r="9809" spans="8:9" x14ac:dyDescent="0.35">
      <c r="H9809">
        <v>9803</v>
      </c>
      <c r="I9809">
        <f t="shared" ca="1" si="154"/>
        <v>-7.2795380972756566E-3</v>
      </c>
    </row>
    <row r="9810" spans="8:9" x14ac:dyDescent="0.35">
      <c r="H9810">
        <v>9804</v>
      </c>
      <c r="I9810">
        <f t="shared" ca="1" si="154"/>
        <v>-1.2928923210511731E-2</v>
      </c>
    </row>
    <row r="9811" spans="8:9" x14ac:dyDescent="0.35">
      <c r="H9811">
        <v>9805</v>
      </c>
      <c r="I9811">
        <f t="shared" ca="1" si="154"/>
        <v>7.0429611026493963E-3</v>
      </c>
    </row>
    <row r="9812" spans="8:9" x14ac:dyDescent="0.35">
      <c r="H9812">
        <v>9806</v>
      </c>
      <c r="I9812">
        <f t="shared" ca="1" si="154"/>
        <v>-1.0707508311199331E-2</v>
      </c>
    </row>
    <row r="9813" spans="8:9" x14ac:dyDescent="0.35">
      <c r="H9813">
        <v>9807</v>
      </c>
      <c r="I9813">
        <f t="shared" ca="1" si="154"/>
        <v>5.1082414244203568E-3</v>
      </c>
    </row>
    <row r="9814" spans="8:9" x14ac:dyDescent="0.35">
      <c r="H9814">
        <v>9808</v>
      </c>
      <c r="I9814">
        <f t="shared" ca="1" si="154"/>
        <v>-3.2362236606839574E-2</v>
      </c>
    </row>
    <row r="9815" spans="8:9" x14ac:dyDescent="0.35">
      <c r="H9815">
        <v>9809</v>
      </c>
      <c r="I9815">
        <f t="shared" ca="1" si="154"/>
        <v>2.6371001241047826E-2</v>
      </c>
    </row>
    <row r="9816" spans="8:9" x14ac:dyDescent="0.35">
      <c r="H9816">
        <v>9810</v>
      </c>
      <c r="I9816">
        <f t="shared" ca="1" si="154"/>
        <v>-2.3192881424051667E-2</v>
      </c>
    </row>
    <row r="9817" spans="8:9" x14ac:dyDescent="0.35">
      <c r="H9817">
        <v>9811</v>
      </c>
      <c r="I9817">
        <f t="shared" ca="1" si="154"/>
        <v>2.0126586091962793E-2</v>
      </c>
    </row>
    <row r="9818" spans="8:9" x14ac:dyDescent="0.35">
      <c r="H9818">
        <v>9812</v>
      </c>
      <c r="I9818">
        <f t="shared" ca="1" si="154"/>
        <v>-1.4330947455528622E-2</v>
      </c>
    </row>
    <row r="9819" spans="8:9" x14ac:dyDescent="0.35">
      <c r="H9819">
        <v>9813</v>
      </c>
      <c r="I9819">
        <f t="shared" ca="1" si="154"/>
        <v>-3.4166183940880657E-3</v>
      </c>
    </row>
    <row r="9820" spans="8:9" x14ac:dyDescent="0.35">
      <c r="H9820">
        <v>9814</v>
      </c>
      <c r="I9820">
        <f t="shared" ca="1" si="154"/>
        <v>3.2895133064727536E-2</v>
      </c>
    </row>
    <row r="9821" spans="8:9" x14ac:dyDescent="0.35">
      <c r="H9821">
        <v>9815</v>
      </c>
      <c r="I9821">
        <f t="shared" ca="1" si="154"/>
        <v>1.231597860771648E-4</v>
      </c>
    </row>
    <row r="9822" spans="8:9" x14ac:dyDescent="0.35">
      <c r="H9822">
        <v>9816</v>
      </c>
      <c r="I9822">
        <f t="shared" ca="1" si="154"/>
        <v>-1.5832485180236239E-2</v>
      </c>
    </row>
    <row r="9823" spans="8:9" x14ac:dyDescent="0.35">
      <c r="H9823">
        <v>9817</v>
      </c>
      <c r="I9823">
        <f t="shared" ca="1" si="154"/>
        <v>-3.1606484853812483E-2</v>
      </c>
    </row>
    <row r="9824" spans="8:9" x14ac:dyDescent="0.35">
      <c r="H9824">
        <v>9818</v>
      </c>
      <c r="I9824">
        <f t="shared" ca="1" si="154"/>
        <v>3.3656610209415322E-2</v>
      </c>
    </row>
    <row r="9825" spans="8:9" x14ac:dyDescent="0.35">
      <c r="H9825">
        <v>9819</v>
      </c>
      <c r="I9825">
        <f t="shared" ca="1" si="154"/>
        <v>2.0012281606707948E-2</v>
      </c>
    </row>
    <row r="9826" spans="8:9" x14ac:dyDescent="0.35">
      <c r="H9826">
        <v>9820</v>
      </c>
      <c r="I9826">
        <f t="shared" ca="1" si="154"/>
        <v>-1.2896653847062598E-2</v>
      </c>
    </row>
    <row r="9827" spans="8:9" x14ac:dyDescent="0.35">
      <c r="H9827">
        <v>9821</v>
      </c>
      <c r="I9827">
        <f t="shared" ca="1" si="154"/>
        <v>-8.3157549740171637E-3</v>
      </c>
    </row>
    <row r="9828" spans="8:9" x14ac:dyDescent="0.35">
      <c r="H9828">
        <v>9822</v>
      </c>
      <c r="I9828">
        <f t="shared" ca="1" si="154"/>
        <v>7.9796692091334363E-3</v>
      </c>
    </row>
    <row r="9829" spans="8:9" x14ac:dyDescent="0.35">
      <c r="H9829">
        <v>9823</v>
      </c>
      <c r="I9829">
        <f t="shared" ca="1" si="154"/>
        <v>2.2315749236883863E-3</v>
      </c>
    </row>
    <row r="9830" spans="8:9" x14ac:dyDescent="0.35">
      <c r="H9830">
        <v>9824</v>
      </c>
      <c r="I9830">
        <f t="shared" ca="1" si="154"/>
        <v>3.951617211601542E-3</v>
      </c>
    </row>
    <row r="9831" spans="8:9" x14ac:dyDescent="0.35">
      <c r="H9831">
        <v>9825</v>
      </c>
      <c r="I9831">
        <f t="shared" ca="1" si="154"/>
        <v>2.4401344412613334E-2</v>
      </c>
    </row>
    <row r="9832" spans="8:9" x14ac:dyDescent="0.35">
      <c r="H9832">
        <v>9826</v>
      </c>
      <c r="I9832">
        <f t="shared" ca="1" si="154"/>
        <v>5.023373369105924E-2</v>
      </c>
    </row>
    <row r="9833" spans="8:9" x14ac:dyDescent="0.35">
      <c r="H9833">
        <v>9827</v>
      </c>
      <c r="I9833">
        <f t="shared" ca="1" si="154"/>
        <v>-7.6837605959578369E-4</v>
      </c>
    </row>
    <row r="9834" spans="8:9" x14ac:dyDescent="0.35">
      <c r="H9834">
        <v>9828</v>
      </c>
      <c r="I9834">
        <f t="shared" ca="1" si="154"/>
        <v>1.8917883515137436E-2</v>
      </c>
    </row>
    <row r="9835" spans="8:9" x14ac:dyDescent="0.35">
      <c r="H9835">
        <v>9829</v>
      </c>
      <c r="I9835">
        <f t="shared" ca="1" si="154"/>
        <v>1.0130865206896397E-2</v>
      </c>
    </row>
    <row r="9836" spans="8:9" x14ac:dyDescent="0.35">
      <c r="H9836">
        <v>9830</v>
      </c>
      <c r="I9836">
        <f t="shared" ca="1" si="154"/>
        <v>1.1624705944676775E-2</v>
      </c>
    </row>
    <row r="9837" spans="8:9" x14ac:dyDescent="0.35">
      <c r="H9837">
        <v>9831</v>
      </c>
      <c r="I9837">
        <f t="shared" ca="1" si="154"/>
        <v>5.1984408798051718E-3</v>
      </c>
    </row>
    <row r="9838" spans="8:9" x14ac:dyDescent="0.35">
      <c r="H9838">
        <v>9832</v>
      </c>
      <c r="I9838">
        <f t="shared" ca="1" si="154"/>
        <v>-1.453754177252585E-2</v>
      </c>
    </row>
    <row r="9839" spans="8:9" x14ac:dyDescent="0.35">
      <c r="H9839">
        <v>9833</v>
      </c>
      <c r="I9839">
        <f t="shared" ca="1" si="154"/>
        <v>1.1661292146237548E-2</v>
      </c>
    </row>
    <row r="9840" spans="8:9" x14ac:dyDescent="0.35">
      <c r="H9840">
        <v>9834</v>
      </c>
      <c r="I9840">
        <f t="shared" ca="1" si="154"/>
        <v>1.1575142701207627E-2</v>
      </c>
    </row>
    <row r="9841" spans="8:9" x14ac:dyDescent="0.35">
      <c r="H9841">
        <v>9835</v>
      </c>
      <c r="I9841">
        <f t="shared" ca="1" si="154"/>
        <v>1.2105252892397431E-2</v>
      </c>
    </row>
    <row r="9842" spans="8:9" x14ac:dyDescent="0.35">
      <c r="H9842">
        <v>9836</v>
      </c>
      <c r="I9842">
        <f t="shared" ca="1" si="154"/>
        <v>-2.1437901627273149E-2</v>
      </c>
    </row>
    <row r="9843" spans="8:9" x14ac:dyDescent="0.35">
      <c r="H9843">
        <v>9837</v>
      </c>
      <c r="I9843">
        <f t="shared" ca="1" si="154"/>
        <v>-2.7462544835777654E-2</v>
      </c>
    </row>
    <row r="9844" spans="8:9" x14ac:dyDescent="0.35">
      <c r="H9844">
        <v>9838</v>
      </c>
      <c r="I9844">
        <f t="shared" ca="1" si="154"/>
        <v>-2.4769182792769608E-3</v>
      </c>
    </row>
    <row r="9845" spans="8:9" x14ac:dyDescent="0.35">
      <c r="H9845">
        <v>9839</v>
      </c>
      <c r="I9845">
        <f t="shared" ca="1" si="154"/>
        <v>5.0607646014763315E-2</v>
      </c>
    </row>
    <row r="9846" spans="8:9" x14ac:dyDescent="0.35">
      <c r="H9846">
        <v>9840</v>
      </c>
      <c r="I9846">
        <f t="shared" ca="1" si="154"/>
        <v>7.2686701826954248E-2</v>
      </c>
    </row>
    <row r="9847" spans="8:9" x14ac:dyDescent="0.35">
      <c r="H9847">
        <v>9841</v>
      </c>
      <c r="I9847">
        <f t="shared" ca="1" si="154"/>
        <v>-3.735084044064043E-2</v>
      </c>
    </row>
    <row r="9848" spans="8:9" x14ac:dyDescent="0.35">
      <c r="H9848">
        <v>9842</v>
      </c>
      <c r="I9848">
        <f t="shared" ca="1" si="154"/>
        <v>3.4714147533690655E-2</v>
      </c>
    </row>
    <row r="9849" spans="8:9" x14ac:dyDescent="0.35">
      <c r="H9849">
        <v>9843</v>
      </c>
      <c r="I9849">
        <f t="shared" ca="1" si="154"/>
        <v>-3.4330224090770786E-3</v>
      </c>
    </row>
    <row r="9850" spans="8:9" x14ac:dyDescent="0.35">
      <c r="H9850">
        <v>9844</v>
      </c>
      <c r="I9850">
        <f t="shared" ca="1" si="154"/>
        <v>2.4341485873737946E-2</v>
      </c>
    </row>
    <row r="9851" spans="8:9" x14ac:dyDescent="0.35">
      <c r="H9851">
        <v>9845</v>
      </c>
      <c r="I9851">
        <f t="shared" ca="1" si="154"/>
        <v>1.1993795912075497E-2</v>
      </c>
    </row>
    <row r="9852" spans="8:9" x14ac:dyDescent="0.35">
      <c r="H9852">
        <v>9846</v>
      </c>
      <c r="I9852">
        <f t="shared" ca="1" si="154"/>
        <v>7.964080108493532E-3</v>
      </c>
    </row>
    <row r="9853" spans="8:9" x14ac:dyDescent="0.35">
      <c r="H9853">
        <v>9847</v>
      </c>
      <c r="I9853">
        <f t="shared" ca="1" si="154"/>
        <v>8.6494797534402701E-3</v>
      </c>
    </row>
    <row r="9854" spans="8:9" x14ac:dyDescent="0.35">
      <c r="H9854">
        <v>9848</v>
      </c>
      <c r="I9854">
        <f t="shared" ca="1" si="154"/>
        <v>-3.3449662813171868E-2</v>
      </c>
    </row>
    <row r="9855" spans="8:9" x14ac:dyDescent="0.35">
      <c r="H9855">
        <v>9849</v>
      </c>
      <c r="I9855">
        <f t="shared" ca="1" si="154"/>
        <v>1.3119748022516824E-2</v>
      </c>
    </row>
    <row r="9856" spans="8:9" x14ac:dyDescent="0.35">
      <c r="H9856">
        <v>9850</v>
      </c>
      <c r="I9856">
        <f t="shared" ca="1" si="154"/>
        <v>2.861616392593205E-2</v>
      </c>
    </row>
    <row r="9857" spans="8:9" x14ac:dyDescent="0.35">
      <c r="H9857">
        <v>9851</v>
      </c>
      <c r="I9857">
        <f t="shared" ca="1" si="154"/>
        <v>1.0111238838302408E-2</v>
      </c>
    </row>
    <row r="9858" spans="8:9" x14ac:dyDescent="0.35">
      <c r="H9858">
        <v>9852</v>
      </c>
      <c r="I9858">
        <f t="shared" ca="1" si="154"/>
        <v>-1.7469936404042621E-2</v>
      </c>
    </row>
    <row r="9859" spans="8:9" x14ac:dyDescent="0.35">
      <c r="H9859">
        <v>9853</v>
      </c>
      <c r="I9859">
        <f t="shared" ca="1" si="154"/>
        <v>-5.766517711028687E-3</v>
      </c>
    </row>
    <row r="9860" spans="8:9" x14ac:dyDescent="0.35">
      <c r="H9860">
        <v>9854</v>
      </c>
      <c r="I9860">
        <f t="shared" ca="1" si="154"/>
        <v>-1.2248240955753607E-2</v>
      </c>
    </row>
    <row r="9861" spans="8:9" x14ac:dyDescent="0.35">
      <c r="H9861">
        <v>9855</v>
      </c>
      <c r="I9861">
        <f t="shared" ca="1" si="154"/>
        <v>-9.8216694996798755E-5</v>
      </c>
    </row>
    <row r="9862" spans="8:9" x14ac:dyDescent="0.35">
      <c r="H9862">
        <v>9856</v>
      </c>
      <c r="I9862">
        <f t="shared" ca="1" si="154"/>
        <v>6.8955502171598774E-4</v>
      </c>
    </row>
    <row r="9863" spans="8:9" x14ac:dyDescent="0.35">
      <c r="H9863">
        <v>9857</v>
      </c>
      <c r="I9863">
        <f t="shared" ca="1" si="154"/>
        <v>-3.3299910971103051E-3</v>
      </c>
    </row>
    <row r="9864" spans="8:9" x14ac:dyDescent="0.35">
      <c r="H9864">
        <v>9858</v>
      </c>
      <c r="I9864">
        <f t="shared" ref="I9864:I9927" ca="1" si="155">_xlfn.NORM.INV(RAND(),P$9,P$10)</f>
        <v>-3.1369593094926852E-2</v>
      </c>
    </row>
    <row r="9865" spans="8:9" x14ac:dyDescent="0.35">
      <c r="H9865">
        <v>9859</v>
      </c>
      <c r="I9865">
        <f t="shared" ca="1" si="155"/>
        <v>1.6324023632136399E-2</v>
      </c>
    </row>
    <row r="9866" spans="8:9" x14ac:dyDescent="0.35">
      <c r="H9866">
        <v>9860</v>
      </c>
      <c r="I9866">
        <f t="shared" ca="1" si="155"/>
        <v>5.6463638215005513E-3</v>
      </c>
    </row>
    <row r="9867" spans="8:9" x14ac:dyDescent="0.35">
      <c r="H9867">
        <v>9861</v>
      </c>
      <c r="I9867">
        <f t="shared" ca="1" si="155"/>
        <v>-3.1012257676954849E-4</v>
      </c>
    </row>
    <row r="9868" spans="8:9" x14ac:dyDescent="0.35">
      <c r="H9868">
        <v>9862</v>
      </c>
      <c r="I9868">
        <f t="shared" ca="1" si="155"/>
        <v>1.1566559109457471E-2</v>
      </c>
    </row>
    <row r="9869" spans="8:9" x14ac:dyDescent="0.35">
      <c r="H9869">
        <v>9863</v>
      </c>
      <c r="I9869">
        <f t="shared" ca="1" si="155"/>
        <v>-2.2645182424701257E-3</v>
      </c>
    </row>
    <row r="9870" spans="8:9" x14ac:dyDescent="0.35">
      <c r="H9870">
        <v>9864</v>
      </c>
      <c r="I9870">
        <f t="shared" ca="1" si="155"/>
        <v>5.9374186840436215E-4</v>
      </c>
    </row>
    <row r="9871" spans="8:9" x14ac:dyDescent="0.35">
      <c r="H9871">
        <v>9865</v>
      </c>
      <c r="I9871">
        <f t="shared" ca="1" si="155"/>
        <v>-1.4250051491190402E-2</v>
      </c>
    </row>
    <row r="9872" spans="8:9" x14ac:dyDescent="0.35">
      <c r="H9872">
        <v>9866</v>
      </c>
      <c r="I9872">
        <f t="shared" ca="1" si="155"/>
        <v>-2.9169978507662198E-3</v>
      </c>
    </row>
    <row r="9873" spans="8:9" x14ac:dyDescent="0.35">
      <c r="H9873">
        <v>9867</v>
      </c>
      <c r="I9873">
        <f t="shared" ca="1" si="155"/>
        <v>-2.1475338959118403E-2</v>
      </c>
    </row>
    <row r="9874" spans="8:9" x14ac:dyDescent="0.35">
      <c r="H9874">
        <v>9868</v>
      </c>
      <c r="I9874">
        <f t="shared" ca="1" si="155"/>
        <v>-1.2795043434907838E-2</v>
      </c>
    </row>
    <row r="9875" spans="8:9" x14ac:dyDescent="0.35">
      <c r="H9875">
        <v>9869</v>
      </c>
      <c r="I9875">
        <f t="shared" ca="1" si="155"/>
        <v>-4.576321065638099E-2</v>
      </c>
    </row>
    <row r="9876" spans="8:9" x14ac:dyDescent="0.35">
      <c r="H9876">
        <v>9870</v>
      </c>
      <c r="I9876">
        <f t="shared" ca="1" si="155"/>
        <v>-1.5361635080392615E-2</v>
      </c>
    </row>
    <row r="9877" spans="8:9" x14ac:dyDescent="0.35">
      <c r="H9877">
        <v>9871</v>
      </c>
      <c r="I9877">
        <f t="shared" ca="1" si="155"/>
        <v>-5.5782226081546081E-3</v>
      </c>
    </row>
    <row r="9878" spans="8:9" x14ac:dyDescent="0.35">
      <c r="H9878">
        <v>9872</v>
      </c>
      <c r="I9878">
        <f t="shared" ca="1" si="155"/>
        <v>-1.3950565333128837E-2</v>
      </c>
    </row>
    <row r="9879" spans="8:9" x14ac:dyDescent="0.35">
      <c r="H9879">
        <v>9873</v>
      </c>
      <c r="I9879">
        <f t="shared" ca="1" si="155"/>
        <v>-3.9058397732682305E-2</v>
      </c>
    </row>
    <row r="9880" spans="8:9" x14ac:dyDescent="0.35">
      <c r="H9880">
        <v>9874</v>
      </c>
      <c r="I9880">
        <f t="shared" ca="1" si="155"/>
        <v>-3.3768141899788072E-2</v>
      </c>
    </row>
    <row r="9881" spans="8:9" x14ac:dyDescent="0.35">
      <c r="H9881">
        <v>9875</v>
      </c>
      <c r="I9881">
        <f t="shared" ca="1" si="155"/>
        <v>1.8446913586130539E-2</v>
      </c>
    </row>
    <row r="9882" spans="8:9" x14ac:dyDescent="0.35">
      <c r="H9882">
        <v>9876</v>
      </c>
      <c r="I9882">
        <f t="shared" ca="1" si="155"/>
        <v>-3.4211152250311204E-2</v>
      </c>
    </row>
    <row r="9883" spans="8:9" x14ac:dyDescent="0.35">
      <c r="H9883">
        <v>9877</v>
      </c>
      <c r="I9883">
        <f t="shared" ca="1" si="155"/>
        <v>7.3964867824193878E-3</v>
      </c>
    </row>
    <row r="9884" spans="8:9" x14ac:dyDescent="0.35">
      <c r="H9884">
        <v>9878</v>
      </c>
      <c r="I9884">
        <f t="shared" ca="1" si="155"/>
        <v>2.0499090001647392E-2</v>
      </c>
    </row>
    <row r="9885" spans="8:9" x14ac:dyDescent="0.35">
      <c r="H9885">
        <v>9879</v>
      </c>
      <c r="I9885">
        <f t="shared" ca="1" si="155"/>
        <v>-6.869992664902758E-3</v>
      </c>
    </row>
    <row r="9886" spans="8:9" x14ac:dyDescent="0.35">
      <c r="H9886">
        <v>9880</v>
      </c>
      <c r="I9886">
        <f t="shared" ca="1" si="155"/>
        <v>-1.1730483476248766E-2</v>
      </c>
    </row>
    <row r="9887" spans="8:9" x14ac:dyDescent="0.35">
      <c r="H9887">
        <v>9881</v>
      </c>
      <c r="I9887">
        <f t="shared" ca="1" si="155"/>
        <v>3.25990022410887E-2</v>
      </c>
    </row>
    <row r="9888" spans="8:9" x14ac:dyDescent="0.35">
      <c r="H9888">
        <v>9882</v>
      </c>
      <c r="I9888">
        <f t="shared" ca="1" si="155"/>
        <v>-2.6739512300579853E-2</v>
      </c>
    </row>
    <row r="9889" spans="8:9" x14ac:dyDescent="0.35">
      <c r="H9889">
        <v>9883</v>
      </c>
      <c r="I9889">
        <f t="shared" ca="1" si="155"/>
        <v>3.6475934155051765E-2</v>
      </c>
    </row>
    <row r="9890" spans="8:9" x14ac:dyDescent="0.35">
      <c r="H9890">
        <v>9884</v>
      </c>
      <c r="I9890">
        <f t="shared" ca="1" si="155"/>
        <v>-2.9913055363219428E-2</v>
      </c>
    </row>
    <row r="9891" spans="8:9" x14ac:dyDescent="0.35">
      <c r="H9891">
        <v>9885</v>
      </c>
      <c r="I9891">
        <f t="shared" ca="1" si="155"/>
        <v>1.5498120906507385E-4</v>
      </c>
    </row>
    <row r="9892" spans="8:9" x14ac:dyDescent="0.35">
      <c r="H9892">
        <v>9886</v>
      </c>
      <c r="I9892">
        <f t="shared" ca="1" si="155"/>
        <v>-4.0568701732365486E-2</v>
      </c>
    </row>
    <row r="9893" spans="8:9" x14ac:dyDescent="0.35">
      <c r="H9893">
        <v>9887</v>
      </c>
      <c r="I9893">
        <f t="shared" ca="1" si="155"/>
        <v>4.1194062639065297E-2</v>
      </c>
    </row>
    <row r="9894" spans="8:9" x14ac:dyDescent="0.35">
      <c r="H9894">
        <v>9888</v>
      </c>
      <c r="I9894">
        <f t="shared" ca="1" si="155"/>
        <v>9.6875461328810274E-3</v>
      </c>
    </row>
    <row r="9895" spans="8:9" x14ac:dyDescent="0.35">
      <c r="H9895">
        <v>9889</v>
      </c>
      <c r="I9895">
        <f t="shared" ca="1" si="155"/>
        <v>4.8972391031195921E-3</v>
      </c>
    </row>
    <row r="9896" spans="8:9" x14ac:dyDescent="0.35">
      <c r="H9896">
        <v>9890</v>
      </c>
      <c r="I9896">
        <f t="shared" ca="1" si="155"/>
        <v>-2.1327260507700658E-3</v>
      </c>
    </row>
    <row r="9897" spans="8:9" x14ac:dyDescent="0.35">
      <c r="H9897">
        <v>9891</v>
      </c>
      <c r="I9897">
        <f t="shared" ca="1" si="155"/>
        <v>1.9041583949053972E-2</v>
      </c>
    </row>
    <row r="9898" spans="8:9" x14ac:dyDescent="0.35">
      <c r="H9898">
        <v>9892</v>
      </c>
      <c r="I9898">
        <f t="shared" ca="1" si="155"/>
        <v>-1.8252604742692677E-2</v>
      </c>
    </row>
    <row r="9899" spans="8:9" x14ac:dyDescent="0.35">
      <c r="H9899">
        <v>9893</v>
      </c>
      <c r="I9899">
        <f t="shared" ca="1" si="155"/>
        <v>1.2215389769628071E-2</v>
      </c>
    </row>
    <row r="9900" spans="8:9" x14ac:dyDescent="0.35">
      <c r="H9900">
        <v>9894</v>
      </c>
      <c r="I9900">
        <f t="shared" ca="1" si="155"/>
        <v>-1.7823506323699741E-3</v>
      </c>
    </row>
    <row r="9901" spans="8:9" x14ac:dyDescent="0.35">
      <c r="H9901">
        <v>9895</v>
      </c>
      <c r="I9901">
        <f t="shared" ca="1" si="155"/>
        <v>9.8371398635049758E-3</v>
      </c>
    </row>
    <row r="9902" spans="8:9" x14ac:dyDescent="0.35">
      <c r="H9902">
        <v>9896</v>
      </c>
      <c r="I9902">
        <f t="shared" ca="1" si="155"/>
        <v>4.7501497538375514E-2</v>
      </c>
    </row>
    <row r="9903" spans="8:9" x14ac:dyDescent="0.35">
      <c r="H9903">
        <v>9897</v>
      </c>
      <c r="I9903">
        <f t="shared" ca="1" si="155"/>
        <v>-4.2836042510940628E-2</v>
      </c>
    </row>
    <row r="9904" spans="8:9" x14ac:dyDescent="0.35">
      <c r="H9904">
        <v>9898</v>
      </c>
      <c r="I9904">
        <f t="shared" ca="1" si="155"/>
        <v>-3.4978730450341616E-3</v>
      </c>
    </row>
    <row r="9905" spans="8:9" x14ac:dyDescent="0.35">
      <c r="H9905">
        <v>9899</v>
      </c>
      <c r="I9905">
        <f t="shared" ca="1" si="155"/>
        <v>-1.7848671258145304E-2</v>
      </c>
    </row>
    <row r="9906" spans="8:9" x14ac:dyDescent="0.35">
      <c r="H9906">
        <v>9900</v>
      </c>
      <c r="I9906">
        <f t="shared" ca="1" si="155"/>
        <v>-6.8562753134461928E-3</v>
      </c>
    </row>
    <row r="9907" spans="8:9" x14ac:dyDescent="0.35">
      <c r="H9907">
        <v>9901</v>
      </c>
      <c r="I9907">
        <f t="shared" ca="1" si="155"/>
        <v>-3.5658223214320169E-2</v>
      </c>
    </row>
    <row r="9908" spans="8:9" x14ac:dyDescent="0.35">
      <c r="H9908">
        <v>9902</v>
      </c>
      <c r="I9908">
        <f t="shared" ca="1" si="155"/>
        <v>2.852752599575727E-2</v>
      </c>
    </row>
    <row r="9909" spans="8:9" x14ac:dyDescent="0.35">
      <c r="H9909">
        <v>9903</v>
      </c>
      <c r="I9909">
        <f t="shared" ca="1" si="155"/>
        <v>1.4687533852538454E-2</v>
      </c>
    </row>
    <row r="9910" spans="8:9" x14ac:dyDescent="0.35">
      <c r="H9910">
        <v>9904</v>
      </c>
      <c r="I9910">
        <f t="shared" ca="1" si="155"/>
        <v>3.3557382627596923E-2</v>
      </c>
    </row>
    <row r="9911" spans="8:9" x14ac:dyDescent="0.35">
      <c r="H9911">
        <v>9905</v>
      </c>
      <c r="I9911">
        <f t="shared" ca="1" si="155"/>
        <v>2.9291091429492936E-2</v>
      </c>
    </row>
    <row r="9912" spans="8:9" x14ac:dyDescent="0.35">
      <c r="H9912">
        <v>9906</v>
      </c>
      <c r="I9912">
        <f t="shared" ca="1" si="155"/>
        <v>1.6528219449203178E-2</v>
      </c>
    </row>
    <row r="9913" spans="8:9" x14ac:dyDescent="0.35">
      <c r="H9913">
        <v>9907</v>
      </c>
      <c r="I9913">
        <f t="shared" ca="1" si="155"/>
        <v>6.9985433958987472E-3</v>
      </c>
    </row>
    <row r="9914" spans="8:9" x14ac:dyDescent="0.35">
      <c r="H9914">
        <v>9908</v>
      </c>
      <c r="I9914">
        <f t="shared" ca="1" si="155"/>
        <v>2.4335195564198504E-2</v>
      </c>
    </row>
    <row r="9915" spans="8:9" x14ac:dyDescent="0.35">
      <c r="H9915">
        <v>9909</v>
      </c>
      <c r="I9915">
        <f t="shared" ca="1" si="155"/>
        <v>-4.6602327025525372E-3</v>
      </c>
    </row>
    <row r="9916" spans="8:9" x14ac:dyDescent="0.35">
      <c r="H9916">
        <v>9910</v>
      </c>
      <c r="I9916">
        <f t="shared" ca="1" si="155"/>
        <v>5.278734540671003E-3</v>
      </c>
    </row>
    <row r="9917" spans="8:9" x14ac:dyDescent="0.35">
      <c r="H9917">
        <v>9911</v>
      </c>
      <c r="I9917">
        <f t="shared" ca="1" si="155"/>
        <v>-1.0115259018598699E-2</v>
      </c>
    </row>
    <row r="9918" spans="8:9" x14ac:dyDescent="0.35">
      <c r="H9918">
        <v>9912</v>
      </c>
      <c r="I9918">
        <f t="shared" ca="1" si="155"/>
        <v>-5.769921163587384E-2</v>
      </c>
    </row>
    <row r="9919" spans="8:9" x14ac:dyDescent="0.35">
      <c r="H9919">
        <v>9913</v>
      </c>
      <c r="I9919">
        <f t="shared" ca="1" si="155"/>
        <v>5.4756868695328351E-3</v>
      </c>
    </row>
    <row r="9920" spans="8:9" x14ac:dyDescent="0.35">
      <c r="H9920">
        <v>9914</v>
      </c>
      <c r="I9920">
        <f t="shared" ca="1" si="155"/>
        <v>1.4420675962760391E-2</v>
      </c>
    </row>
    <row r="9921" spans="8:9" x14ac:dyDescent="0.35">
      <c r="H9921">
        <v>9915</v>
      </c>
      <c r="I9921">
        <f t="shared" ca="1" si="155"/>
        <v>-3.703973233544107E-3</v>
      </c>
    </row>
    <row r="9922" spans="8:9" x14ac:dyDescent="0.35">
      <c r="H9922">
        <v>9916</v>
      </c>
      <c r="I9922">
        <f t="shared" ca="1" si="155"/>
        <v>-1.2696254006282547E-3</v>
      </c>
    </row>
    <row r="9923" spans="8:9" x14ac:dyDescent="0.35">
      <c r="H9923">
        <v>9917</v>
      </c>
      <c r="I9923">
        <f t="shared" ca="1" si="155"/>
        <v>-1.577501125643363E-2</v>
      </c>
    </row>
    <row r="9924" spans="8:9" x14ac:dyDescent="0.35">
      <c r="H9924">
        <v>9918</v>
      </c>
      <c r="I9924">
        <f t="shared" ca="1" si="155"/>
        <v>-1.606888725612414E-2</v>
      </c>
    </row>
    <row r="9925" spans="8:9" x14ac:dyDescent="0.35">
      <c r="H9925">
        <v>9919</v>
      </c>
      <c r="I9925">
        <f t="shared" ca="1" si="155"/>
        <v>2.482809990454397E-2</v>
      </c>
    </row>
    <row r="9926" spans="8:9" x14ac:dyDescent="0.35">
      <c r="H9926">
        <v>9920</v>
      </c>
      <c r="I9926">
        <f t="shared" ca="1" si="155"/>
        <v>2.6203245242115277E-3</v>
      </c>
    </row>
    <row r="9927" spans="8:9" x14ac:dyDescent="0.35">
      <c r="H9927">
        <v>9921</v>
      </c>
      <c r="I9927">
        <f t="shared" ca="1" si="155"/>
        <v>1.7517767141184089E-2</v>
      </c>
    </row>
    <row r="9928" spans="8:9" x14ac:dyDescent="0.35">
      <c r="H9928">
        <v>9922</v>
      </c>
      <c r="I9928">
        <f t="shared" ref="I9928:I9991" ca="1" si="156">_xlfn.NORM.INV(RAND(),P$9,P$10)</f>
        <v>6.8517542910139714E-3</v>
      </c>
    </row>
    <row r="9929" spans="8:9" x14ac:dyDescent="0.35">
      <c r="H9929">
        <v>9923</v>
      </c>
      <c r="I9929">
        <f t="shared" ca="1" si="156"/>
        <v>-2.4760872791145444E-2</v>
      </c>
    </row>
    <row r="9930" spans="8:9" x14ac:dyDescent="0.35">
      <c r="H9930">
        <v>9924</v>
      </c>
      <c r="I9930">
        <f t="shared" ca="1" si="156"/>
        <v>-1.3339075083199559E-3</v>
      </c>
    </row>
    <row r="9931" spans="8:9" x14ac:dyDescent="0.35">
      <c r="H9931">
        <v>9925</v>
      </c>
      <c r="I9931">
        <f t="shared" ca="1" si="156"/>
        <v>-4.1566371357003841E-2</v>
      </c>
    </row>
    <row r="9932" spans="8:9" x14ac:dyDescent="0.35">
      <c r="H9932">
        <v>9926</v>
      </c>
      <c r="I9932">
        <f t="shared" ca="1" si="156"/>
        <v>1.6029959525715974E-2</v>
      </c>
    </row>
    <row r="9933" spans="8:9" x14ac:dyDescent="0.35">
      <c r="H9933">
        <v>9927</v>
      </c>
      <c r="I9933">
        <f t="shared" ca="1" si="156"/>
        <v>6.2068261489523048E-3</v>
      </c>
    </row>
    <row r="9934" spans="8:9" x14ac:dyDescent="0.35">
      <c r="H9934">
        <v>9928</v>
      </c>
      <c r="I9934">
        <f t="shared" ca="1" si="156"/>
        <v>-7.3351779910610544E-3</v>
      </c>
    </row>
    <row r="9935" spans="8:9" x14ac:dyDescent="0.35">
      <c r="H9935">
        <v>9929</v>
      </c>
      <c r="I9935">
        <f t="shared" ca="1" si="156"/>
        <v>-5.2211152274048832E-3</v>
      </c>
    </row>
    <row r="9936" spans="8:9" x14ac:dyDescent="0.35">
      <c r="H9936">
        <v>9930</v>
      </c>
      <c r="I9936">
        <f t="shared" ca="1" si="156"/>
        <v>-4.8552742146169077E-4</v>
      </c>
    </row>
    <row r="9937" spans="8:9" x14ac:dyDescent="0.35">
      <c r="H9937">
        <v>9931</v>
      </c>
      <c r="I9937">
        <f t="shared" ca="1" si="156"/>
        <v>3.4009895857505537E-2</v>
      </c>
    </row>
    <row r="9938" spans="8:9" x14ac:dyDescent="0.35">
      <c r="H9938">
        <v>9932</v>
      </c>
      <c r="I9938">
        <f t="shared" ca="1" si="156"/>
        <v>6.4113202506512834E-3</v>
      </c>
    </row>
    <row r="9939" spans="8:9" x14ac:dyDescent="0.35">
      <c r="H9939">
        <v>9933</v>
      </c>
      <c r="I9939">
        <f t="shared" ca="1" si="156"/>
        <v>9.9891331827898187E-3</v>
      </c>
    </row>
    <row r="9940" spans="8:9" x14ac:dyDescent="0.35">
      <c r="H9940">
        <v>9934</v>
      </c>
      <c r="I9940">
        <f t="shared" ca="1" si="156"/>
        <v>-2.2377868085980402E-2</v>
      </c>
    </row>
    <row r="9941" spans="8:9" x14ac:dyDescent="0.35">
      <c r="H9941">
        <v>9935</v>
      </c>
      <c r="I9941">
        <f t="shared" ca="1" si="156"/>
        <v>2.0697464026382204E-2</v>
      </c>
    </row>
    <row r="9942" spans="8:9" x14ac:dyDescent="0.35">
      <c r="H9942">
        <v>9936</v>
      </c>
      <c r="I9942">
        <f t="shared" ca="1" si="156"/>
        <v>-1.7409551414262179E-2</v>
      </c>
    </row>
    <row r="9943" spans="8:9" x14ac:dyDescent="0.35">
      <c r="H9943">
        <v>9937</v>
      </c>
      <c r="I9943">
        <f t="shared" ca="1" si="156"/>
        <v>3.5726642650628481E-3</v>
      </c>
    </row>
    <row r="9944" spans="8:9" x14ac:dyDescent="0.35">
      <c r="H9944">
        <v>9938</v>
      </c>
      <c r="I9944">
        <f t="shared" ca="1" si="156"/>
        <v>2.7824477396610526E-2</v>
      </c>
    </row>
    <row r="9945" spans="8:9" x14ac:dyDescent="0.35">
      <c r="H9945">
        <v>9939</v>
      </c>
      <c r="I9945">
        <f t="shared" ca="1" si="156"/>
        <v>3.137177150086036E-2</v>
      </c>
    </row>
    <row r="9946" spans="8:9" x14ac:dyDescent="0.35">
      <c r="H9946">
        <v>9940</v>
      </c>
      <c r="I9946">
        <f t="shared" ca="1" si="156"/>
        <v>-3.5417124482844335E-2</v>
      </c>
    </row>
    <row r="9947" spans="8:9" x14ac:dyDescent="0.35">
      <c r="H9947">
        <v>9941</v>
      </c>
      <c r="I9947">
        <f t="shared" ca="1" si="156"/>
        <v>6.1750564800055419E-2</v>
      </c>
    </row>
    <row r="9948" spans="8:9" x14ac:dyDescent="0.35">
      <c r="H9948">
        <v>9942</v>
      </c>
      <c r="I9948">
        <f t="shared" ca="1" si="156"/>
        <v>-2.4063666012121024E-2</v>
      </c>
    </row>
    <row r="9949" spans="8:9" x14ac:dyDescent="0.35">
      <c r="H9949">
        <v>9943</v>
      </c>
      <c r="I9949">
        <f t="shared" ca="1" si="156"/>
        <v>9.3566357460638117E-3</v>
      </c>
    </row>
    <row r="9950" spans="8:9" x14ac:dyDescent="0.35">
      <c r="H9950">
        <v>9944</v>
      </c>
      <c r="I9950">
        <f t="shared" ca="1" si="156"/>
        <v>4.1357823369170535E-3</v>
      </c>
    </row>
    <row r="9951" spans="8:9" x14ac:dyDescent="0.35">
      <c r="H9951">
        <v>9945</v>
      </c>
      <c r="I9951">
        <f t="shared" ca="1" si="156"/>
        <v>-3.6318754128677869E-2</v>
      </c>
    </row>
    <row r="9952" spans="8:9" x14ac:dyDescent="0.35">
      <c r="H9952">
        <v>9946</v>
      </c>
      <c r="I9952">
        <f t="shared" ca="1" si="156"/>
        <v>1.2252607535393156E-2</v>
      </c>
    </row>
    <row r="9953" spans="8:9" x14ac:dyDescent="0.35">
      <c r="H9953">
        <v>9947</v>
      </c>
      <c r="I9953">
        <f t="shared" ca="1" si="156"/>
        <v>-1.3040990933659881E-2</v>
      </c>
    </row>
    <row r="9954" spans="8:9" x14ac:dyDescent="0.35">
      <c r="H9954">
        <v>9948</v>
      </c>
      <c r="I9954">
        <f t="shared" ca="1" si="156"/>
        <v>1.3487213061882542E-2</v>
      </c>
    </row>
    <row r="9955" spans="8:9" x14ac:dyDescent="0.35">
      <c r="H9955">
        <v>9949</v>
      </c>
      <c r="I9955">
        <f t="shared" ca="1" si="156"/>
        <v>-1.6787906437974093E-2</v>
      </c>
    </row>
    <row r="9956" spans="8:9" x14ac:dyDescent="0.35">
      <c r="H9956">
        <v>9950</v>
      </c>
      <c r="I9956">
        <f t="shared" ca="1" si="156"/>
        <v>4.4405042767670308E-2</v>
      </c>
    </row>
    <row r="9957" spans="8:9" x14ac:dyDescent="0.35">
      <c r="H9957">
        <v>9951</v>
      </c>
      <c r="I9957">
        <f t="shared" ca="1" si="156"/>
        <v>1.0341181016343357E-2</v>
      </c>
    </row>
    <row r="9958" spans="8:9" x14ac:dyDescent="0.35">
      <c r="H9958">
        <v>9952</v>
      </c>
      <c r="I9958">
        <f t="shared" ca="1" si="156"/>
        <v>-2.5204280055221802E-2</v>
      </c>
    </row>
    <row r="9959" spans="8:9" x14ac:dyDescent="0.35">
      <c r="H9959">
        <v>9953</v>
      </c>
      <c r="I9959">
        <f t="shared" ca="1" si="156"/>
        <v>2.6931555255467761E-2</v>
      </c>
    </row>
    <row r="9960" spans="8:9" x14ac:dyDescent="0.35">
      <c r="H9960">
        <v>9954</v>
      </c>
      <c r="I9960">
        <f t="shared" ca="1" si="156"/>
        <v>-2.5869837509239864E-3</v>
      </c>
    </row>
    <row r="9961" spans="8:9" x14ac:dyDescent="0.35">
      <c r="H9961">
        <v>9955</v>
      </c>
      <c r="I9961">
        <f t="shared" ca="1" si="156"/>
        <v>-2.1373689496470748E-2</v>
      </c>
    </row>
    <row r="9962" spans="8:9" x14ac:dyDescent="0.35">
      <c r="H9962">
        <v>9956</v>
      </c>
      <c r="I9962">
        <f t="shared" ca="1" si="156"/>
        <v>1.6052535946464224E-3</v>
      </c>
    </row>
    <row r="9963" spans="8:9" x14ac:dyDescent="0.35">
      <c r="H9963">
        <v>9957</v>
      </c>
      <c r="I9963">
        <f t="shared" ca="1" si="156"/>
        <v>-2.5493772939332249E-2</v>
      </c>
    </row>
    <row r="9964" spans="8:9" x14ac:dyDescent="0.35">
      <c r="H9964">
        <v>9958</v>
      </c>
      <c r="I9964">
        <f t="shared" ca="1" si="156"/>
        <v>4.0162891937183896E-3</v>
      </c>
    </row>
    <row r="9965" spans="8:9" x14ac:dyDescent="0.35">
      <c r="H9965">
        <v>9959</v>
      </c>
      <c r="I9965">
        <f t="shared" ca="1" si="156"/>
        <v>-6.9672156513834928E-4</v>
      </c>
    </row>
    <row r="9966" spans="8:9" x14ac:dyDescent="0.35">
      <c r="H9966">
        <v>9960</v>
      </c>
      <c r="I9966">
        <f t="shared" ca="1" si="156"/>
        <v>-8.4405616816563521E-3</v>
      </c>
    </row>
    <row r="9967" spans="8:9" x14ac:dyDescent="0.35">
      <c r="H9967">
        <v>9961</v>
      </c>
      <c r="I9967">
        <f t="shared" ca="1" si="156"/>
        <v>8.522197185538264E-3</v>
      </c>
    </row>
    <row r="9968" spans="8:9" x14ac:dyDescent="0.35">
      <c r="H9968">
        <v>9962</v>
      </c>
      <c r="I9968">
        <f t="shared" ca="1" si="156"/>
        <v>1.7804102020362741E-2</v>
      </c>
    </row>
    <row r="9969" spans="8:9" x14ac:dyDescent="0.35">
      <c r="H9969">
        <v>9963</v>
      </c>
      <c r="I9969">
        <f t="shared" ca="1" si="156"/>
        <v>1.4960963647115983E-3</v>
      </c>
    </row>
    <row r="9970" spans="8:9" x14ac:dyDescent="0.35">
      <c r="H9970">
        <v>9964</v>
      </c>
      <c r="I9970">
        <f t="shared" ca="1" si="156"/>
        <v>1.3854349310468856E-2</v>
      </c>
    </row>
    <row r="9971" spans="8:9" x14ac:dyDescent="0.35">
      <c r="H9971">
        <v>9965</v>
      </c>
      <c r="I9971">
        <f t="shared" ca="1" si="156"/>
        <v>3.4728091717453969E-3</v>
      </c>
    </row>
    <row r="9972" spans="8:9" x14ac:dyDescent="0.35">
      <c r="H9972">
        <v>9966</v>
      </c>
      <c r="I9972">
        <f t="shared" ca="1" si="156"/>
        <v>1.5783226676271789E-2</v>
      </c>
    </row>
    <row r="9973" spans="8:9" x14ac:dyDescent="0.35">
      <c r="H9973">
        <v>9967</v>
      </c>
      <c r="I9973">
        <f t="shared" ca="1" si="156"/>
        <v>1.3571887095732088E-2</v>
      </c>
    </row>
    <row r="9974" spans="8:9" x14ac:dyDescent="0.35">
      <c r="H9974">
        <v>9968</v>
      </c>
      <c r="I9974">
        <f t="shared" ca="1" si="156"/>
        <v>1.6297393297089954E-2</v>
      </c>
    </row>
    <row r="9975" spans="8:9" x14ac:dyDescent="0.35">
      <c r="H9975">
        <v>9969</v>
      </c>
      <c r="I9975">
        <f t="shared" ca="1" si="156"/>
        <v>-5.3695715045901406E-2</v>
      </c>
    </row>
    <row r="9976" spans="8:9" x14ac:dyDescent="0.35">
      <c r="H9976">
        <v>9970</v>
      </c>
      <c r="I9976">
        <f t="shared" ca="1" si="156"/>
        <v>-4.9647209106114315E-3</v>
      </c>
    </row>
    <row r="9977" spans="8:9" x14ac:dyDescent="0.35">
      <c r="H9977">
        <v>9971</v>
      </c>
      <c r="I9977">
        <f t="shared" ca="1" si="156"/>
        <v>-1.0141200576222063E-2</v>
      </c>
    </row>
    <row r="9978" spans="8:9" x14ac:dyDescent="0.35">
      <c r="H9978">
        <v>9972</v>
      </c>
      <c r="I9978">
        <f t="shared" ca="1" si="156"/>
        <v>1.9561911773431553E-3</v>
      </c>
    </row>
    <row r="9979" spans="8:9" x14ac:dyDescent="0.35">
      <c r="H9979">
        <v>9973</v>
      </c>
      <c r="I9979">
        <f t="shared" ca="1" si="156"/>
        <v>2.1614900202693611E-3</v>
      </c>
    </row>
    <row r="9980" spans="8:9" x14ac:dyDescent="0.35">
      <c r="H9980">
        <v>9974</v>
      </c>
      <c r="I9980">
        <f t="shared" ca="1" si="156"/>
        <v>1.1964168416288482E-2</v>
      </c>
    </row>
    <row r="9981" spans="8:9" x14ac:dyDescent="0.35">
      <c r="H9981">
        <v>9975</v>
      </c>
      <c r="I9981">
        <f t="shared" ca="1" si="156"/>
        <v>-4.211305947422718E-2</v>
      </c>
    </row>
    <row r="9982" spans="8:9" x14ac:dyDescent="0.35">
      <c r="H9982">
        <v>9976</v>
      </c>
      <c r="I9982">
        <f t="shared" ca="1" si="156"/>
        <v>3.3504211777557011E-2</v>
      </c>
    </row>
    <row r="9983" spans="8:9" x14ac:dyDescent="0.35">
      <c r="H9983">
        <v>9977</v>
      </c>
      <c r="I9983">
        <f t="shared" ca="1" si="156"/>
        <v>5.0668767180973379E-2</v>
      </c>
    </row>
    <row r="9984" spans="8:9" x14ac:dyDescent="0.35">
      <c r="H9984">
        <v>9978</v>
      </c>
      <c r="I9984">
        <f t="shared" ca="1" si="156"/>
        <v>7.6352778855441868E-3</v>
      </c>
    </row>
    <row r="9985" spans="8:9" x14ac:dyDescent="0.35">
      <c r="H9985">
        <v>9979</v>
      </c>
      <c r="I9985">
        <f t="shared" ca="1" si="156"/>
        <v>-3.0713026057613606E-2</v>
      </c>
    </row>
    <row r="9986" spans="8:9" x14ac:dyDescent="0.35">
      <c r="H9986">
        <v>9980</v>
      </c>
      <c r="I9986">
        <f t="shared" ca="1" si="156"/>
        <v>6.4116614880235831E-2</v>
      </c>
    </row>
    <row r="9987" spans="8:9" x14ac:dyDescent="0.35">
      <c r="H9987">
        <v>9981</v>
      </c>
      <c r="I9987">
        <f t="shared" ca="1" si="156"/>
        <v>-2.5883348508811219E-3</v>
      </c>
    </row>
    <row r="9988" spans="8:9" x14ac:dyDescent="0.35">
      <c r="H9988">
        <v>9982</v>
      </c>
      <c r="I9988">
        <f t="shared" ca="1" si="156"/>
        <v>-1.2336013507947873E-2</v>
      </c>
    </row>
    <row r="9989" spans="8:9" x14ac:dyDescent="0.35">
      <c r="H9989">
        <v>9983</v>
      </c>
      <c r="I9989">
        <f t="shared" ca="1" si="156"/>
        <v>6.470217616530792E-3</v>
      </c>
    </row>
    <row r="9990" spans="8:9" x14ac:dyDescent="0.35">
      <c r="H9990">
        <v>9984</v>
      </c>
      <c r="I9990">
        <f t="shared" ca="1" si="156"/>
        <v>2.3556994965553912E-2</v>
      </c>
    </row>
    <row r="9991" spans="8:9" x14ac:dyDescent="0.35">
      <c r="H9991">
        <v>9985</v>
      </c>
      <c r="I9991">
        <f t="shared" ca="1" si="156"/>
        <v>-2.1389983949037111E-2</v>
      </c>
    </row>
    <row r="9992" spans="8:9" x14ac:dyDescent="0.35">
      <c r="H9992">
        <v>9986</v>
      </c>
      <c r="I9992">
        <f t="shared" ref="I9992:I10006" ca="1" si="157">_xlfn.NORM.INV(RAND(),P$9,P$10)</f>
        <v>2.0878379417046677E-3</v>
      </c>
    </row>
    <row r="9993" spans="8:9" x14ac:dyDescent="0.35">
      <c r="H9993">
        <v>9987</v>
      </c>
      <c r="I9993">
        <f t="shared" ca="1" si="157"/>
        <v>-1.3224186722789697E-2</v>
      </c>
    </row>
    <row r="9994" spans="8:9" x14ac:dyDescent="0.35">
      <c r="H9994">
        <v>9988</v>
      </c>
      <c r="I9994">
        <f t="shared" ca="1" si="157"/>
        <v>-3.4343121706763E-2</v>
      </c>
    </row>
    <row r="9995" spans="8:9" x14ac:dyDescent="0.35">
      <c r="H9995">
        <v>9989</v>
      </c>
      <c r="I9995">
        <f t="shared" ca="1" si="157"/>
        <v>1.8008859106041039E-2</v>
      </c>
    </row>
    <row r="9996" spans="8:9" x14ac:dyDescent="0.35">
      <c r="H9996">
        <v>9990</v>
      </c>
      <c r="I9996">
        <f t="shared" ca="1" si="157"/>
        <v>1.4698847812822517E-2</v>
      </c>
    </row>
    <row r="9997" spans="8:9" x14ac:dyDescent="0.35">
      <c r="H9997">
        <v>9991</v>
      </c>
      <c r="I9997">
        <f t="shared" ca="1" si="157"/>
        <v>4.0332955081851897E-2</v>
      </c>
    </row>
    <row r="9998" spans="8:9" x14ac:dyDescent="0.35">
      <c r="H9998">
        <v>9992</v>
      </c>
      <c r="I9998">
        <f t="shared" ca="1" si="157"/>
        <v>-2.7130507255657448E-2</v>
      </c>
    </row>
    <row r="9999" spans="8:9" x14ac:dyDescent="0.35">
      <c r="H9999">
        <v>9993</v>
      </c>
      <c r="I9999">
        <f t="shared" ca="1" si="157"/>
        <v>8.619912397934585E-3</v>
      </c>
    </row>
    <row r="10000" spans="8:9" x14ac:dyDescent="0.35">
      <c r="H10000">
        <v>9994</v>
      </c>
      <c r="I10000">
        <f t="shared" ca="1" si="157"/>
        <v>3.7931247786519868E-3</v>
      </c>
    </row>
    <row r="10001" spans="8:9" x14ac:dyDescent="0.35">
      <c r="H10001">
        <v>9995</v>
      </c>
      <c r="I10001">
        <f t="shared" ca="1" si="157"/>
        <v>3.2338445954637592E-2</v>
      </c>
    </row>
    <row r="10002" spans="8:9" x14ac:dyDescent="0.35">
      <c r="H10002">
        <v>9996</v>
      </c>
      <c r="I10002">
        <f t="shared" ca="1" si="157"/>
        <v>-1.0584949950794757E-2</v>
      </c>
    </row>
    <row r="10003" spans="8:9" x14ac:dyDescent="0.35">
      <c r="H10003">
        <v>9997</v>
      </c>
      <c r="I10003">
        <f t="shared" ca="1" si="157"/>
        <v>3.0716391417063321E-2</v>
      </c>
    </row>
    <row r="10004" spans="8:9" x14ac:dyDescent="0.35">
      <c r="H10004">
        <v>9998</v>
      </c>
      <c r="I10004">
        <f t="shared" ca="1" si="157"/>
        <v>2.5821817418707458E-2</v>
      </c>
    </row>
    <row r="10005" spans="8:9" x14ac:dyDescent="0.35">
      <c r="H10005">
        <v>9999</v>
      </c>
      <c r="I10005">
        <f t="shared" ca="1" si="157"/>
        <v>-2.8348501865742486E-2</v>
      </c>
    </row>
    <row r="10006" spans="8:9" x14ac:dyDescent="0.35">
      <c r="H10006">
        <v>10000</v>
      </c>
      <c r="I10006">
        <f t="shared" ca="1" si="157"/>
        <v>2.2793632986482949E-3</v>
      </c>
    </row>
  </sheetData>
  <mergeCells count="2">
    <mergeCell ref="K8:P8"/>
    <mergeCell ref="K15:P15"/>
  </mergeCells>
  <pageMargins left="0.7" right="0.09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Approach</vt:lpstr>
      <vt:lpstr>AAPL_25years_with_adjclose mont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Mehmood</dc:creator>
  <cp:lastModifiedBy>Talha Mehmood</cp:lastModifiedBy>
  <cp:lastPrinted>2026-04-24T16:52:03Z</cp:lastPrinted>
  <dcterms:created xsi:type="dcterms:W3CDTF">2026-04-24T16:51:57Z</dcterms:created>
  <dcterms:modified xsi:type="dcterms:W3CDTF">2026-04-24T17:30:07Z</dcterms:modified>
</cp:coreProperties>
</file>