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3"/>
</calcChain>
</file>

<file path=xl/sharedStrings.xml><?xml version="1.0" encoding="utf-8"?>
<sst xmlns="http://schemas.openxmlformats.org/spreadsheetml/2006/main" count="8" uniqueCount="8">
  <si>
    <t>Year</t>
  </si>
  <si>
    <t>Sales</t>
  </si>
  <si>
    <t>Growth</t>
  </si>
  <si>
    <t>NaN</t>
  </si>
  <si>
    <t>High</t>
  </si>
  <si>
    <t>Low</t>
  </si>
  <si>
    <t xml:space="preserve">Open </t>
  </si>
  <si>
    <t>Close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</si>
</sst>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G20" sqref="G20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7</v>
      </c>
    </row>
    <row r="2" spans="1:7">
      <c r="A2">
        <v>2006</v>
      </c>
      <c r="B2">
        <v>2087</v>
      </c>
      <c r="C2" t="s">
        <v>3</v>
      </c>
      <c r="D2">
        <v>5.5</v>
      </c>
      <c r="E2">
        <v>11.3</v>
      </c>
      <c r="F2">
        <v>5.5</v>
      </c>
      <c r="G2">
        <v>11.3</v>
      </c>
    </row>
    <row r="3" spans="1:7">
      <c r="A3">
        <v>2007</v>
      </c>
      <c r="B3">
        <v>2406</v>
      </c>
      <c r="C3">
        <f>(B3-B2)/B2*100</f>
        <v>15.285098227120269</v>
      </c>
      <c r="D3">
        <v>11.8</v>
      </c>
      <c r="E3">
        <v>26.3</v>
      </c>
      <c r="F3">
        <v>11.8</v>
      </c>
      <c r="G3">
        <v>23.05</v>
      </c>
    </row>
    <row r="4" spans="1:7">
      <c r="A4">
        <v>2008</v>
      </c>
      <c r="B4">
        <v>2430</v>
      </c>
      <c r="C4">
        <f t="shared" ref="C4:C19" si="0">(B4-B3)/B3*100</f>
        <v>0.99750623441396502</v>
      </c>
      <c r="D4">
        <v>22.43</v>
      </c>
      <c r="E4">
        <v>51.13</v>
      </c>
      <c r="F4">
        <v>22</v>
      </c>
      <c r="G4">
        <v>35.9</v>
      </c>
    </row>
    <row r="5" spans="1:7">
      <c r="A5">
        <v>2009</v>
      </c>
      <c r="B5">
        <v>1515</v>
      </c>
      <c r="C5">
        <f t="shared" si="0"/>
        <v>-37.654320987654323</v>
      </c>
      <c r="D5">
        <v>34.479999999999997</v>
      </c>
      <c r="E5">
        <v>37.5</v>
      </c>
      <c r="F5">
        <v>11.18</v>
      </c>
      <c r="G5">
        <v>11.18</v>
      </c>
    </row>
    <row r="6" spans="1:7">
      <c r="A6">
        <v>2010</v>
      </c>
      <c r="B6">
        <v>1302</v>
      </c>
      <c r="C6">
        <f t="shared" si="0"/>
        <v>-14.059405940594061</v>
      </c>
      <c r="D6">
        <v>10.75</v>
      </c>
      <c r="E6">
        <v>15.38</v>
      </c>
      <c r="F6">
        <v>8.49</v>
      </c>
      <c r="G6">
        <v>14.8</v>
      </c>
    </row>
    <row r="7" spans="1:7">
      <c r="A7">
        <v>2011</v>
      </c>
      <c r="B7">
        <v>1602</v>
      </c>
      <c r="C7">
        <f t="shared" si="0"/>
        <v>23.041474654377879</v>
      </c>
      <c r="D7">
        <v>15.04</v>
      </c>
      <c r="E7">
        <v>19.579999999999998</v>
      </c>
      <c r="F7">
        <v>12.4</v>
      </c>
      <c r="G7">
        <v>13.35</v>
      </c>
    </row>
    <row r="8" spans="1:7">
      <c r="A8">
        <v>2012</v>
      </c>
      <c r="B8">
        <v>2083</v>
      </c>
      <c r="C8">
        <f t="shared" si="0"/>
        <v>30.024968789013734</v>
      </c>
      <c r="D8">
        <v>14.03</v>
      </c>
      <c r="E8">
        <v>21.31</v>
      </c>
      <c r="F8">
        <v>14.03</v>
      </c>
      <c r="G8">
        <v>21.31</v>
      </c>
    </row>
    <row r="9" spans="1:7">
      <c r="A9">
        <v>2013</v>
      </c>
      <c r="B9">
        <v>2121</v>
      </c>
      <c r="C9">
        <f t="shared" si="0"/>
        <v>1.8242918867018725</v>
      </c>
      <c r="D9">
        <v>21.96</v>
      </c>
      <c r="E9">
        <v>26.97</v>
      </c>
      <c r="F9">
        <v>17.7</v>
      </c>
      <c r="G9">
        <v>26.97</v>
      </c>
    </row>
    <row r="10" spans="1:7">
      <c r="A10">
        <v>2014</v>
      </c>
      <c r="B10">
        <v>2530</v>
      </c>
      <c r="C10">
        <f t="shared" si="0"/>
        <v>19.283356907119284</v>
      </c>
      <c r="D10">
        <v>26.28</v>
      </c>
      <c r="E10">
        <v>26.8</v>
      </c>
      <c r="F10">
        <v>19.73</v>
      </c>
      <c r="G10">
        <v>22.17</v>
      </c>
    </row>
    <row r="11" spans="1:7">
      <c r="A11">
        <v>2015</v>
      </c>
      <c r="B11">
        <v>3245</v>
      </c>
      <c r="C11">
        <f t="shared" si="0"/>
        <v>28.260869565217391</v>
      </c>
      <c r="D11">
        <v>21.06</v>
      </c>
      <c r="E11">
        <v>25.91</v>
      </c>
      <c r="F11">
        <v>12.84</v>
      </c>
      <c r="G11">
        <v>15.49</v>
      </c>
    </row>
    <row r="12" spans="1:7">
      <c r="A12">
        <v>2016</v>
      </c>
      <c r="B12">
        <v>3457</v>
      </c>
      <c r="C12">
        <f t="shared" si="0"/>
        <v>6.5331278890600917</v>
      </c>
      <c r="D12">
        <v>13.21</v>
      </c>
      <c r="E12">
        <v>15.96</v>
      </c>
      <c r="F12">
        <v>12.5</v>
      </c>
      <c r="G12">
        <v>14.77</v>
      </c>
    </row>
    <row r="13" spans="1:7">
      <c r="A13">
        <v>2017</v>
      </c>
      <c r="B13">
        <v>3815</v>
      </c>
      <c r="C13">
        <f t="shared" si="0"/>
        <v>10.355799826439108</v>
      </c>
      <c r="D13">
        <v>15.02</v>
      </c>
      <c r="E13">
        <v>20.22</v>
      </c>
      <c r="F13">
        <v>15.34</v>
      </c>
      <c r="G13">
        <v>20.22</v>
      </c>
    </row>
    <row r="14" spans="1:7">
      <c r="A14">
        <v>2018</v>
      </c>
      <c r="B14">
        <v>5750</v>
      </c>
      <c r="C14">
        <f t="shared" si="0"/>
        <v>50.720838794233295</v>
      </c>
      <c r="D14">
        <v>21.6</v>
      </c>
      <c r="E14">
        <v>22.85</v>
      </c>
      <c r="F14">
        <v>15.28</v>
      </c>
      <c r="G14">
        <v>16.07</v>
      </c>
    </row>
    <row r="15" spans="1:7">
      <c r="A15">
        <v>2019</v>
      </c>
      <c r="B15">
        <v>8205</v>
      </c>
      <c r="C15">
        <f t="shared" si="0"/>
        <v>42.695652173913047</v>
      </c>
      <c r="D15">
        <v>16.02</v>
      </c>
      <c r="E15">
        <v>20</v>
      </c>
      <c r="F15">
        <v>16.18</v>
      </c>
      <c r="G15">
        <v>19.399999999999999</v>
      </c>
    </row>
    <row r="16" spans="1:7">
      <c r="A16">
        <v>2020</v>
      </c>
      <c r="B16">
        <v>7430</v>
      </c>
      <c r="C16">
        <f t="shared" si="0"/>
        <v>-9.4454600853138331</v>
      </c>
      <c r="D16">
        <v>19.41</v>
      </c>
      <c r="E16">
        <v>20.83</v>
      </c>
      <c r="F16">
        <v>10.68</v>
      </c>
      <c r="G16">
        <v>20.83</v>
      </c>
    </row>
    <row r="17" spans="1:7">
      <c r="A17">
        <v>2021</v>
      </c>
      <c r="B17">
        <v>8405</v>
      </c>
      <c r="C17">
        <f t="shared" si="0"/>
        <v>13.122476446837148</v>
      </c>
      <c r="D17">
        <v>20.79</v>
      </c>
      <c r="E17">
        <v>36.21</v>
      </c>
      <c r="F17">
        <v>29.2</v>
      </c>
      <c r="G17">
        <v>29.2</v>
      </c>
    </row>
    <row r="18" spans="1:7">
      <c r="A18">
        <v>2022</v>
      </c>
      <c r="B18">
        <v>9233</v>
      </c>
      <c r="C18">
        <f t="shared" si="0"/>
        <v>9.851279000594884</v>
      </c>
      <c r="D18">
        <v>31.59</v>
      </c>
      <c r="E18">
        <v>31.59</v>
      </c>
      <c r="F18">
        <v>15.72</v>
      </c>
      <c r="G18">
        <v>15.72</v>
      </c>
    </row>
    <row r="19" spans="1:7">
      <c r="A19">
        <v>2023</v>
      </c>
      <c r="B19">
        <v>10112</v>
      </c>
      <c r="C19">
        <f t="shared" si="0"/>
        <v>9.5201992851727493</v>
      </c>
      <c r="D19">
        <v>17.07</v>
      </c>
      <c r="E19">
        <v>18.32</v>
      </c>
      <c r="F19">
        <v>11.17</v>
      </c>
      <c r="G19">
        <v>12.98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Home7</dc:creator>
  <cp:lastModifiedBy>Home7</cp:lastModifiedBy>
  <dcterms:created xsi:type="dcterms:W3CDTF">2024-04-15T00:57:08Z</dcterms:created>
  <dcterms:modified xsi:type="dcterms:W3CDTF">2024-04-15T02:03:17Z</dcterms:modified>
</cp:coreProperties>
</file>