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315" yWindow="435" windowWidth="14235" windowHeight="12360" tabRatio="600" firstSheet="0" activeTab="0" autoFilterDateGrouping="1"/>
  </bookViews>
  <sheets>
    <sheet xmlns:r="http://schemas.openxmlformats.org/officeDocument/2006/relationships" name="24" sheetId="1" state="visible" r:id="rId1"/>
  </sheets>
  <definedNames>
    <definedName name="_xlnm.Print_Titles" localSheetId="0">'24'!$A:$A</definedName>
    <definedName name="_xlnm.Print_Area" localSheetId="0">'24'!$A$1:$N$18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7" fillId="2" borderId="7" applyAlignment="1" pivotButton="0" quotePrefix="0" xfId="1">
      <alignment horizontal="center" vertical="center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1" sqref="B1:D1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Jul.24.2022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/>
      <c r="C4" s="83" t="n"/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/>
      <c r="C5" s="83" t="n"/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n"/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>
        <v>119357</v>
      </c>
      <c r="C7" s="83">
        <f>+56712</f>
        <v/>
      </c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1540832</v>
      </c>
      <c r="C8" s="83">
        <f>+140800+579810+160000+61196+103356+197134+244035+54501</f>
        <v/>
      </c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>
        <v>122527</v>
      </c>
      <c r="C9" s="83" t="n"/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189750</v>
      </c>
      <c r="C10" s="83">
        <f>+117920+5500+66330+63014+59513</f>
        <v/>
      </c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180400</v>
      </c>
      <c r="C11" s="83">
        <f>+33000+147400</f>
        <v/>
      </c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679417</v>
      </c>
      <c r="C12" s="83">
        <f>+73700+11117+264000+33000+237600</f>
        <v/>
      </c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29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0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582109</v>
      </c>
      <c r="C14" s="83">
        <f>+151800+100000+128700+127909+73700</f>
        <v/>
      </c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69000</v>
      </c>
      <c r="C15" s="83">
        <f>+69000+62645</f>
        <v/>
      </c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>
        <v>168300</v>
      </c>
      <c r="C16" s="83">
        <f>+151800+16500</f>
        <v/>
      </c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 t="n"/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M1:M2"/>
    <mergeCell ref="A1:A2"/>
    <mergeCell ref="B1:D1"/>
    <mergeCell ref="E1:G1"/>
    <mergeCell ref="J1:J2"/>
    <mergeCell ref="K1:K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FA2</dc:creator>
  <dcterms:created xmlns:dcterms="http://purl.org/dc/terms/" xmlns:xsi="http://www.w3.org/2001/XMLSchema-instance" xsi:type="dcterms:W3CDTF">2022-07-07T08:21:43Z</dcterms:created>
  <dcterms:modified xmlns:dcterms="http://purl.org/dc/terms/" xmlns:xsi="http://www.w3.org/2001/XMLSchema-instance" xsi:type="dcterms:W3CDTF">2022-07-08T06:00:24Z</dcterms:modified>
  <cp:lastModifiedBy>FA2</cp:lastModifiedBy>
</cp:coreProperties>
</file>