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62.xml" ContentType="application/vnd.openxmlformats-officedocument.spreadsheetml.worksheet+xml"/>
  <Override PartName="/xl/worksheets/sheet9.xml" ContentType="application/vnd.openxmlformats-officedocument.spreadsheetml.worksheet+xml"/>
  <Override PartName="/xl/worksheets/sheet44.xml" ContentType="application/vnd.openxmlformats-officedocument.spreadsheetml.worksheet+xml"/>
  <Override PartName="/xl/worksheets/sheet1.xml" ContentType="application/vnd.openxmlformats-officedocument.spreadsheetml.worksheet+xml"/>
  <Override PartName="/xl/worksheets/sheet45.xml" ContentType="application/vnd.openxmlformats-officedocument.spreadsheetml.worksheet+xml"/>
  <Override PartName="/xl/worksheets/sheet2.xml" ContentType="application/vnd.openxmlformats-officedocument.spreadsheetml.worksheet+xml"/>
  <Override PartName="/xl/worksheets/sheet46.xml" ContentType="application/vnd.openxmlformats-officedocument.spreadsheetml.worksheet+xml"/>
  <Override PartName="/xl/worksheets/sheet3.xml" ContentType="application/vnd.openxmlformats-officedocument.spreadsheetml.worksheet+xml"/>
  <Override PartName="/xl/worksheets/sheet47.xml" ContentType="application/vnd.openxmlformats-officedocument.spreadsheetml.worksheet+xml"/>
  <Override PartName="/xl/worksheets/sheet4.xml" ContentType="application/vnd.openxmlformats-officedocument.spreadsheetml.worksheet+xml"/>
  <Override PartName="/xl/worksheets/sheet48.xml" ContentType="application/vnd.openxmlformats-officedocument.spreadsheetml.worksheet+xml"/>
  <Override PartName="/xl/worksheets/sheet5.xml" ContentType="application/vnd.openxmlformats-officedocument.spreadsheetml.worksheet+xml"/>
  <Override PartName="/xl/worksheets/sheet49.xml" ContentType="application/vnd.openxmlformats-officedocument.spreadsheetml.worksheet+xml"/>
  <Override PartName="/xl/worksheets/sheet6.xml" ContentType="application/vnd.openxmlformats-officedocument.spreadsheetml.worksheet+xml"/>
  <Override PartName="/xl/worksheets/sheet60.xml" ContentType="application/vnd.openxmlformats-officedocument.spreadsheetml.worksheet+xml"/>
  <Override PartName="/xl/worksheets/sheet7.xml" ContentType="application/vnd.openxmlformats-officedocument.spreadsheetml.worksheet+xml"/>
  <Override PartName="/xl/worksheets/sheet61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dade x Sexo" sheetId="1" state="visible" r:id="rId2"/>
    <sheet name="E04" sheetId="2" state="visible" r:id="rId3"/>
    <sheet name="Gênero" sheetId="3" state="visible" r:id="rId4"/>
    <sheet name="Orientação" sheetId="4" state="visible" r:id="rId5"/>
    <sheet name="E03" sheetId="5" state="visible" r:id="rId6"/>
    <sheet name="LGBTQIA" sheetId="6" state="visible" r:id="rId7"/>
    <sheet name="E06" sheetId="7" state="visible" r:id="rId8"/>
    <sheet name="E07" sheetId="8" state="visible" r:id="rId9"/>
    <sheet name="NASC_DF" sheetId="9" state="visible" r:id="rId10"/>
    <sheet name="E22_1" sheetId="10" state="visible" r:id="rId11"/>
    <sheet name="E09" sheetId="11" state="visible" r:id="rId12"/>
    <sheet name="E10" sheetId="12" state="visible" r:id="rId13"/>
    <sheet name="E11" sheetId="13" state="visible" r:id="rId14"/>
    <sheet name="E12" sheetId="14" state="visible" r:id="rId15"/>
    <sheet name="E13" sheetId="15" state="visible" r:id="rId16"/>
    <sheet name="G04" sheetId="16" state="visible" r:id="rId17"/>
    <sheet name="G05" sheetId="17" state="visible" r:id="rId18"/>
    <sheet name="G06" sheetId="18" state="visible" r:id="rId19"/>
    <sheet name="G01" sheetId="19" state="visible" r:id="rId20"/>
    <sheet name="G02" sheetId="20" state="visible" r:id="rId21"/>
    <sheet name="G03" sheetId="21" state="visible" r:id="rId22"/>
    <sheet name="F01_D" sheetId="22" state="visible" r:id="rId23"/>
    <sheet name="F02_D" sheetId="23" state="visible" r:id="rId24"/>
    <sheet name="F03_1_D" sheetId="24" state="visible" r:id="rId25"/>
    <sheet name="F03_2_D" sheetId="25" state="visible" r:id="rId26"/>
    <sheet name="F04" sheetId="26" state="visible" r:id="rId27"/>
    <sheet name="F04_1" sheetId="27" state="visible" r:id="rId28"/>
    <sheet name="F05_1" sheetId="28" state="visible" r:id="rId29"/>
    <sheet name="F05_2" sheetId="29" state="visible" r:id="rId30"/>
    <sheet name="F05_3" sheetId="30" state="visible" r:id="rId31"/>
    <sheet name="F06_1" sheetId="31" state="visible" r:id="rId32"/>
    <sheet name="F06_2" sheetId="32" state="visible" r:id="rId33"/>
    <sheet name="F06_3" sheetId="33" state="visible" r:id="rId34"/>
    <sheet name="F06_4" sheetId="34" state="visible" r:id="rId35"/>
    <sheet name="F06_5" sheetId="35" state="visible" r:id="rId36"/>
    <sheet name="F06_6" sheetId="36" state="visible" r:id="rId37"/>
    <sheet name="F06_7" sheetId="37" state="visible" r:id="rId38"/>
    <sheet name="H01" sheetId="38" state="visible" r:id="rId39"/>
    <sheet name="H02" sheetId="39" state="visible" r:id="rId40"/>
    <sheet name="H04" sheetId="40" state="visible" r:id="rId41"/>
    <sheet name="H05_10" sheetId="41" state="visible" r:id="rId42"/>
    <sheet name="H06" sheetId="42" state="visible" r:id="rId43"/>
    <sheet name="escolaridade" sheetId="43" state="visible" r:id="rId44"/>
    <sheet name="PIA" sheetId="44" state="visible" r:id="rId45"/>
    <sheet name="PEA" sheetId="45" state="visible" r:id="rId46"/>
    <sheet name="nem_nemp" sheetId="46" state="visible" r:id="rId47"/>
    <sheet name="nem_nemp2" sheetId="47" state="visible" r:id="rId48"/>
    <sheet name="I08" sheetId="48" state="visible" r:id="rId49"/>
    <sheet name="SETOR_ATV2" sheetId="49" state="visible" r:id="rId50"/>
    <sheet name="I12" sheetId="50" state="visible" r:id="rId51"/>
    <sheet name="I13" sheetId="51" state="visible" r:id="rId52"/>
    <sheet name="I14" sheetId="52" state="visible" r:id="rId53"/>
    <sheet name="I15" sheetId="53" state="visible" r:id="rId54"/>
    <sheet name="I16" sheetId="54" state="visible" r:id="rId55"/>
    <sheet name="I09_1" sheetId="55" state="visible" r:id="rId56"/>
    <sheet name="I09_2" sheetId="56" state="visible" r:id="rId57"/>
    <sheet name="I09_3" sheetId="57" state="visible" r:id="rId58"/>
    <sheet name="I09_4" sheetId="58" state="visible" r:id="rId59"/>
    <sheet name="I09_5" sheetId="59" state="visible" r:id="rId60"/>
    <sheet name="I09_6" sheetId="60" state="visible" r:id="rId61"/>
    <sheet name="I09_7" sheetId="61" state="visible" r:id="rId62"/>
    <sheet name="I09_8" sheetId="62" state="visible" r:id="rId63"/>
    <sheet name="I10" sheetId="63" state="visible" r:id="rId64"/>
    <sheet name="I17" sheetId="64" state="visible" r:id="rId65"/>
    <sheet name="I18" sheetId="65" state="visible" r:id="rId66"/>
    <sheet name="Nível escolar x Modalidade" sheetId="66" state="visible" r:id="rId67"/>
    <sheet name="Nível escolar x Turno" sheetId="67" state="visible" r:id="rId68"/>
    <sheet name="Frequência escolar x Idade" sheetId="68" state="visible" r:id="rId69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<sst xmlns="http://schemas.openxmlformats.org/spreadsheetml/2006/main" count="17756" uniqueCount="8098">
  <si>
    <t xml:space="preserve">Local</t>
  </si>
  <si>
    <t xml:space="preserve">Resposta</t>
  </si>
  <si>
    <t xml:space="preserve">Feminino</t>
  </si>
  <si>
    <t xml:space="preserve">Masculino</t>
  </si>
  <si>
    <t xml:space="preserve">Total</t>
  </si>
  <si>
    <t xml:space="preserve">OU</t>
  </si>
  <si>
    <t xml:space="preserve">Lago Sul</t>
  </si>
  <si>
    <t xml:space="preserve">Até 4 anos</t>
  </si>
  <si>
    <t xml:space="preserve">   540</t>
  </si>
  <si>
    <t xml:space="preserve">(***)</t>
  </si>
  <si>
    <t xml:space="preserve"> 1.129</t>
  </si>
  <si>
    <t xml:space="preserve">5 a 9 anos</t>
  </si>
  <si>
    <t xml:space="preserve">   597</t>
  </si>
  <si>
    <t xml:space="preserve">   653</t>
  </si>
  <si>
    <t xml:space="preserve"> 1.250</t>
  </si>
  <si>
    <t xml:space="preserve">10 a 14 anos</t>
  </si>
  <si>
    <t xml:space="preserve">   723</t>
  </si>
  <si>
    <t xml:space="preserve">   782</t>
  </si>
  <si>
    <t xml:space="preserve"> 1.505</t>
  </si>
  <si>
    <t xml:space="preserve">15 a 19 anos</t>
  </si>
  <si>
    <t xml:space="preserve">   905</t>
  </si>
  <si>
    <t xml:space="preserve"> 1.012</t>
  </si>
  <si>
    <t xml:space="preserve"> 1.917</t>
  </si>
  <si>
    <t xml:space="preserve">20 a 24 anos</t>
  </si>
  <si>
    <t xml:space="preserve">   940</t>
  </si>
  <si>
    <t xml:space="preserve"> 1.103</t>
  </si>
  <si>
    <t xml:space="preserve"> 2.043</t>
  </si>
  <si>
    <t xml:space="preserve">25 a 29 anos</t>
  </si>
  <si>
    <t xml:space="preserve">   901</t>
  </si>
  <si>
    <t xml:space="preserve">   943</t>
  </si>
  <si>
    <t xml:space="preserve"> 1.844</t>
  </si>
  <si>
    <t xml:space="preserve">30 a 34 anos</t>
  </si>
  <si>
    <t xml:space="preserve">   930</t>
  </si>
  <si>
    <t xml:space="preserve">   933</t>
  </si>
  <si>
    <t xml:space="preserve"> 1.863</t>
  </si>
  <si>
    <t xml:space="preserve">35 a 39 anos</t>
  </si>
  <si>
    <t xml:space="preserve">   978</t>
  </si>
  <si>
    <t xml:space="preserve">   840</t>
  </si>
  <si>
    <t xml:space="preserve"> 1.818</t>
  </si>
  <si>
    <t xml:space="preserve">40 a 44 anos</t>
  </si>
  <si>
    <t xml:space="preserve"> 1.172</t>
  </si>
  <si>
    <t xml:space="preserve">   925</t>
  </si>
  <si>
    <t xml:space="preserve"> 2.097</t>
  </si>
  <si>
    <t xml:space="preserve">45 a 49 anos</t>
  </si>
  <si>
    <t xml:space="preserve"> 1.274</t>
  </si>
  <si>
    <t xml:space="preserve"> 1.010</t>
  </si>
  <si>
    <t xml:space="preserve"> 2.284</t>
  </si>
  <si>
    <t xml:space="preserve">50 a 54 anos</t>
  </si>
  <si>
    <t xml:space="preserve"> 1.316</t>
  </si>
  <si>
    <t xml:space="preserve"> 1.165</t>
  </si>
  <si>
    <t xml:space="preserve"> 2.481</t>
  </si>
  <si>
    <t xml:space="preserve">55 a 59 anos</t>
  </si>
  <si>
    <t xml:space="preserve"> 1.273</t>
  </si>
  <si>
    <t xml:space="preserve"> 1.221</t>
  </si>
  <si>
    <t xml:space="preserve"> 2.494</t>
  </si>
  <si>
    <t xml:space="preserve">60 a 64 anos</t>
  </si>
  <si>
    <t xml:space="preserve"> 1.071</t>
  </si>
  <si>
    <t xml:space="preserve"> 1.027</t>
  </si>
  <si>
    <t xml:space="preserve"> 2.098</t>
  </si>
  <si>
    <t xml:space="preserve">65 a 69 anos</t>
  </si>
  <si>
    <t xml:space="preserve">   883</t>
  </si>
  <si>
    <t xml:space="preserve">   785</t>
  </si>
  <si>
    <t xml:space="preserve"> 1.668</t>
  </si>
  <si>
    <t xml:space="preserve">70 a 74 anos</t>
  </si>
  <si>
    <t xml:space="preserve">   806</t>
  </si>
  <si>
    <t xml:space="preserve">   639</t>
  </si>
  <si>
    <t xml:space="preserve"> 1.445</t>
  </si>
  <si>
    <t xml:space="preserve">75 anos ou mais</t>
  </si>
  <si>
    <t xml:space="preserve"> 1.423</t>
  </si>
  <si>
    <t xml:space="preserve"> 1.087</t>
  </si>
  <si>
    <t xml:space="preserve"> 2.510</t>
  </si>
  <si>
    <t xml:space="preserve">30.446</t>
  </si>
  <si>
    <t xml:space="preserve"> </t>
  </si>
  <si>
    <t xml:space="preserve">Fonte: CODEPLAN/DIEPS/GEREPS/PDAD 2021</t>
  </si>
  <si>
    <t xml:space="preserve">(***): Estimativa não divulgada por insuficiência de amostra</t>
  </si>
  <si>
    <t xml:space="preserve">15.732</t>
  </si>
  <si>
    <t xml:space="preserve">14.714</t>
  </si>
  <si>
    <t xml:space="preserve">Cisgênero</t>
  </si>
  <si>
    <t xml:space="preserve">Transgênero</t>
  </si>
  <si>
    <t xml:space="preserve">DF</t>
  </si>
  <si>
    <t xml:space="preserve">2.282.779</t>
  </si>
  <si>
    <t xml:space="preserve">2.259.415</t>
  </si>
  <si>
    <t xml:space="preserve">   23.364</t>
  </si>
  <si>
    <t xml:space="preserve">Plano Piloto</t>
  </si>
  <si>
    <t xml:space="preserve">187.476</t>
  </si>
  <si>
    <t xml:space="preserve">185.362</t>
  </si>
  <si>
    <t xml:space="preserve">  2.114</t>
  </si>
  <si>
    <t xml:space="preserve">Gama</t>
  </si>
  <si>
    <t xml:space="preserve">107.531</t>
  </si>
  <si>
    <t xml:space="preserve">106.411</t>
  </si>
  <si>
    <t xml:space="preserve">Taguatinga</t>
  </si>
  <si>
    <t xml:space="preserve">167.245</t>
  </si>
  <si>
    <t xml:space="preserve">166.566</t>
  </si>
  <si>
    <t xml:space="preserve">Brazlândia</t>
  </si>
  <si>
    <t xml:space="preserve">40.477</t>
  </si>
  <si>
    <t xml:space="preserve">39.740</t>
  </si>
  <si>
    <t xml:space="preserve">   737</t>
  </si>
  <si>
    <t xml:space="preserve">Sobradinho</t>
  </si>
  <si>
    <t xml:space="preserve">57.239</t>
  </si>
  <si>
    <t xml:space="preserve">56.708</t>
  </si>
  <si>
    <t xml:space="preserve">Planaltina</t>
  </si>
  <si>
    <t xml:space="preserve">135.900</t>
  </si>
  <si>
    <t xml:space="preserve">133.400</t>
  </si>
  <si>
    <t xml:space="preserve">  2.500</t>
  </si>
  <si>
    <t xml:space="preserve">Paranoá</t>
  </si>
  <si>
    <t xml:space="preserve">49.923</t>
  </si>
  <si>
    <t xml:space="preserve">49.396</t>
  </si>
  <si>
    <t xml:space="preserve">Núcleo Bandeirante</t>
  </si>
  <si>
    <t xml:space="preserve">18.980</t>
  </si>
  <si>
    <t xml:space="preserve">18.883</t>
  </si>
  <si>
    <t xml:space="preserve">Ceilândia</t>
  </si>
  <si>
    <t xml:space="preserve">267.024</t>
  </si>
  <si>
    <t xml:space="preserve">265.049</t>
  </si>
  <si>
    <t xml:space="preserve">Guará</t>
  </si>
  <si>
    <t xml:space="preserve">112.751</t>
  </si>
  <si>
    <t xml:space="preserve">111.246</t>
  </si>
  <si>
    <t xml:space="preserve">  1.505</t>
  </si>
  <si>
    <t xml:space="preserve">Cruzeiro</t>
  </si>
  <si>
    <t xml:space="preserve">25.691</t>
  </si>
  <si>
    <t xml:space="preserve">25.469</t>
  </si>
  <si>
    <t xml:space="preserve">Samambaia</t>
  </si>
  <si>
    <t xml:space="preserve">179.061</t>
  </si>
  <si>
    <t xml:space="preserve">177.590</t>
  </si>
  <si>
    <t xml:space="preserve">Santa Maria</t>
  </si>
  <si>
    <t xml:space="preserve">96.069</t>
  </si>
  <si>
    <t xml:space="preserve">95.024</t>
  </si>
  <si>
    <t xml:space="preserve"> 1.045</t>
  </si>
  <si>
    <t xml:space="preserve">São Sebastião</t>
  </si>
  <si>
    <t xml:space="preserve">83.346</t>
  </si>
  <si>
    <t xml:space="preserve">82.718</t>
  </si>
  <si>
    <t xml:space="preserve">Recanto das Emas</t>
  </si>
  <si>
    <t xml:space="preserve">99.366</t>
  </si>
  <si>
    <t xml:space="preserve">97.966</t>
  </si>
  <si>
    <t xml:space="preserve">25.309</t>
  </si>
  <si>
    <t xml:space="preserve">25.066</t>
  </si>
  <si>
    <t xml:space="preserve">   242</t>
  </si>
  <si>
    <t xml:space="preserve">Riacho Fundo</t>
  </si>
  <si>
    <t xml:space="preserve">34.827</t>
  </si>
  <si>
    <t xml:space="preserve">34.526</t>
  </si>
  <si>
    <t xml:space="preserve">Lago Norte</t>
  </si>
  <si>
    <t xml:space="preserve">30.429</t>
  </si>
  <si>
    <t xml:space="preserve">30.092</t>
  </si>
  <si>
    <t xml:space="preserve">   337</t>
  </si>
  <si>
    <t xml:space="preserve">Candangolândia</t>
  </si>
  <si>
    <t xml:space="preserve">12.846</t>
  </si>
  <si>
    <t xml:space="preserve">12.776</t>
  </si>
  <si>
    <t xml:space="preserve">Águas Claras</t>
  </si>
  <si>
    <t xml:space="preserve">86.771</t>
  </si>
  <si>
    <t xml:space="preserve">85.587</t>
  </si>
  <si>
    <t xml:space="preserve"> 1.184</t>
  </si>
  <si>
    <t xml:space="preserve">Riacho Fundo II</t>
  </si>
  <si>
    <t xml:space="preserve">56.374</t>
  </si>
  <si>
    <t xml:space="preserve">55.427</t>
  </si>
  <si>
    <t xml:space="preserve">   947</t>
  </si>
  <si>
    <t xml:space="preserve">Sudoeste/Octogonal</t>
  </si>
  <si>
    <t xml:space="preserve">44.848</t>
  </si>
  <si>
    <t xml:space="preserve">44.406</t>
  </si>
  <si>
    <t xml:space="preserve">Varjão</t>
  </si>
  <si>
    <t xml:space="preserve">6.319</t>
  </si>
  <si>
    <t xml:space="preserve">6.267</t>
  </si>
  <si>
    <t xml:space="preserve">Park Way</t>
  </si>
  <si>
    <t xml:space="preserve">18.680</t>
  </si>
  <si>
    <t xml:space="preserve">18.433</t>
  </si>
  <si>
    <t xml:space="preserve">   246</t>
  </si>
  <si>
    <t xml:space="preserve">Sobradinho II</t>
  </si>
  <si>
    <t xml:space="preserve">57.951</t>
  </si>
  <si>
    <t xml:space="preserve">57.481</t>
  </si>
  <si>
    <t xml:space="preserve">Jardim Botânico</t>
  </si>
  <si>
    <t xml:space="preserve">40.080</t>
  </si>
  <si>
    <t xml:space="preserve">39.773</t>
  </si>
  <si>
    <t xml:space="preserve">   306</t>
  </si>
  <si>
    <t xml:space="preserve">Itapoã</t>
  </si>
  <si>
    <t xml:space="preserve">45.450</t>
  </si>
  <si>
    <t xml:space="preserve">44.966</t>
  </si>
  <si>
    <t xml:space="preserve">SIA</t>
  </si>
  <si>
    <t xml:space="preserve">1.525</t>
  </si>
  <si>
    <t xml:space="preserve">1.519</t>
  </si>
  <si>
    <t xml:space="preserve">Vicente Pires</t>
  </si>
  <si>
    <t xml:space="preserve">61.249</t>
  </si>
  <si>
    <t xml:space="preserve">60.502</t>
  </si>
  <si>
    <t xml:space="preserve">   746</t>
  </si>
  <si>
    <t xml:space="preserve">Fercal</t>
  </si>
  <si>
    <t xml:space="preserve">6.399</t>
  </si>
  <si>
    <t xml:space="preserve">6.344</t>
  </si>
  <si>
    <t xml:space="preserve">Sol Nascente/Pôr do Sol</t>
  </si>
  <si>
    <t xml:space="preserve">65.111</t>
  </si>
  <si>
    <t xml:space="preserve">64.792</t>
  </si>
  <si>
    <t xml:space="preserve">Arniqueira</t>
  </si>
  <si>
    <t xml:space="preserve">35.315</t>
  </si>
  <si>
    <t xml:space="preserve">34.948</t>
  </si>
  <si>
    <t xml:space="preserve">SCIA-Estrutural</t>
  </si>
  <si>
    <t xml:space="preserve">25.219</t>
  </si>
  <si>
    <t xml:space="preserve">24.982</t>
  </si>
  <si>
    <t xml:space="preserve">Heterossexual</t>
  </si>
  <si>
    <t xml:space="preserve">Lésbicas, Gays, Bissexuais e outros</t>
  </si>
  <si>
    <t xml:space="preserve">2.271.636</t>
  </si>
  <si>
    <t xml:space="preserve">2.203.207</t>
  </si>
  <si>
    <t xml:space="preserve">   68.429</t>
  </si>
  <si>
    <t xml:space="preserve">184.489</t>
  </si>
  <si>
    <t xml:space="preserve">173.852</t>
  </si>
  <si>
    <t xml:space="preserve"> 10.637</t>
  </si>
  <si>
    <t xml:space="preserve">105.837</t>
  </si>
  <si>
    <t xml:space="preserve">  1.693</t>
  </si>
  <si>
    <t xml:space="preserve">167.005</t>
  </si>
  <si>
    <t xml:space="preserve">160.172</t>
  </si>
  <si>
    <t xml:space="preserve">  6.834</t>
  </si>
  <si>
    <t xml:space="preserve">40.412</t>
  </si>
  <si>
    <t xml:space="preserve">40.114</t>
  </si>
  <si>
    <t xml:space="preserve">56.558</t>
  </si>
  <si>
    <t xml:space="preserve">54.012</t>
  </si>
  <si>
    <t xml:space="preserve"> 2.547</t>
  </si>
  <si>
    <t xml:space="preserve">134.762</t>
  </si>
  <si>
    <t xml:space="preserve">130.800</t>
  </si>
  <si>
    <t xml:space="preserve">  3.962</t>
  </si>
  <si>
    <t xml:space="preserve">49.804</t>
  </si>
  <si>
    <t xml:space="preserve">48.829</t>
  </si>
  <si>
    <t xml:space="preserve">   975</t>
  </si>
  <si>
    <t xml:space="preserve">18.944</t>
  </si>
  <si>
    <t xml:space="preserve">18.436</t>
  </si>
  <si>
    <t xml:space="preserve">   507</t>
  </si>
  <si>
    <t xml:space="preserve">266.475</t>
  </si>
  <si>
    <t xml:space="preserve">259.204</t>
  </si>
  <si>
    <t xml:space="preserve">  7.271</t>
  </si>
  <si>
    <t xml:space="preserve">111.648</t>
  </si>
  <si>
    <t xml:space="preserve">107.391</t>
  </si>
  <si>
    <t xml:space="preserve">  4.257</t>
  </si>
  <si>
    <t xml:space="preserve">25.669</t>
  </si>
  <si>
    <t xml:space="preserve">24.948</t>
  </si>
  <si>
    <t xml:space="preserve">   721</t>
  </si>
  <si>
    <t xml:space="preserve">178.435</t>
  </si>
  <si>
    <t xml:space="preserve">175.292</t>
  </si>
  <si>
    <t xml:space="preserve">  3.143</t>
  </si>
  <si>
    <t xml:space="preserve">95.824</t>
  </si>
  <si>
    <t xml:space="preserve">94.752</t>
  </si>
  <si>
    <t xml:space="preserve">83.184</t>
  </si>
  <si>
    <t xml:space="preserve">81.833</t>
  </si>
  <si>
    <t xml:space="preserve">99.066</t>
  </si>
  <si>
    <t xml:space="preserve">97.807</t>
  </si>
  <si>
    <t xml:space="preserve"> 1.259</t>
  </si>
  <si>
    <t xml:space="preserve">25.258</t>
  </si>
  <si>
    <t xml:space="preserve">24.908</t>
  </si>
  <si>
    <t xml:space="preserve">   350</t>
  </si>
  <si>
    <t xml:space="preserve">34.709</t>
  </si>
  <si>
    <t xml:space="preserve">34.097</t>
  </si>
  <si>
    <t xml:space="preserve">30.185</t>
  </si>
  <si>
    <t xml:space="preserve">28.983</t>
  </si>
  <si>
    <t xml:space="preserve"> 1.202</t>
  </si>
  <si>
    <t xml:space="preserve">12.746</t>
  </si>
  <si>
    <t xml:space="preserve">86.697</t>
  </si>
  <si>
    <t xml:space="preserve">81.843</t>
  </si>
  <si>
    <t xml:space="preserve"> 4.854</t>
  </si>
  <si>
    <t xml:space="preserve">56.090</t>
  </si>
  <si>
    <t xml:space="preserve">53.745</t>
  </si>
  <si>
    <t xml:space="preserve"> 2.345</t>
  </si>
  <si>
    <t xml:space="preserve">44.834</t>
  </si>
  <si>
    <t xml:space="preserve">43.439</t>
  </si>
  <si>
    <t xml:space="preserve"> 1.395</t>
  </si>
  <si>
    <t xml:space="preserve">6.277</t>
  </si>
  <si>
    <t xml:space="preserve">5.922</t>
  </si>
  <si>
    <t xml:space="preserve">  355</t>
  </si>
  <si>
    <t xml:space="preserve">18.661</t>
  </si>
  <si>
    <t xml:space="preserve">17.957</t>
  </si>
  <si>
    <t xml:space="preserve">   703</t>
  </si>
  <si>
    <t xml:space="preserve">57.212</t>
  </si>
  <si>
    <t xml:space="preserve">54.165</t>
  </si>
  <si>
    <t xml:space="preserve"> 3.047</t>
  </si>
  <si>
    <t xml:space="preserve">39.968</t>
  </si>
  <si>
    <t xml:space="preserve">39.144</t>
  </si>
  <si>
    <t xml:space="preserve">   824</t>
  </si>
  <si>
    <t xml:space="preserve">45.214</t>
  </si>
  <si>
    <t xml:space="preserve">43.526</t>
  </si>
  <si>
    <t xml:space="preserve"> 1.688</t>
  </si>
  <si>
    <t xml:space="preserve">1.522</t>
  </si>
  <si>
    <t xml:space="preserve">1.486</t>
  </si>
  <si>
    <t xml:space="preserve">60.489</t>
  </si>
  <si>
    <t xml:space="preserve">58.141</t>
  </si>
  <si>
    <t xml:space="preserve"> 2.348</t>
  </si>
  <si>
    <t xml:space="preserve">6.388</t>
  </si>
  <si>
    <t xml:space="preserve">6.223</t>
  </si>
  <si>
    <t xml:space="preserve">  165</t>
  </si>
  <si>
    <t xml:space="preserve">64.802</t>
  </si>
  <si>
    <t xml:space="preserve">35.199</t>
  </si>
  <si>
    <t xml:space="preserve">34.378</t>
  </si>
  <si>
    <t xml:space="preserve">25.171</t>
  </si>
  <si>
    <t xml:space="preserve">24.423</t>
  </si>
  <si>
    <t xml:space="preserve">   748</t>
  </si>
  <si>
    <t xml:space="preserve">Sim</t>
  </si>
  <si>
    <t xml:space="preserve">Não</t>
  </si>
  <si>
    <t xml:space="preserve">2.279.774</t>
  </si>
  <si>
    <t xml:space="preserve">1.428.673</t>
  </si>
  <si>
    <t xml:space="preserve">  851.101</t>
  </si>
  <si>
    <t xml:space="preserve">188.177</t>
  </si>
  <si>
    <t xml:space="preserve">160.374</t>
  </si>
  <si>
    <t xml:space="preserve"> 27.803</t>
  </si>
  <si>
    <t xml:space="preserve">107.386</t>
  </si>
  <si>
    <t xml:space="preserve"> 73.532</t>
  </si>
  <si>
    <t xml:space="preserve"> 33.853</t>
  </si>
  <si>
    <t xml:space="preserve">166.813</t>
  </si>
  <si>
    <t xml:space="preserve">114.082</t>
  </si>
  <si>
    <t xml:space="preserve"> 52.731</t>
  </si>
  <si>
    <t xml:space="preserve">19.913</t>
  </si>
  <si>
    <t xml:space="preserve">20.564</t>
  </si>
  <si>
    <t xml:space="preserve">57.184</t>
  </si>
  <si>
    <t xml:space="preserve">40.420</t>
  </si>
  <si>
    <t xml:space="preserve">16.763</t>
  </si>
  <si>
    <t xml:space="preserve">135.908</t>
  </si>
  <si>
    <t xml:space="preserve"> 62.863</t>
  </si>
  <si>
    <t xml:space="preserve"> 73.045</t>
  </si>
  <si>
    <t xml:space="preserve">49.682</t>
  </si>
  <si>
    <t xml:space="preserve">20.494</t>
  </si>
  <si>
    <t xml:space="preserve">29.188</t>
  </si>
  <si>
    <t xml:space="preserve">19.032</t>
  </si>
  <si>
    <t xml:space="preserve">13.263</t>
  </si>
  <si>
    <t xml:space="preserve"> 5.768</t>
  </si>
  <si>
    <t xml:space="preserve">266.516</t>
  </si>
  <si>
    <t xml:space="preserve">131.746</t>
  </si>
  <si>
    <t xml:space="preserve">134.769</t>
  </si>
  <si>
    <t xml:space="preserve">112.541</t>
  </si>
  <si>
    <t xml:space="preserve"> 89.037</t>
  </si>
  <si>
    <t xml:space="preserve"> 23.503</t>
  </si>
  <si>
    <t xml:space="preserve">25.545</t>
  </si>
  <si>
    <t xml:space="preserve">19.579</t>
  </si>
  <si>
    <t xml:space="preserve"> 5.966</t>
  </si>
  <si>
    <t xml:space="preserve">178.679</t>
  </si>
  <si>
    <t xml:space="preserve"> 99.420</t>
  </si>
  <si>
    <t xml:space="preserve"> 79.259</t>
  </si>
  <si>
    <t xml:space="preserve">95.826</t>
  </si>
  <si>
    <t xml:space="preserve">51.916</t>
  </si>
  <si>
    <t xml:space="preserve">43.910</t>
  </si>
  <si>
    <t xml:space="preserve">83.391</t>
  </si>
  <si>
    <t xml:space="preserve">33.026</t>
  </si>
  <si>
    <t xml:space="preserve">50.365</t>
  </si>
  <si>
    <t xml:space="preserve">99.340</t>
  </si>
  <si>
    <t xml:space="preserve">46.362</t>
  </si>
  <si>
    <t xml:space="preserve">52.978</t>
  </si>
  <si>
    <t xml:space="preserve">25.266</t>
  </si>
  <si>
    <t xml:space="preserve">23.409</t>
  </si>
  <si>
    <t xml:space="preserve"> 1.856</t>
  </si>
  <si>
    <t xml:space="preserve">34.657</t>
  </si>
  <si>
    <t xml:space="preserve">22.256</t>
  </si>
  <si>
    <t xml:space="preserve">12.401</t>
  </si>
  <si>
    <t xml:space="preserve">30.434</t>
  </si>
  <si>
    <t xml:space="preserve">27.194</t>
  </si>
  <si>
    <t xml:space="preserve"> 3.240</t>
  </si>
  <si>
    <t xml:space="preserve">12.778</t>
  </si>
  <si>
    <t xml:space="preserve"> 8.288</t>
  </si>
  <si>
    <t xml:space="preserve"> 4.490</t>
  </si>
  <si>
    <t xml:space="preserve">86.883</t>
  </si>
  <si>
    <t xml:space="preserve">77.814</t>
  </si>
  <si>
    <t xml:space="preserve"> 9.069</t>
  </si>
  <si>
    <t xml:space="preserve">56.103</t>
  </si>
  <si>
    <t xml:space="preserve">34.114</t>
  </si>
  <si>
    <t xml:space="preserve">21.990</t>
  </si>
  <si>
    <t xml:space="preserve">44.831</t>
  </si>
  <si>
    <t xml:space="preserve">40.906</t>
  </si>
  <si>
    <t xml:space="preserve"> 3.925</t>
  </si>
  <si>
    <t xml:space="preserve">6.288</t>
  </si>
  <si>
    <t xml:space="preserve">2.734</t>
  </si>
  <si>
    <t xml:space="preserve">3.554</t>
  </si>
  <si>
    <t xml:space="preserve">18.638</t>
  </si>
  <si>
    <t xml:space="preserve">17.366</t>
  </si>
  <si>
    <t xml:space="preserve"> 1.272</t>
  </si>
  <si>
    <t xml:space="preserve">58.093</t>
  </si>
  <si>
    <t xml:space="preserve">36.390</t>
  </si>
  <si>
    <t xml:space="preserve">21.703</t>
  </si>
  <si>
    <t xml:space="preserve">40.093</t>
  </si>
  <si>
    <t xml:space="preserve">34.475</t>
  </si>
  <si>
    <t xml:space="preserve"> 5.618</t>
  </si>
  <si>
    <t xml:space="preserve">45.372</t>
  </si>
  <si>
    <t xml:space="preserve">21.318</t>
  </si>
  <si>
    <t xml:space="preserve">24.054</t>
  </si>
  <si>
    <t xml:space="preserve">1.329</t>
  </si>
  <si>
    <t xml:space="preserve">  196</t>
  </si>
  <si>
    <t xml:space="preserve">61.070</t>
  </si>
  <si>
    <t xml:space="preserve">47.159</t>
  </si>
  <si>
    <t xml:space="preserve">13.911</t>
  </si>
  <si>
    <t xml:space="preserve">6.405</t>
  </si>
  <si>
    <t xml:space="preserve">2.535</t>
  </si>
  <si>
    <t xml:space="preserve">3.870</t>
  </si>
  <si>
    <t xml:space="preserve">64.377</t>
  </si>
  <si>
    <t xml:space="preserve">24.154</t>
  </si>
  <si>
    <t xml:space="preserve">40.223</t>
  </si>
  <si>
    <t xml:space="preserve">35.491</t>
  </si>
  <si>
    <t xml:space="preserve">23.547</t>
  </si>
  <si>
    <t xml:space="preserve">11.944</t>
  </si>
  <si>
    <t xml:space="preserve">24.975</t>
  </si>
  <si>
    <t xml:space="preserve"> 7.656</t>
  </si>
  <si>
    <t xml:space="preserve">17.318</t>
  </si>
  <si>
    <t xml:space="preserve">Não LGBTQIA </t>
  </si>
  <si>
    <t xml:space="preserve">LGBTQIA </t>
  </si>
  <si>
    <t xml:space="preserve">2.286.690</t>
  </si>
  <si>
    <t xml:space="preserve">2.198.770</t>
  </si>
  <si>
    <t xml:space="preserve">   87.920</t>
  </si>
  <si>
    <t xml:space="preserve">188.843</t>
  </si>
  <si>
    <t xml:space="preserve">176.532</t>
  </si>
  <si>
    <t xml:space="preserve"> 12.310</t>
  </si>
  <si>
    <t xml:space="preserve">104.787</t>
  </si>
  <si>
    <t xml:space="preserve">  2.744</t>
  </si>
  <si>
    <t xml:space="preserve">167.479</t>
  </si>
  <si>
    <t xml:space="preserve">160.263</t>
  </si>
  <si>
    <t xml:space="preserve">  7.216</t>
  </si>
  <si>
    <t xml:space="preserve">40.506</t>
  </si>
  <si>
    <t xml:space="preserve">39.603</t>
  </si>
  <si>
    <t xml:space="preserve">   903</t>
  </si>
  <si>
    <t xml:space="preserve">57.277</t>
  </si>
  <si>
    <t xml:space="preserve">54.307</t>
  </si>
  <si>
    <t xml:space="preserve"> 2.969</t>
  </si>
  <si>
    <t xml:space="preserve">136.239</t>
  </si>
  <si>
    <t xml:space="preserve">130.177</t>
  </si>
  <si>
    <t xml:space="preserve">  6.062</t>
  </si>
  <si>
    <t xml:space="preserve">49.971</t>
  </si>
  <si>
    <t xml:space="preserve">48.581</t>
  </si>
  <si>
    <t xml:space="preserve"> 1.390</t>
  </si>
  <si>
    <t xml:space="preserve">18.427</t>
  </si>
  <si>
    <t xml:space="preserve">   605</t>
  </si>
  <si>
    <t xml:space="preserve">258.212</t>
  </si>
  <si>
    <t xml:space="preserve">  8.812</t>
  </si>
  <si>
    <t xml:space="preserve">112.792</t>
  </si>
  <si>
    <t xml:space="preserve">107.358</t>
  </si>
  <si>
    <t xml:space="preserve">  5.434</t>
  </si>
  <si>
    <t xml:space="preserve">24.748</t>
  </si>
  <si>
    <t xml:space="preserve">179.517</t>
  </si>
  <si>
    <t xml:space="preserve">175.303</t>
  </si>
  <si>
    <t xml:space="preserve">  4.213</t>
  </si>
  <si>
    <t xml:space="preserve">96.116</t>
  </si>
  <si>
    <t xml:space="preserve">93.999</t>
  </si>
  <si>
    <t xml:space="preserve"> 2.116</t>
  </si>
  <si>
    <t xml:space="preserve">83.466</t>
  </si>
  <si>
    <t xml:space="preserve">81.530</t>
  </si>
  <si>
    <t xml:space="preserve"> 1.937</t>
  </si>
  <si>
    <t xml:space="preserve">99.431</t>
  </si>
  <si>
    <t xml:space="preserve">96.772</t>
  </si>
  <si>
    <t xml:space="preserve"> 2.659</t>
  </si>
  <si>
    <t xml:space="preserve">25.332</t>
  </si>
  <si>
    <t xml:space="preserve">24.764</t>
  </si>
  <si>
    <t xml:space="preserve">   567</t>
  </si>
  <si>
    <t xml:space="preserve">33.943</t>
  </si>
  <si>
    <t xml:space="preserve">30.500</t>
  </si>
  <si>
    <t xml:space="preserve">28.980</t>
  </si>
  <si>
    <t xml:space="preserve"> 1.520</t>
  </si>
  <si>
    <t xml:space="preserve">12.676</t>
  </si>
  <si>
    <t xml:space="preserve">87.020</t>
  </si>
  <si>
    <t xml:space="preserve">81.284</t>
  </si>
  <si>
    <t xml:space="preserve"> 5.736</t>
  </si>
  <si>
    <t xml:space="preserve">56.418</t>
  </si>
  <si>
    <t xml:space="preserve">53.350</t>
  </si>
  <si>
    <t xml:space="preserve"> 3.068</t>
  </si>
  <si>
    <t xml:space="preserve">44.929</t>
  </si>
  <si>
    <t xml:space="preserve">43.172</t>
  </si>
  <si>
    <t xml:space="preserve"> 1.757</t>
  </si>
  <si>
    <t xml:space="preserve">6.329</t>
  </si>
  <si>
    <t xml:space="preserve">  407</t>
  </si>
  <si>
    <t xml:space="preserve">17.765</t>
  </si>
  <si>
    <t xml:space="preserve">   915</t>
  </si>
  <si>
    <t xml:space="preserve">54.576</t>
  </si>
  <si>
    <t xml:space="preserve"> 3.517</t>
  </si>
  <si>
    <t xml:space="preserve">40.199</t>
  </si>
  <si>
    <t xml:space="preserve">39.086</t>
  </si>
  <si>
    <t xml:space="preserve"> 1.113</t>
  </si>
  <si>
    <t xml:space="preserve">43.351</t>
  </si>
  <si>
    <t xml:space="preserve"> 2.099</t>
  </si>
  <si>
    <t xml:space="preserve">1.526</t>
  </si>
  <si>
    <t xml:space="preserve">1.484</t>
  </si>
  <si>
    <t xml:space="preserve">61.341</t>
  </si>
  <si>
    <t xml:space="preserve">58.406</t>
  </si>
  <si>
    <t xml:space="preserve"> 2.935</t>
  </si>
  <si>
    <t xml:space="preserve">6.409</t>
  </si>
  <si>
    <t xml:space="preserve">6.201</t>
  </si>
  <si>
    <t xml:space="preserve">  208</t>
  </si>
  <si>
    <t xml:space="preserve">64.483</t>
  </si>
  <si>
    <t xml:space="preserve">35.530</t>
  </si>
  <si>
    <t xml:space="preserve">34.413</t>
  </si>
  <si>
    <t xml:space="preserve"> 1.117</t>
  </si>
  <si>
    <t xml:space="preserve">25.238</t>
  </si>
  <si>
    <t xml:space="preserve">24.316</t>
  </si>
  <si>
    <t xml:space="preserve">   922</t>
  </si>
  <si>
    <t xml:space="preserve">Parda</t>
  </si>
  <si>
    <t xml:space="preserve">Branca</t>
  </si>
  <si>
    <t xml:space="preserve">Preta</t>
  </si>
  <si>
    <t xml:space="preserve">Amarela</t>
  </si>
  <si>
    <t xml:space="preserve">Indígena</t>
  </si>
  <si>
    <t xml:space="preserve">3.010.881</t>
  </si>
  <si>
    <t xml:space="preserve">1.392.435</t>
  </si>
  <si>
    <t xml:space="preserve">1.232.276</t>
  </si>
  <si>
    <t xml:space="preserve">  334.494</t>
  </si>
  <si>
    <t xml:space="preserve">   41.813</t>
  </si>
  <si>
    <t xml:space="preserve">    9.862</t>
  </si>
  <si>
    <t xml:space="preserve">224.848</t>
  </si>
  <si>
    <t xml:space="preserve"> 69.110</t>
  </si>
  <si>
    <t xml:space="preserve">137.176</t>
  </si>
  <si>
    <t xml:space="preserve"> 15.156</t>
  </si>
  <si>
    <t xml:space="preserve">  2.989</t>
  </si>
  <si>
    <t xml:space="preserve">137.331</t>
  </si>
  <si>
    <t xml:space="preserve"> 58.749</t>
  </si>
  <si>
    <t xml:space="preserve"> 58.158</t>
  </si>
  <si>
    <t xml:space="preserve"> 19.290</t>
  </si>
  <si>
    <t xml:space="preserve">210.498</t>
  </si>
  <si>
    <t xml:space="preserve"> 95.919</t>
  </si>
  <si>
    <t xml:space="preserve"> 87.416</t>
  </si>
  <si>
    <t xml:space="preserve"> 22.558</t>
  </si>
  <si>
    <t xml:space="preserve">  3.733</t>
  </si>
  <si>
    <t xml:space="preserve">55.879</t>
  </si>
  <si>
    <t xml:space="preserve">32.126</t>
  </si>
  <si>
    <t xml:space="preserve">15.815</t>
  </si>
  <si>
    <t xml:space="preserve"> 6.511</t>
  </si>
  <si>
    <t xml:space="preserve"> 1.199</t>
  </si>
  <si>
    <t xml:space="preserve">73.438</t>
  </si>
  <si>
    <t xml:space="preserve">31.962</t>
  </si>
  <si>
    <t xml:space="preserve">28.354</t>
  </si>
  <si>
    <t xml:space="preserve">12.144</t>
  </si>
  <si>
    <t xml:space="preserve">   913</t>
  </si>
  <si>
    <t xml:space="preserve">186.498</t>
  </si>
  <si>
    <t xml:space="preserve"> 97.014</t>
  </si>
  <si>
    <t xml:space="preserve"> 63.919</t>
  </si>
  <si>
    <t xml:space="preserve"> 20.809</t>
  </si>
  <si>
    <t xml:space="preserve">  3.728</t>
  </si>
  <si>
    <t xml:space="preserve">69.858</t>
  </si>
  <si>
    <t xml:space="preserve">40.365</t>
  </si>
  <si>
    <t xml:space="preserve">19.635</t>
  </si>
  <si>
    <t xml:space="preserve"> 8.971</t>
  </si>
  <si>
    <t xml:space="preserve">24.093</t>
  </si>
  <si>
    <t xml:space="preserve">11.473</t>
  </si>
  <si>
    <t xml:space="preserve"> 9.271</t>
  </si>
  <si>
    <t xml:space="preserve"> 2.671</t>
  </si>
  <si>
    <t xml:space="preserve">   607</t>
  </si>
  <si>
    <t xml:space="preserve">350.347</t>
  </si>
  <si>
    <t xml:space="preserve">160.298</t>
  </si>
  <si>
    <t xml:space="preserve">136.214</t>
  </si>
  <si>
    <t xml:space="preserve"> 48.881</t>
  </si>
  <si>
    <t xml:space="preserve">  3.364</t>
  </si>
  <si>
    <t xml:space="preserve">142.083</t>
  </si>
  <si>
    <t xml:space="preserve"> 57.564</t>
  </si>
  <si>
    <t xml:space="preserve"> 73.550</t>
  </si>
  <si>
    <t xml:space="preserve">  9.403</t>
  </si>
  <si>
    <t xml:space="preserve">  1.202</t>
  </si>
  <si>
    <t xml:space="preserve">30.860</t>
  </si>
  <si>
    <t xml:space="preserve">10.945</t>
  </si>
  <si>
    <t xml:space="preserve">17.132</t>
  </si>
  <si>
    <t xml:space="preserve"> 2.321</t>
  </si>
  <si>
    <t xml:space="preserve">247.629</t>
  </si>
  <si>
    <t xml:space="preserve">125.463</t>
  </si>
  <si>
    <t xml:space="preserve"> 90.843</t>
  </si>
  <si>
    <t xml:space="preserve"> 26.087</t>
  </si>
  <si>
    <t xml:space="preserve">  4.222</t>
  </si>
  <si>
    <t xml:space="preserve">130.970</t>
  </si>
  <si>
    <t xml:space="preserve"> 66.064</t>
  </si>
  <si>
    <t xml:space="preserve"> 43.077</t>
  </si>
  <si>
    <t xml:space="preserve"> 19.629</t>
  </si>
  <si>
    <t xml:space="preserve">  1.452</t>
  </si>
  <si>
    <t xml:space="preserve">118.972</t>
  </si>
  <si>
    <t xml:space="preserve"> 73.939</t>
  </si>
  <si>
    <t xml:space="preserve"> 29.728</t>
  </si>
  <si>
    <t xml:space="preserve"> 14.158</t>
  </si>
  <si>
    <t xml:space="preserve">    906</t>
  </si>
  <si>
    <t xml:space="preserve">133.564</t>
  </si>
  <si>
    <t xml:space="preserve"> 71.236</t>
  </si>
  <si>
    <t xml:space="preserve"> 40.559</t>
  </si>
  <si>
    <t xml:space="preserve"> 18.135</t>
  </si>
  <si>
    <t xml:space="preserve">  3.105</t>
  </si>
  <si>
    <t xml:space="preserve"> 9.228</t>
  </si>
  <si>
    <t xml:space="preserve">20.335</t>
  </si>
  <si>
    <t xml:space="preserve">   729</t>
  </si>
  <si>
    <t xml:space="preserve">44.464</t>
  </si>
  <si>
    <t xml:space="preserve">20.763</t>
  </si>
  <si>
    <t xml:space="preserve">17.348</t>
  </si>
  <si>
    <t xml:space="preserve"> 5.133</t>
  </si>
  <si>
    <t xml:space="preserve"> 1.144</t>
  </si>
  <si>
    <t xml:space="preserve">37.539</t>
  </si>
  <si>
    <t xml:space="preserve">12.318</t>
  </si>
  <si>
    <t xml:space="preserve">22.760</t>
  </si>
  <si>
    <t xml:space="preserve"> 2.273</t>
  </si>
  <si>
    <t xml:space="preserve">16.339</t>
  </si>
  <si>
    <t xml:space="preserve"> 7.136</t>
  </si>
  <si>
    <t xml:space="preserve"> 6.300</t>
  </si>
  <si>
    <t xml:space="preserve"> 2.555</t>
  </si>
  <si>
    <t xml:space="preserve">   270</t>
  </si>
  <si>
    <t xml:space="preserve">120.107</t>
  </si>
  <si>
    <t xml:space="preserve"> 48.124</t>
  </si>
  <si>
    <t xml:space="preserve"> 66.468</t>
  </si>
  <si>
    <t xml:space="preserve">  4.179</t>
  </si>
  <si>
    <t xml:space="preserve">  1.160</t>
  </si>
  <si>
    <t xml:space="preserve">72.988</t>
  </si>
  <si>
    <t xml:space="preserve">41.413</t>
  </si>
  <si>
    <t xml:space="preserve">22.023</t>
  </si>
  <si>
    <t xml:space="preserve"> 8.698</t>
  </si>
  <si>
    <t xml:space="preserve">55.366</t>
  </si>
  <si>
    <t xml:space="preserve">18.647</t>
  </si>
  <si>
    <t xml:space="preserve">34.325</t>
  </si>
  <si>
    <t xml:space="preserve"> 1.455</t>
  </si>
  <si>
    <t xml:space="preserve">   842</t>
  </si>
  <si>
    <t xml:space="preserve">8.953</t>
  </si>
  <si>
    <t xml:space="preserve">4.222</t>
  </si>
  <si>
    <t xml:space="preserve">2.460</t>
  </si>
  <si>
    <t xml:space="preserve">2.052</t>
  </si>
  <si>
    <t xml:space="preserve">23.081</t>
  </si>
  <si>
    <t xml:space="preserve"> 6.070</t>
  </si>
  <si>
    <t xml:space="preserve">14.691</t>
  </si>
  <si>
    <t xml:space="preserve"> 1.837</t>
  </si>
  <si>
    <t xml:space="preserve">   483</t>
  </si>
  <si>
    <t xml:space="preserve">78.837</t>
  </si>
  <si>
    <t xml:space="preserve">36.543</t>
  </si>
  <si>
    <t xml:space="preserve">27.859</t>
  </si>
  <si>
    <t xml:space="preserve">13.111</t>
  </si>
  <si>
    <t xml:space="preserve">53.045</t>
  </si>
  <si>
    <t xml:space="preserve">18.934</t>
  </si>
  <si>
    <t xml:space="preserve">29.804</t>
  </si>
  <si>
    <t xml:space="preserve"> 3.442</t>
  </si>
  <si>
    <t xml:space="preserve">   725</t>
  </si>
  <si>
    <t xml:space="preserve">65.373</t>
  </si>
  <si>
    <t xml:space="preserve">29.693</t>
  </si>
  <si>
    <t xml:space="preserve">21.200</t>
  </si>
  <si>
    <t xml:space="preserve">12.935</t>
  </si>
  <si>
    <t xml:space="preserve">1.737</t>
  </si>
  <si>
    <t xml:space="preserve">  872</t>
  </si>
  <si>
    <t xml:space="preserve">  731</t>
  </si>
  <si>
    <t xml:space="preserve">  111</t>
  </si>
  <si>
    <t xml:space="preserve">78.561</t>
  </si>
  <si>
    <t xml:space="preserve">37.122</t>
  </si>
  <si>
    <t xml:space="preserve">35.488</t>
  </si>
  <si>
    <t xml:space="preserve"> 5.128</t>
  </si>
  <si>
    <t xml:space="preserve">   706</t>
  </si>
  <si>
    <t xml:space="preserve">9.388</t>
  </si>
  <si>
    <t xml:space="preserve">5.418</t>
  </si>
  <si>
    <t xml:space="preserve">2.319</t>
  </si>
  <si>
    <t xml:space="preserve">1.434</t>
  </si>
  <si>
    <t xml:space="preserve">  209</t>
  </si>
  <si>
    <t xml:space="preserve">93.217</t>
  </si>
  <si>
    <t xml:space="preserve">50.243</t>
  </si>
  <si>
    <t xml:space="preserve">28.268</t>
  </si>
  <si>
    <t xml:space="preserve">13.088</t>
  </si>
  <si>
    <t xml:space="preserve"> 1.308</t>
  </si>
  <si>
    <t xml:space="preserve">47.045</t>
  </si>
  <si>
    <t xml:space="preserve">20.493</t>
  </si>
  <si>
    <t xml:space="preserve">21.007</t>
  </si>
  <si>
    <t xml:space="preserve"> 4.266</t>
  </si>
  <si>
    <t xml:space="preserve">37.527</t>
  </si>
  <si>
    <t xml:space="preserve">22.969</t>
  </si>
  <si>
    <t xml:space="preserve"> 8.041</t>
  </si>
  <si>
    <t xml:space="preserve"> 5.344</t>
  </si>
  <si>
    <t xml:space="preserve">   820</t>
  </si>
  <si>
    <t xml:space="preserve">Casado</t>
  </si>
  <si>
    <t xml:space="preserve">Solteiro</t>
  </si>
  <si>
    <t xml:space="preserve">Divorciado</t>
  </si>
  <si>
    <t xml:space="preserve">Viúvo</t>
  </si>
  <si>
    <t xml:space="preserve">Desquitado ou separado judicialmente</t>
  </si>
  <si>
    <t xml:space="preserve">2.462.695</t>
  </si>
  <si>
    <t xml:space="preserve">1.146.215</t>
  </si>
  <si>
    <t xml:space="preserve">1.070.398</t>
  </si>
  <si>
    <t xml:space="preserve">  119.157</t>
  </si>
  <si>
    <t xml:space="preserve">  102.268</t>
  </si>
  <si>
    <t xml:space="preserve">   24.657</t>
  </si>
  <si>
    <t xml:space="preserve">196.858</t>
  </si>
  <si>
    <t xml:space="preserve">104.801</t>
  </si>
  <si>
    <t xml:space="preserve"> 66.790</t>
  </si>
  <si>
    <t xml:space="preserve"> 11.116</t>
  </si>
  <si>
    <t xml:space="preserve"> 11.717</t>
  </si>
  <si>
    <t xml:space="preserve">  2.434</t>
  </si>
  <si>
    <t xml:space="preserve">115.391</t>
  </si>
  <si>
    <t xml:space="preserve"> 54.789</t>
  </si>
  <si>
    <t xml:space="preserve"> 43.632</t>
  </si>
  <si>
    <t xml:space="preserve">  7.706</t>
  </si>
  <si>
    <t xml:space="preserve">  7.335</t>
  </si>
  <si>
    <t xml:space="preserve">  1.929</t>
  </si>
  <si>
    <t xml:space="preserve">177.324</t>
  </si>
  <si>
    <t xml:space="preserve"> 81.791</t>
  </si>
  <si>
    <t xml:space="preserve"> 71.851</t>
  </si>
  <si>
    <t xml:space="preserve"> 11.574</t>
  </si>
  <si>
    <t xml:space="preserve"> 10.373</t>
  </si>
  <si>
    <t xml:space="preserve">  1.735</t>
  </si>
  <si>
    <t xml:space="preserve">44.334</t>
  </si>
  <si>
    <t xml:space="preserve">21.924</t>
  </si>
  <si>
    <t xml:space="preserve">17.981</t>
  </si>
  <si>
    <t xml:space="preserve"> 2.500</t>
  </si>
  <si>
    <t xml:space="preserve"> 1.411</t>
  </si>
  <si>
    <t xml:space="preserve">60.821</t>
  </si>
  <si>
    <t xml:space="preserve">28.022</t>
  </si>
  <si>
    <t xml:space="preserve">25.799</t>
  </si>
  <si>
    <t xml:space="preserve"> 3.354</t>
  </si>
  <si>
    <t xml:space="preserve"> 3.111</t>
  </si>
  <si>
    <t xml:space="preserve">149.192</t>
  </si>
  <si>
    <t xml:space="preserve"> 64.823</t>
  </si>
  <si>
    <t xml:space="preserve"> 70.900</t>
  </si>
  <si>
    <t xml:space="preserve">  5.748</t>
  </si>
  <si>
    <t xml:space="preserve">  5.600</t>
  </si>
  <si>
    <t xml:space="preserve">  2.122</t>
  </si>
  <si>
    <t xml:space="preserve">55.117</t>
  </si>
  <si>
    <t xml:space="preserve">20.546</t>
  </si>
  <si>
    <t xml:space="preserve">30.771</t>
  </si>
  <si>
    <t xml:space="preserve"> 1.913</t>
  </si>
  <si>
    <t xml:space="preserve"> 1.362</t>
  </si>
  <si>
    <t xml:space="preserve">20.314</t>
  </si>
  <si>
    <t xml:space="preserve"> 8.768</t>
  </si>
  <si>
    <t xml:space="preserve"> 8.459</t>
  </si>
  <si>
    <t xml:space="preserve"> 1.919</t>
  </si>
  <si>
    <t xml:space="preserve">   973</t>
  </si>
  <si>
    <t xml:space="preserve">287.118</t>
  </si>
  <si>
    <t xml:space="preserve">127.834</t>
  </si>
  <si>
    <t xml:space="preserve">131.422</t>
  </si>
  <si>
    <t xml:space="preserve"> 12.455</t>
  </si>
  <si>
    <t xml:space="preserve"> 12.749</t>
  </si>
  <si>
    <t xml:space="preserve">  2.657</t>
  </si>
  <si>
    <t xml:space="preserve">120.214</t>
  </si>
  <si>
    <t xml:space="preserve"> 57.884</t>
  </si>
  <si>
    <t xml:space="preserve"> 46.675</t>
  </si>
  <si>
    <t xml:space="preserve">  7.855</t>
  </si>
  <si>
    <t xml:space="preserve">  6.470</t>
  </si>
  <si>
    <t xml:space="preserve">  1.329</t>
  </si>
  <si>
    <t xml:space="preserve">27.035</t>
  </si>
  <si>
    <t xml:space="preserve">13.353</t>
  </si>
  <si>
    <t xml:space="preserve">10.533</t>
  </si>
  <si>
    <t xml:space="preserve"> 1.292</t>
  </si>
  <si>
    <t xml:space="preserve"> 1.550</t>
  </si>
  <si>
    <t xml:space="preserve">   307</t>
  </si>
  <si>
    <t xml:space="preserve">196.827</t>
  </si>
  <si>
    <t xml:space="preserve"> 86.226</t>
  </si>
  <si>
    <t xml:space="preserve"> 93.895</t>
  </si>
  <si>
    <t xml:space="preserve">  6.807</t>
  </si>
  <si>
    <t xml:space="preserve">  7.883</t>
  </si>
  <si>
    <t xml:space="preserve">  2.015</t>
  </si>
  <si>
    <t xml:space="preserve">104.899</t>
  </si>
  <si>
    <t xml:space="preserve"> 44.379</t>
  </si>
  <si>
    <t xml:space="preserve"> 51.366</t>
  </si>
  <si>
    <t xml:space="preserve">  4.702</t>
  </si>
  <si>
    <t xml:space="preserve">  3.793</t>
  </si>
  <si>
    <t xml:space="preserve">91.678</t>
  </si>
  <si>
    <t xml:space="preserve">37.577</t>
  </si>
  <si>
    <t xml:space="preserve">48.805</t>
  </si>
  <si>
    <t xml:space="preserve"> 2.594</t>
  </si>
  <si>
    <t xml:space="preserve"> 2.050</t>
  </si>
  <si>
    <t xml:space="preserve">107.418</t>
  </si>
  <si>
    <t xml:space="preserve"> 42.880</t>
  </si>
  <si>
    <t xml:space="preserve"> 55.226</t>
  </si>
  <si>
    <t xml:space="preserve">  4.685</t>
  </si>
  <si>
    <t xml:space="preserve">  3.412</t>
  </si>
  <si>
    <t xml:space="preserve">26.759</t>
  </si>
  <si>
    <t xml:space="preserve">15.541</t>
  </si>
  <si>
    <t xml:space="preserve"> 8.716</t>
  </si>
  <si>
    <t xml:space="preserve">   865</t>
  </si>
  <si>
    <t xml:space="preserve"> 1.538</t>
  </si>
  <si>
    <t xml:space="preserve">36.633</t>
  </si>
  <si>
    <t xml:space="preserve">16.005</t>
  </si>
  <si>
    <t xml:space="preserve">17.530</t>
  </si>
  <si>
    <t xml:space="preserve"> 1.893</t>
  </si>
  <si>
    <t xml:space="preserve">   956</t>
  </si>
  <si>
    <t xml:space="preserve">32.121</t>
  </si>
  <si>
    <t xml:space="preserve">18.299</t>
  </si>
  <si>
    <t xml:space="preserve">10.147</t>
  </si>
  <si>
    <t xml:space="preserve"> 1.612</t>
  </si>
  <si>
    <t xml:space="preserve"> 1.904</t>
  </si>
  <si>
    <t xml:space="preserve">13.673</t>
  </si>
  <si>
    <t xml:space="preserve"> 6.248</t>
  </si>
  <si>
    <t xml:space="preserve"> 6.086</t>
  </si>
  <si>
    <t xml:space="preserve">   697</t>
  </si>
  <si>
    <t xml:space="preserve">   604</t>
  </si>
  <si>
    <t xml:space="preserve">94.356</t>
  </si>
  <si>
    <t xml:space="preserve">53.195</t>
  </si>
  <si>
    <t xml:space="preserve">32.606</t>
  </si>
  <si>
    <t xml:space="preserve"> 4.670</t>
  </si>
  <si>
    <t xml:space="preserve"> 2.962</t>
  </si>
  <si>
    <t xml:space="preserve">60.182</t>
  </si>
  <si>
    <t xml:space="preserve">28.267</t>
  </si>
  <si>
    <t xml:space="preserve">27.814</t>
  </si>
  <si>
    <t xml:space="preserve"> 2.407</t>
  </si>
  <si>
    <t xml:space="preserve"> 1.238</t>
  </si>
  <si>
    <t xml:space="preserve">47.301</t>
  </si>
  <si>
    <t xml:space="preserve">24.721</t>
  </si>
  <si>
    <t xml:space="preserve">17.810</t>
  </si>
  <si>
    <t xml:space="preserve"> 2.275</t>
  </si>
  <si>
    <t xml:space="preserve"> 1.631</t>
  </si>
  <si>
    <t xml:space="preserve">   863</t>
  </si>
  <si>
    <t xml:space="preserve">6.910</t>
  </si>
  <si>
    <t xml:space="preserve">2.817</t>
  </si>
  <si>
    <t xml:space="preserve">3.540</t>
  </si>
  <si>
    <t xml:space="preserve">  353</t>
  </si>
  <si>
    <t xml:space="preserve">  183</t>
  </si>
  <si>
    <t xml:space="preserve">19.914</t>
  </si>
  <si>
    <t xml:space="preserve">12.067</t>
  </si>
  <si>
    <t xml:space="preserve"> 5.862</t>
  </si>
  <si>
    <t xml:space="preserve">   821</t>
  </si>
  <si>
    <t xml:space="preserve"> 1.139</t>
  </si>
  <si>
    <t xml:space="preserve">63.565</t>
  </si>
  <si>
    <t xml:space="preserve">33.256</t>
  </si>
  <si>
    <t xml:space="preserve">22.908</t>
  </si>
  <si>
    <t xml:space="preserve"> 5.078</t>
  </si>
  <si>
    <t xml:space="preserve"> 2.086</t>
  </si>
  <si>
    <t xml:space="preserve">43.372</t>
  </si>
  <si>
    <t xml:space="preserve">23.383</t>
  </si>
  <si>
    <t xml:space="preserve">16.890</t>
  </si>
  <si>
    <t xml:space="preserve"> 1.638</t>
  </si>
  <si>
    <t xml:space="preserve"> 1.157</t>
  </si>
  <si>
    <t xml:space="preserve">50.358</t>
  </si>
  <si>
    <t xml:space="preserve">20.077</t>
  </si>
  <si>
    <t xml:space="preserve">25.388</t>
  </si>
  <si>
    <t xml:space="preserve"> 3.381</t>
  </si>
  <si>
    <t xml:space="preserve"> 1.268</t>
  </si>
  <si>
    <t xml:space="preserve">1.563</t>
  </si>
  <si>
    <t xml:space="preserve">  845</t>
  </si>
  <si>
    <t xml:space="preserve">  649</t>
  </si>
  <si>
    <t xml:space="preserve">   43</t>
  </si>
  <si>
    <t xml:space="preserve">65.975</t>
  </si>
  <si>
    <t xml:space="preserve">34.814</t>
  </si>
  <si>
    <t xml:space="preserve">25.000</t>
  </si>
  <si>
    <t xml:space="preserve"> 2.631</t>
  </si>
  <si>
    <t xml:space="preserve"> 2.501</t>
  </si>
  <si>
    <t xml:space="preserve"> 1.028</t>
  </si>
  <si>
    <t xml:space="preserve">7.063</t>
  </si>
  <si>
    <t xml:space="preserve">3.461</t>
  </si>
  <si>
    <t xml:space="preserve">3.104</t>
  </si>
  <si>
    <t xml:space="preserve">  245</t>
  </si>
  <si>
    <t xml:space="preserve">  219</t>
  </si>
  <si>
    <t xml:space="preserve">72.137</t>
  </si>
  <si>
    <t xml:space="preserve">27.931</t>
  </si>
  <si>
    <t xml:space="preserve">40.530</t>
  </si>
  <si>
    <t xml:space="preserve"> 1.408</t>
  </si>
  <si>
    <t xml:space="preserve">38.188</t>
  </si>
  <si>
    <t xml:space="preserve">16.389</t>
  </si>
  <si>
    <t xml:space="preserve">18.318</t>
  </si>
  <si>
    <t xml:space="preserve"> 1.995</t>
  </si>
  <si>
    <t xml:space="preserve"> 1.077</t>
  </si>
  <si>
    <t xml:space="preserve">   409</t>
  </si>
  <si>
    <t xml:space="preserve">28.086</t>
  </si>
  <si>
    <t xml:space="preserve">13.299</t>
  </si>
  <si>
    <t xml:space="preserve">13.395</t>
  </si>
  <si>
    <t xml:space="preserve">   702</t>
  </si>
  <si>
    <t xml:space="preserve">   590</t>
  </si>
  <si>
    <t xml:space="preserve">Outro estado</t>
  </si>
  <si>
    <t xml:space="preserve">1.670.828</t>
  </si>
  <si>
    <t xml:space="preserve">1.340.053</t>
  </si>
  <si>
    <t xml:space="preserve"> 81.746</t>
  </si>
  <si>
    <t xml:space="preserve">143.102</t>
  </si>
  <si>
    <t xml:space="preserve"> 90.213</t>
  </si>
  <si>
    <t xml:space="preserve"> 47.118</t>
  </si>
  <si>
    <t xml:space="preserve">113.505</t>
  </si>
  <si>
    <t xml:space="preserve"> 96.993</t>
  </si>
  <si>
    <t xml:space="preserve">36.601</t>
  </si>
  <si>
    <t xml:space="preserve">19.278</t>
  </si>
  <si>
    <t xml:space="preserve">39.259</t>
  </si>
  <si>
    <t xml:space="preserve">34.179</t>
  </si>
  <si>
    <t xml:space="preserve"> 72.416</t>
  </si>
  <si>
    <t xml:space="preserve">44.507</t>
  </si>
  <si>
    <t xml:space="preserve">25.351</t>
  </si>
  <si>
    <t xml:space="preserve">13.622</t>
  </si>
  <si>
    <t xml:space="preserve">10.471</t>
  </si>
  <si>
    <t xml:space="preserve">199.008</t>
  </si>
  <si>
    <t xml:space="preserve">151.339</t>
  </si>
  <si>
    <t xml:space="preserve"> 78.016</t>
  </si>
  <si>
    <t xml:space="preserve"> 64.067</t>
  </si>
  <si>
    <t xml:space="preserve">14.111</t>
  </si>
  <si>
    <t xml:space="preserve">16.749</t>
  </si>
  <si>
    <t xml:space="preserve">157.207</t>
  </si>
  <si>
    <t xml:space="preserve"> 90.422</t>
  </si>
  <si>
    <t xml:space="preserve"> 81.198</t>
  </si>
  <si>
    <t xml:space="preserve"> 49.772</t>
  </si>
  <si>
    <t xml:space="preserve"> 58.075</t>
  </si>
  <si>
    <t xml:space="preserve"> 60.897</t>
  </si>
  <si>
    <t xml:space="preserve"> 78.244</t>
  </si>
  <si>
    <t xml:space="preserve"> 55.320</t>
  </si>
  <si>
    <t xml:space="preserve">14.256</t>
  </si>
  <si>
    <t xml:space="preserve">16.190</t>
  </si>
  <si>
    <t xml:space="preserve">21.055</t>
  </si>
  <si>
    <t xml:space="preserve">17.443</t>
  </si>
  <si>
    <t xml:space="preserve">20.096</t>
  </si>
  <si>
    <t xml:space="preserve"> 8.405</t>
  </si>
  <si>
    <t xml:space="preserve"> 7.934</t>
  </si>
  <si>
    <t xml:space="preserve"> 60.581</t>
  </si>
  <si>
    <t xml:space="preserve"> 59.526</t>
  </si>
  <si>
    <t xml:space="preserve">45.716</t>
  </si>
  <si>
    <t xml:space="preserve">27.272</t>
  </si>
  <si>
    <t xml:space="preserve">23.432</t>
  </si>
  <si>
    <t xml:space="preserve">31.934</t>
  </si>
  <si>
    <t xml:space="preserve">4.127</t>
  </si>
  <si>
    <t xml:space="preserve">4.826</t>
  </si>
  <si>
    <t xml:space="preserve">13.833</t>
  </si>
  <si>
    <t xml:space="preserve"> 9.248</t>
  </si>
  <si>
    <t xml:space="preserve">42.843</t>
  </si>
  <si>
    <t xml:space="preserve">35.994</t>
  </si>
  <si>
    <t xml:space="preserve">28.907</t>
  </si>
  <si>
    <t xml:space="preserve">24.138</t>
  </si>
  <si>
    <t xml:space="preserve">34.750</t>
  </si>
  <si>
    <t xml:space="preserve">30.623</t>
  </si>
  <si>
    <t xml:space="preserve">  471</t>
  </si>
  <si>
    <t xml:space="preserve">1.266</t>
  </si>
  <si>
    <t xml:space="preserve">47.509</t>
  </si>
  <si>
    <t xml:space="preserve">31.052</t>
  </si>
  <si>
    <t xml:space="preserve">5.475</t>
  </si>
  <si>
    <t xml:space="preserve">3.913</t>
  </si>
  <si>
    <t xml:space="preserve">52.895</t>
  </si>
  <si>
    <t xml:space="preserve">40.322</t>
  </si>
  <si>
    <t xml:space="preserve">27.758</t>
  </si>
  <si>
    <t xml:space="preserve">19.287</t>
  </si>
  <si>
    <t xml:space="preserve">19.625</t>
  </si>
  <si>
    <t xml:space="preserve">17.902</t>
  </si>
  <si>
    <t xml:space="preserve">Sudoeste Octogonal</t>
  </si>
  <si>
    <t xml:space="preserve">SCIA Estrutural</t>
  </si>
  <si>
    <t xml:space="preserve">Sia</t>
  </si>
  <si>
    <t xml:space="preserve">Sol Nascente Pôr do Sol</t>
  </si>
  <si>
    <t xml:space="preserve">186.941</t>
  </si>
  <si>
    <t xml:space="preserve"> 27.056</t>
  </si>
  <si>
    <t xml:space="preserve"> 20.461</t>
  </si>
  <si>
    <t xml:space="preserve"> 16.390</t>
  </si>
  <si>
    <t xml:space="preserve"> 16.161</t>
  </si>
  <si>
    <t xml:space="preserve"> 13.341</t>
  </si>
  <si>
    <t xml:space="preserve">  9.884</t>
  </si>
  <si>
    <t xml:space="preserve">  8.920</t>
  </si>
  <si>
    <t xml:space="preserve">  8.084</t>
  </si>
  <si>
    <t xml:space="preserve">  8.039</t>
  </si>
  <si>
    <t xml:space="preserve">  7.584</t>
  </si>
  <si>
    <t xml:space="preserve">  6.724</t>
  </si>
  <si>
    <t xml:space="preserve">  6.151</t>
  </si>
  <si>
    <t xml:space="preserve">  5.792</t>
  </si>
  <si>
    <t xml:space="preserve">  4.998</t>
  </si>
  <si>
    <t xml:space="preserve">  4.001</t>
  </si>
  <si>
    <t xml:space="preserve">  3.172</t>
  </si>
  <si>
    <t xml:space="preserve">  2.757</t>
  </si>
  <si>
    <t xml:space="preserve">  2.101</t>
  </si>
  <si>
    <t xml:space="preserve">  1.936</t>
  </si>
  <si>
    <t xml:space="preserve">  1.608</t>
  </si>
  <si>
    <t xml:space="preserve">  1.605</t>
  </si>
  <si>
    <t xml:space="preserve">  1.504</t>
  </si>
  <si>
    <t xml:space="preserve">  1.456</t>
  </si>
  <si>
    <t xml:space="preserve">  1.268</t>
  </si>
  <si>
    <t xml:space="preserve">  1.013</t>
  </si>
  <si>
    <t xml:space="preserve">    741</t>
  </si>
  <si>
    <t xml:space="preserve">    617</t>
  </si>
  <si>
    <t xml:space="preserve">    547</t>
  </si>
  <si>
    <t xml:space="preserve">    357</t>
  </si>
  <si>
    <t xml:space="preserve">8.477</t>
  </si>
  <si>
    <t xml:space="preserve">6.179</t>
  </si>
  <si>
    <t xml:space="preserve">5.280</t>
  </si>
  <si>
    <t xml:space="preserve">3.611</t>
  </si>
  <si>
    <t xml:space="preserve">8.761</t>
  </si>
  <si>
    <t xml:space="preserve">4.695</t>
  </si>
  <si>
    <t xml:space="preserve">1.879</t>
  </si>
  <si>
    <t xml:space="preserve">  928</t>
  </si>
  <si>
    <t xml:space="preserve">4.032</t>
  </si>
  <si>
    <t xml:space="preserve">1.877</t>
  </si>
  <si>
    <t xml:space="preserve">5.971</t>
  </si>
  <si>
    <t xml:space="preserve">2.157</t>
  </si>
  <si>
    <t xml:space="preserve">1.742</t>
  </si>
  <si>
    <t xml:space="preserve">1.795</t>
  </si>
  <si>
    <t xml:space="preserve">  923</t>
  </si>
  <si>
    <t xml:space="preserve">27.384</t>
  </si>
  <si>
    <t xml:space="preserve">20.088</t>
  </si>
  <si>
    <t xml:space="preserve">7.237</t>
  </si>
  <si>
    <t xml:space="preserve">5.202</t>
  </si>
  <si>
    <t xml:space="preserve">1.182</t>
  </si>
  <si>
    <t xml:space="preserve">17.597</t>
  </si>
  <si>
    <t xml:space="preserve">12.683</t>
  </si>
  <si>
    <t xml:space="preserve">11.223</t>
  </si>
  <si>
    <t xml:space="preserve"> 2.169</t>
  </si>
  <si>
    <t xml:space="preserve"> 7.345</t>
  </si>
  <si>
    <t xml:space="preserve">8.316</t>
  </si>
  <si>
    <t xml:space="preserve">6.923</t>
  </si>
  <si>
    <t xml:space="preserve">17.825</t>
  </si>
  <si>
    <t xml:space="preserve">14.519</t>
  </si>
  <si>
    <t xml:space="preserve">1.134</t>
  </si>
  <si>
    <t xml:space="preserve">  524</t>
  </si>
  <si>
    <t xml:space="preserve">6.421</t>
  </si>
  <si>
    <t xml:space="preserve">4.117</t>
  </si>
  <si>
    <t xml:space="preserve">703</t>
  </si>
  <si>
    <t xml:space="preserve">1.141</t>
  </si>
  <si>
    <t xml:space="preserve">  339</t>
  </si>
  <si>
    <t xml:space="preserve">9.036</t>
  </si>
  <si>
    <t xml:space="preserve">1.670</t>
  </si>
  <si>
    <t xml:space="preserve">5.061</t>
  </si>
  <si>
    <t xml:space="preserve">8.502</t>
  </si>
  <si>
    <t xml:space="preserve">1.017</t>
  </si>
  <si>
    <t xml:space="preserve">4.417</t>
  </si>
  <si>
    <t xml:space="preserve">1.269</t>
  </si>
  <si>
    <t xml:space="preserve">1.697</t>
  </si>
  <si>
    <t xml:space="preserve">1.439</t>
  </si>
  <si>
    <t xml:space="preserve">1.509</t>
  </si>
  <si>
    <t xml:space="preserve">  827</t>
  </si>
  <si>
    <t xml:space="preserve">  486</t>
  </si>
  <si>
    <t xml:space="preserve">1.394</t>
  </si>
  <si>
    <t xml:space="preserve">  955</t>
  </si>
  <si>
    <t xml:space="preserve">2.039</t>
  </si>
  <si>
    <t xml:space="preserve">1.249</t>
  </si>
  <si>
    <t xml:space="preserve">4.898</t>
  </si>
  <si>
    <t xml:space="preserve">4.368</t>
  </si>
  <si>
    <t xml:space="preserve">317</t>
  </si>
  <si>
    <t xml:space="preserve">234</t>
  </si>
  <si>
    <t xml:space="preserve">2.605</t>
  </si>
  <si>
    <t xml:space="preserve">1.337</t>
  </si>
  <si>
    <t xml:space="preserve">1.783</t>
  </si>
  <si>
    <t xml:space="preserve">  200</t>
  </si>
  <si>
    <t xml:space="preserve">1.533</t>
  </si>
  <si>
    <t xml:space="preserve">8.286</t>
  </si>
  <si>
    <t xml:space="preserve">4.674</t>
  </si>
  <si>
    <t xml:space="preserve">2.172</t>
  </si>
  <si>
    <t xml:space="preserve">1.754</t>
  </si>
  <si>
    <t xml:space="preserve">832</t>
  </si>
  <si>
    <t xml:space="preserve">503</t>
  </si>
  <si>
    <t xml:space="preserve">Não têm dificuldade</t>
  </si>
  <si>
    <t xml:space="preserve">Têm alguma dificuldade</t>
  </si>
  <si>
    <t xml:space="preserve">Têm muita dificuldade</t>
  </si>
  <si>
    <t xml:space="preserve">Têm não consegue de modo algum</t>
  </si>
  <si>
    <t xml:space="preserve">2.946.078</t>
  </si>
  <si>
    <t xml:space="preserve">2.486.406</t>
  </si>
  <si>
    <t xml:space="preserve">  393.462</t>
  </si>
  <si>
    <t xml:space="preserve">   59.424</t>
  </si>
  <si>
    <t xml:space="preserve">    6.787</t>
  </si>
  <si>
    <t xml:space="preserve">221.570</t>
  </si>
  <si>
    <t xml:space="preserve">195.956</t>
  </si>
  <si>
    <t xml:space="preserve"> 24.056</t>
  </si>
  <si>
    <t xml:space="preserve">  1.503</t>
  </si>
  <si>
    <t xml:space="preserve">135.228</t>
  </si>
  <si>
    <t xml:space="preserve">106.589</t>
  </si>
  <si>
    <t xml:space="preserve"> 26.490</t>
  </si>
  <si>
    <t xml:space="preserve">  1.806</t>
  </si>
  <si>
    <t xml:space="preserve">206.771</t>
  </si>
  <si>
    <t xml:space="preserve">179.695</t>
  </si>
  <si>
    <t xml:space="preserve"> 22.520</t>
  </si>
  <si>
    <t xml:space="preserve">  4.241</t>
  </si>
  <si>
    <t xml:space="preserve">54.551</t>
  </si>
  <si>
    <t xml:space="preserve">49.576</t>
  </si>
  <si>
    <t xml:space="preserve"> 4.069</t>
  </si>
  <si>
    <t xml:space="preserve">   781</t>
  </si>
  <si>
    <t xml:space="preserve">72.092</t>
  </si>
  <si>
    <t xml:space="preserve">56.590</t>
  </si>
  <si>
    <t xml:space="preserve">13.578</t>
  </si>
  <si>
    <t xml:space="preserve"> 1.792</t>
  </si>
  <si>
    <t xml:space="preserve">181.138</t>
  </si>
  <si>
    <t xml:space="preserve">153.452</t>
  </si>
  <si>
    <t xml:space="preserve"> 23.315</t>
  </si>
  <si>
    <t xml:space="preserve">  3.005</t>
  </si>
  <si>
    <t xml:space="preserve">68.358</t>
  </si>
  <si>
    <t xml:space="preserve">60.273</t>
  </si>
  <si>
    <t xml:space="preserve"> 7.425</t>
  </si>
  <si>
    <t xml:space="preserve">   518</t>
  </si>
  <si>
    <t xml:space="preserve">23.371</t>
  </si>
  <si>
    <t xml:space="preserve">21.421</t>
  </si>
  <si>
    <t xml:space="preserve"> 1.453</t>
  </si>
  <si>
    <t xml:space="preserve">343.122</t>
  </si>
  <si>
    <t xml:space="preserve">266.712</t>
  </si>
  <si>
    <t xml:space="preserve"> 63.265</t>
  </si>
  <si>
    <t xml:space="preserve"> 12.571</t>
  </si>
  <si>
    <t xml:space="preserve">140.091</t>
  </si>
  <si>
    <t xml:space="preserve">109.605</t>
  </si>
  <si>
    <t xml:space="preserve"> 28.223</t>
  </si>
  <si>
    <t xml:space="preserve">  1.922</t>
  </si>
  <si>
    <t xml:space="preserve">30.412</t>
  </si>
  <si>
    <t xml:space="preserve">26.482</t>
  </si>
  <si>
    <t xml:space="preserve"> 3.481</t>
  </si>
  <si>
    <t xml:space="preserve">240.871</t>
  </si>
  <si>
    <t xml:space="preserve">191.528</t>
  </si>
  <si>
    <t xml:space="preserve"> 37.658</t>
  </si>
  <si>
    <t xml:space="preserve">  9.691</t>
  </si>
  <si>
    <t xml:space="preserve">127.268</t>
  </si>
  <si>
    <t xml:space="preserve">107.649</t>
  </si>
  <si>
    <t xml:space="preserve"> 16.321</t>
  </si>
  <si>
    <t xml:space="preserve">  3.016</t>
  </si>
  <si>
    <t xml:space="preserve">116.117</t>
  </si>
  <si>
    <t xml:space="preserve"> 97.357</t>
  </si>
  <si>
    <t xml:space="preserve"> 15.427</t>
  </si>
  <si>
    <t xml:space="preserve">  3.113</t>
  </si>
  <si>
    <t xml:space="preserve">130.639</t>
  </si>
  <si>
    <t xml:space="preserve">111.303</t>
  </si>
  <si>
    <t xml:space="preserve"> 15.455</t>
  </si>
  <si>
    <t xml:space="preserve">  3.799</t>
  </si>
  <si>
    <t xml:space="preserve">30.008</t>
  </si>
  <si>
    <t xml:space="preserve">25.436</t>
  </si>
  <si>
    <t xml:space="preserve"> 4.336</t>
  </si>
  <si>
    <t xml:space="preserve">43.273</t>
  </si>
  <si>
    <t xml:space="preserve">37.400</t>
  </si>
  <si>
    <t xml:space="preserve"> 4.790</t>
  </si>
  <si>
    <t xml:space="preserve">37.048</t>
  </si>
  <si>
    <t xml:space="preserve">33.182</t>
  </si>
  <si>
    <t xml:space="preserve"> 3.701</t>
  </si>
  <si>
    <t xml:space="preserve">16.049</t>
  </si>
  <si>
    <t xml:space="preserve">14.830</t>
  </si>
  <si>
    <t xml:space="preserve">   964</t>
  </si>
  <si>
    <t xml:space="preserve">   228</t>
  </si>
  <si>
    <t xml:space="preserve">117.190</t>
  </si>
  <si>
    <t xml:space="preserve"> 97.794</t>
  </si>
  <si>
    <t xml:space="preserve"> 18.233</t>
  </si>
  <si>
    <t xml:space="preserve">  1.060</t>
  </si>
  <si>
    <t xml:space="preserve">71.468</t>
  </si>
  <si>
    <t xml:space="preserve">57.897</t>
  </si>
  <si>
    <t xml:space="preserve">11.633</t>
  </si>
  <si>
    <t xml:space="preserve"> 1.643</t>
  </si>
  <si>
    <t xml:space="preserve">54.547</t>
  </si>
  <si>
    <t xml:space="preserve">51.811</t>
  </si>
  <si>
    <t xml:space="preserve"> 2.640</t>
  </si>
  <si>
    <t xml:space="preserve">8.741</t>
  </si>
  <si>
    <t xml:space="preserve">7.395</t>
  </si>
  <si>
    <t xml:space="preserve">1.188</t>
  </si>
  <si>
    <t xml:space="preserve">  158</t>
  </si>
  <si>
    <t xml:space="preserve">22.675</t>
  </si>
  <si>
    <t xml:space="preserve">19.380</t>
  </si>
  <si>
    <t xml:space="preserve"> 2.726</t>
  </si>
  <si>
    <t xml:space="preserve">   535</t>
  </si>
  <si>
    <t xml:space="preserve">77.075</t>
  </si>
  <si>
    <t xml:space="preserve">71.472</t>
  </si>
  <si>
    <t xml:space="preserve"> 5.314</t>
  </si>
  <si>
    <t xml:space="preserve">51.681</t>
  </si>
  <si>
    <t xml:space="preserve">45.606</t>
  </si>
  <si>
    <t xml:space="preserve"> 5.471</t>
  </si>
  <si>
    <t xml:space="preserve">63.238</t>
  </si>
  <si>
    <t xml:space="preserve">59.449</t>
  </si>
  <si>
    <t xml:space="preserve"> 3.100</t>
  </si>
  <si>
    <t xml:space="preserve">1.724</t>
  </si>
  <si>
    <t xml:space="preserve">1.574</t>
  </si>
  <si>
    <t xml:space="preserve">  148</t>
  </si>
  <si>
    <t xml:space="preserve">77.271</t>
  </si>
  <si>
    <t xml:space="preserve">70.863</t>
  </si>
  <si>
    <t xml:space="preserve"> 6.159</t>
  </si>
  <si>
    <t xml:space="preserve">9.127</t>
  </si>
  <si>
    <t xml:space="preserve">8.378</t>
  </si>
  <si>
    <t xml:space="preserve">  684</t>
  </si>
  <si>
    <t xml:space="preserve">91.123</t>
  </si>
  <si>
    <t xml:space="preserve">75.656</t>
  </si>
  <si>
    <t xml:space="preserve">12.877</t>
  </si>
  <si>
    <t xml:space="preserve"> 2.590</t>
  </si>
  <si>
    <t xml:space="preserve">46.123</t>
  </si>
  <si>
    <t xml:space="preserve">40.926</t>
  </si>
  <si>
    <t xml:space="preserve"> 4.302</t>
  </si>
  <si>
    <t xml:space="preserve">   894</t>
  </si>
  <si>
    <t xml:space="preserve">36.119</t>
  </si>
  <si>
    <t xml:space="preserve">33.169</t>
  </si>
  <si>
    <t xml:space="preserve"> 2.459</t>
  </si>
  <si>
    <t xml:space="preserve">2.854.207</t>
  </si>
  <si>
    <t xml:space="preserve">   71.150</t>
  </si>
  <si>
    <t xml:space="preserve">   15.331</t>
  </si>
  <si>
    <t xml:space="preserve">    5.390</t>
  </si>
  <si>
    <t xml:space="preserve">214.228</t>
  </si>
  <si>
    <t xml:space="preserve">  6.145</t>
  </si>
  <si>
    <t xml:space="preserve">130.193</t>
  </si>
  <si>
    <t xml:space="preserve">  3.922</t>
  </si>
  <si>
    <t xml:space="preserve">199.688</t>
  </si>
  <si>
    <t xml:space="preserve">  5.346</t>
  </si>
  <si>
    <t xml:space="preserve">  1.673</t>
  </si>
  <si>
    <t xml:space="preserve">53.023</t>
  </si>
  <si>
    <t xml:space="preserve"> 1.231</t>
  </si>
  <si>
    <t xml:space="preserve">67.989</t>
  </si>
  <si>
    <t xml:space="preserve"> 3.829</t>
  </si>
  <si>
    <t xml:space="preserve">175.572</t>
  </si>
  <si>
    <t xml:space="preserve">  3.869</t>
  </si>
  <si>
    <t xml:space="preserve">66.590</t>
  </si>
  <si>
    <t xml:space="preserve"> 1.309</t>
  </si>
  <si>
    <t xml:space="preserve">22.880</t>
  </si>
  <si>
    <t xml:space="preserve">   362</t>
  </si>
  <si>
    <t xml:space="preserve">329.620</t>
  </si>
  <si>
    <t xml:space="preserve"> 10.032</t>
  </si>
  <si>
    <t xml:space="preserve">  3.061</t>
  </si>
  <si>
    <t xml:space="preserve">135.150</t>
  </si>
  <si>
    <t xml:space="preserve">  4.000</t>
  </si>
  <si>
    <t xml:space="preserve">29.474</t>
  </si>
  <si>
    <t xml:space="preserve">   910</t>
  </si>
  <si>
    <t xml:space="preserve">229.627</t>
  </si>
  <si>
    <t xml:space="preserve">  7.420</t>
  </si>
  <si>
    <t xml:space="preserve">  1.560</t>
  </si>
  <si>
    <t xml:space="preserve">123.494</t>
  </si>
  <si>
    <t xml:space="preserve">  2.805</t>
  </si>
  <si>
    <t xml:space="preserve">112.864</t>
  </si>
  <si>
    <t xml:space="preserve">  2.883</t>
  </si>
  <si>
    <t xml:space="preserve">126.077</t>
  </si>
  <si>
    <t xml:space="preserve">  3.329</t>
  </si>
  <si>
    <t xml:space="preserve">  1.174</t>
  </si>
  <si>
    <t xml:space="preserve">29.271</t>
  </si>
  <si>
    <t xml:space="preserve">   637</t>
  </si>
  <si>
    <t xml:space="preserve">42.024</t>
  </si>
  <si>
    <t xml:space="preserve">   877</t>
  </si>
  <si>
    <t xml:space="preserve">36.452</t>
  </si>
  <si>
    <t xml:space="preserve">   576</t>
  </si>
  <si>
    <t xml:space="preserve">15.780</t>
  </si>
  <si>
    <t xml:space="preserve">   200</t>
  </si>
  <si>
    <t xml:space="preserve">115.773</t>
  </si>
  <si>
    <t xml:space="preserve">  1.108</t>
  </si>
  <si>
    <t xml:space="preserve">69.487</t>
  </si>
  <si>
    <t xml:space="preserve"> 1.617</t>
  </si>
  <si>
    <t xml:space="preserve">53.840</t>
  </si>
  <si>
    <t xml:space="preserve">   648</t>
  </si>
  <si>
    <t xml:space="preserve">8.499</t>
  </si>
  <si>
    <t xml:space="preserve">  216</t>
  </si>
  <si>
    <t xml:space="preserve">21.608</t>
  </si>
  <si>
    <t xml:space="preserve">   991</t>
  </si>
  <si>
    <t xml:space="preserve">75.977</t>
  </si>
  <si>
    <t xml:space="preserve">50.760</t>
  </si>
  <si>
    <t xml:space="preserve">   749</t>
  </si>
  <si>
    <t xml:space="preserve">62.451</t>
  </si>
  <si>
    <t xml:space="preserve">1.706</t>
  </si>
  <si>
    <t xml:space="preserve">76.322</t>
  </si>
  <si>
    <t xml:space="preserve">   801</t>
  </si>
  <si>
    <t xml:space="preserve">8.851</t>
  </si>
  <si>
    <t xml:space="preserve">  205</t>
  </si>
  <si>
    <t xml:space="preserve">88.731</t>
  </si>
  <si>
    <t xml:space="preserve"> 2.140</t>
  </si>
  <si>
    <t xml:space="preserve">44.746</t>
  </si>
  <si>
    <t xml:space="preserve"> 1.156</t>
  </si>
  <si>
    <t xml:space="preserve">35.462</t>
  </si>
  <si>
    <t xml:space="preserve">   506</t>
  </si>
  <si>
    <t xml:space="preserve">2.838.156</t>
  </si>
  <si>
    <t xml:space="preserve">   70.556</t>
  </si>
  <si>
    <t xml:space="preserve">   26.988</t>
  </si>
  <si>
    <t xml:space="preserve">   10.379</t>
  </si>
  <si>
    <t xml:space="preserve">216.238</t>
  </si>
  <si>
    <t xml:space="preserve">  4.052</t>
  </si>
  <si>
    <t xml:space="preserve">130.333</t>
  </si>
  <si>
    <t xml:space="preserve">  2.736</t>
  </si>
  <si>
    <t xml:space="preserve">  1.173</t>
  </si>
  <si>
    <t xml:space="preserve">198.077</t>
  </si>
  <si>
    <t xml:space="preserve">  5.638</t>
  </si>
  <si>
    <t xml:space="preserve">  2.675</t>
  </si>
  <si>
    <t xml:space="preserve">53.069</t>
  </si>
  <si>
    <t xml:space="preserve">   853</t>
  </si>
  <si>
    <t xml:space="preserve">67.566</t>
  </si>
  <si>
    <t xml:space="preserve"> 3.855</t>
  </si>
  <si>
    <t xml:space="preserve">173.133</t>
  </si>
  <si>
    <t xml:space="preserve">  4.537</t>
  </si>
  <si>
    <t xml:space="preserve">  2.151</t>
  </si>
  <si>
    <t xml:space="preserve">66.473</t>
  </si>
  <si>
    <t xml:space="preserve"> 1.189</t>
  </si>
  <si>
    <t xml:space="preserve">22.652</t>
  </si>
  <si>
    <t xml:space="preserve">   393</t>
  </si>
  <si>
    <t xml:space="preserve">325.718</t>
  </si>
  <si>
    <t xml:space="preserve"> 12.029</t>
  </si>
  <si>
    <t xml:space="preserve">  4.220</t>
  </si>
  <si>
    <t xml:space="preserve">136.395</t>
  </si>
  <si>
    <t xml:space="preserve">  2.625</t>
  </si>
  <si>
    <t xml:space="preserve">29.185</t>
  </si>
  <si>
    <t xml:space="preserve">   911</t>
  </si>
  <si>
    <t xml:space="preserve">227.274</t>
  </si>
  <si>
    <t xml:space="preserve">  7.115</t>
  </si>
  <si>
    <t xml:space="preserve">  2.613</t>
  </si>
  <si>
    <t xml:space="preserve">122.370</t>
  </si>
  <si>
    <t xml:space="preserve">  2.838</t>
  </si>
  <si>
    <t xml:space="preserve">  1.474</t>
  </si>
  <si>
    <t xml:space="preserve">111.788</t>
  </si>
  <si>
    <t xml:space="preserve">  2.361</t>
  </si>
  <si>
    <t xml:space="preserve">  1.726</t>
  </si>
  <si>
    <t xml:space="preserve">124.738</t>
  </si>
  <si>
    <t xml:space="preserve">  4.214</t>
  </si>
  <si>
    <t xml:space="preserve">  1.375</t>
  </si>
  <si>
    <t xml:space="preserve">29.334</t>
  </si>
  <si>
    <t xml:space="preserve">   406</t>
  </si>
  <si>
    <t xml:space="preserve">   170</t>
  </si>
  <si>
    <t xml:space="preserve">41.803</t>
  </si>
  <si>
    <t xml:space="preserve">36.167</t>
  </si>
  <si>
    <t xml:space="preserve">   679</t>
  </si>
  <si>
    <t xml:space="preserve">15.545</t>
  </si>
  <si>
    <t xml:space="preserve">   322</t>
  </si>
  <si>
    <t xml:space="preserve">115.775</t>
  </si>
  <si>
    <t xml:space="preserve">  1.027</t>
  </si>
  <si>
    <t xml:space="preserve">69.760</t>
  </si>
  <si>
    <t xml:space="preserve"> 1.361</t>
  </si>
  <si>
    <t xml:space="preserve">53.811</t>
  </si>
  <si>
    <t xml:space="preserve">   460</t>
  </si>
  <si>
    <t xml:space="preserve">8.436</t>
  </si>
  <si>
    <t xml:space="preserve">22.042</t>
  </si>
  <si>
    <t xml:space="preserve">   532</t>
  </si>
  <si>
    <t xml:space="preserve">74.742</t>
  </si>
  <si>
    <t xml:space="preserve"> 1.758</t>
  </si>
  <si>
    <t xml:space="preserve">50.067</t>
  </si>
  <si>
    <t xml:space="preserve"> 1.148</t>
  </si>
  <si>
    <t xml:space="preserve">   344</t>
  </si>
  <si>
    <t xml:space="preserve">61.875</t>
  </si>
  <si>
    <t xml:space="preserve">1.720</t>
  </si>
  <si>
    <t xml:space="preserve">76.157</t>
  </si>
  <si>
    <t xml:space="preserve">   893</t>
  </si>
  <si>
    <t xml:space="preserve">8.874</t>
  </si>
  <si>
    <t xml:space="preserve">  178</t>
  </si>
  <si>
    <t xml:space="preserve">86.988</t>
  </si>
  <si>
    <t xml:space="preserve"> 3.039</t>
  </si>
  <si>
    <t xml:space="preserve">44.533</t>
  </si>
  <si>
    <t xml:space="preserve"> 1.215</t>
  </si>
  <si>
    <t xml:space="preserve">35.514</t>
  </si>
  <si>
    <t xml:space="preserve">   347</t>
  </si>
  <si>
    <t xml:space="preserve">2.884.728</t>
  </si>
  <si>
    <t xml:space="preserve">   36.997</t>
  </si>
  <si>
    <t xml:space="preserve">   15.991</t>
  </si>
  <si>
    <t xml:space="preserve">    8.362</t>
  </si>
  <si>
    <t xml:space="preserve">218.714</t>
  </si>
  <si>
    <t xml:space="preserve">  1.881</t>
  </si>
  <si>
    <t xml:space="preserve">133.389</t>
  </si>
  <si>
    <t xml:space="preserve">  1.196</t>
  </si>
  <si>
    <t xml:space="preserve">203.752</t>
  </si>
  <si>
    <t xml:space="preserve">  1.754</t>
  </si>
  <si>
    <t xml:space="preserve">    879</t>
  </si>
  <si>
    <t xml:space="preserve">53.341</t>
  </si>
  <si>
    <t xml:space="preserve">   652</t>
  </si>
  <si>
    <t xml:space="preserve">70.374</t>
  </si>
  <si>
    <t xml:space="preserve"> 1.410</t>
  </si>
  <si>
    <t xml:space="preserve">174.848</t>
  </si>
  <si>
    <t xml:space="preserve">  3.030</t>
  </si>
  <si>
    <t xml:space="preserve">  1.736</t>
  </si>
  <si>
    <t xml:space="preserve">  1.525</t>
  </si>
  <si>
    <t xml:space="preserve">67.118</t>
  </si>
  <si>
    <t xml:space="preserve">   557</t>
  </si>
  <si>
    <t xml:space="preserve">22.883</t>
  </si>
  <si>
    <t xml:space="preserve">334.217</t>
  </si>
  <si>
    <t xml:space="preserve">  6.347</t>
  </si>
  <si>
    <t xml:space="preserve">136.964</t>
  </si>
  <si>
    <t xml:space="preserve">  2.264</t>
  </si>
  <si>
    <t xml:space="preserve">29.811</t>
  </si>
  <si>
    <t xml:space="preserve">   504</t>
  </si>
  <si>
    <t xml:space="preserve">232.671</t>
  </si>
  <si>
    <t xml:space="preserve">  4.275</t>
  </si>
  <si>
    <t xml:space="preserve">123.383</t>
  </si>
  <si>
    <t xml:space="preserve">  2.278</t>
  </si>
  <si>
    <t xml:space="preserve">113.599</t>
  </si>
  <si>
    <t xml:space="preserve">  1.581</t>
  </si>
  <si>
    <t xml:space="preserve">127.585</t>
  </si>
  <si>
    <t xml:space="preserve">  1.563</t>
  </si>
  <si>
    <t xml:space="preserve">29.427</t>
  </si>
  <si>
    <t xml:space="preserve">   417</t>
  </si>
  <si>
    <t xml:space="preserve">42.429</t>
  </si>
  <si>
    <t xml:space="preserve">36.550</t>
  </si>
  <si>
    <t xml:space="preserve">15.633</t>
  </si>
  <si>
    <t xml:space="preserve">   263</t>
  </si>
  <si>
    <t xml:space="preserve">115.983</t>
  </si>
  <si>
    <t xml:space="preserve">70.385</t>
  </si>
  <si>
    <t xml:space="preserve">54.160</t>
  </si>
  <si>
    <t xml:space="preserve">8.542</t>
  </si>
  <si>
    <t xml:space="preserve">22.311</t>
  </si>
  <si>
    <t xml:space="preserve">   308</t>
  </si>
  <si>
    <t xml:space="preserve">76.305</t>
  </si>
  <si>
    <t xml:space="preserve">50.968</t>
  </si>
  <si>
    <t xml:space="preserve">   455</t>
  </si>
  <si>
    <t xml:space="preserve">62.474</t>
  </si>
  <si>
    <t xml:space="preserve">1.717</t>
  </si>
  <si>
    <t xml:space="preserve">76.606</t>
  </si>
  <si>
    <t xml:space="preserve">   466</t>
  </si>
  <si>
    <t xml:space="preserve">8.905</t>
  </si>
  <si>
    <t xml:space="preserve">  139</t>
  </si>
  <si>
    <t xml:space="preserve">88.949</t>
  </si>
  <si>
    <t xml:space="preserve"> 1.487</t>
  </si>
  <si>
    <t xml:space="preserve">45.331</t>
  </si>
  <si>
    <t xml:space="preserve">35.407</t>
  </si>
  <si>
    <t xml:space="preserve">   274</t>
  </si>
  <si>
    <t xml:space="preserve">   361</t>
  </si>
  <si>
    <t xml:space="preserve">2.889.287</t>
  </si>
  <si>
    <t xml:space="preserve">   34.952</t>
  </si>
  <si>
    <t xml:space="preserve">   13.960</t>
  </si>
  <si>
    <t xml:space="preserve">    7.879</t>
  </si>
  <si>
    <t xml:space="preserve">218.468</t>
  </si>
  <si>
    <t xml:space="preserve">  2.169</t>
  </si>
  <si>
    <t xml:space="preserve">    770</t>
  </si>
  <si>
    <t xml:space="preserve">133.903</t>
  </si>
  <si>
    <t xml:space="preserve">202.577</t>
  </si>
  <si>
    <t xml:space="preserve">  2.325</t>
  </si>
  <si>
    <t xml:space="preserve">53.585</t>
  </si>
  <si>
    <t xml:space="preserve">70.239</t>
  </si>
  <si>
    <t xml:space="preserve"> 1.146</t>
  </si>
  <si>
    <t xml:space="preserve">176.035</t>
  </si>
  <si>
    <t xml:space="preserve">  2.707</t>
  </si>
  <si>
    <t xml:space="preserve">67.485</t>
  </si>
  <si>
    <t xml:space="preserve">23.017</t>
  </si>
  <si>
    <t xml:space="preserve">334.379</t>
  </si>
  <si>
    <t xml:space="preserve">  6.181</t>
  </si>
  <si>
    <t xml:space="preserve">137.561</t>
  </si>
  <si>
    <t xml:space="preserve">  1.780</t>
  </si>
  <si>
    <t xml:space="preserve">29.819</t>
  </si>
  <si>
    <t xml:space="preserve">231.729</t>
  </si>
  <si>
    <t xml:space="preserve">  5.023</t>
  </si>
  <si>
    <t xml:space="preserve">  1.688</t>
  </si>
  <si>
    <t xml:space="preserve">  2.431</t>
  </si>
  <si>
    <t xml:space="preserve">124.498</t>
  </si>
  <si>
    <t xml:space="preserve">  1.481</t>
  </si>
  <si>
    <t xml:space="preserve">113.973</t>
  </si>
  <si>
    <t xml:space="preserve">  1.442</t>
  </si>
  <si>
    <t xml:space="preserve">128.261</t>
  </si>
  <si>
    <t xml:space="preserve">29.310</t>
  </si>
  <si>
    <t xml:space="preserve">   502</t>
  </si>
  <si>
    <t xml:space="preserve">42.685</t>
  </si>
  <si>
    <t xml:space="preserve">36.702</t>
  </si>
  <si>
    <t xml:space="preserve">15.847</t>
  </si>
  <si>
    <t xml:space="preserve">   131</t>
  </si>
  <si>
    <t xml:space="preserve">116.443</t>
  </si>
  <si>
    <t xml:space="preserve">    534</t>
  </si>
  <si>
    <t xml:space="preserve">70.709</t>
  </si>
  <si>
    <t xml:space="preserve">   534</t>
  </si>
  <si>
    <t xml:space="preserve">54.130</t>
  </si>
  <si>
    <t xml:space="preserve">8.555</t>
  </si>
  <si>
    <t xml:space="preserve">22.378</t>
  </si>
  <si>
    <t xml:space="preserve">   221</t>
  </si>
  <si>
    <t xml:space="preserve">76.297</t>
  </si>
  <si>
    <t xml:space="preserve">50.693</t>
  </si>
  <si>
    <t xml:space="preserve">   511</t>
  </si>
  <si>
    <t xml:space="preserve">   339</t>
  </si>
  <si>
    <t xml:space="preserve">62.500</t>
  </si>
  <si>
    <t xml:space="preserve">1.721</t>
  </si>
  <si>
    <t xml:space="preserve">76.723</t>
  </si>
  <si>
    <t xml:space="preserve">   442</t>
  </si>
  <si>
    <t xml:space="preserve">8.880</t>
  </si>
  <si>
    <t xml:space="preserve">  190</t>
  </si>
  <si>
    <t xml:space="preserve">89.796</t>
  </si>
  <si>
    <t xml:space="preserve">44.800</t>
  </si>
  <si>
    <t xml:space="preserve">35.588</t>
  </si>
  <si>
    <t xml:space="preserve">   261</t>
  </si>
  <si>
    <t xml:space="preserve">2.989.139</t>
  </si>
  <si>
    <t xml:space="preserve">2.018.172</t>
  </si>
  <si>
    <t xml:space="preserve">  970.967</t>
  </si>
  <si>
    <t xml:space="preserve">219.644</t>
  </si>
  <si>
    <t xml:space="preserve"> 67.698</t>
  </si>
  <si>
    <t xml:space="preserve">151.945</t>
  </si>
  <si>
    <t xml:space="preserve">137.198</t>
  </si>
  <si>
    <t xml:space="preserve"> 94.854</t>
  </si>
  <si>
    <t xml:space="preserve"> 42.344</t>
  </si>
  <si>
    <t xml:space="preserve">208.875</t>
  </si>
  <si>
    <t xml:space="preserve">134.100</t>
  </si>
  <si>
    <t xml:space="preserve"> 74.774</t>
  </si>
  <si>
    <t xml:space="preserve">55.195</t>
  </si>
  <si>
    <t xml:space="preserve">45.994</t>
  </si>
  <si>
    <t xml:space="preserve"> 9.201</t>
  </si>
  <si>
    <t xml:space="preserve">73.063</t>
  </si>
  <si>
    <t xml:space="preserve">45.315</t>
  </si>
  <si>
    <t xml:space="preserve">27.747</t>
  </si>
  <si>
    <t xml:space="preserve">185.044</t>
  </si>
  <si>
    <t xml:space="preserve">155.870</t>
  </si>
  <si>
    <t xml:space="preserve"> 29.174</t>
  </si>
  <si>
    <t xml:space="preserve">69.529</t>
  </si>
  <si>
    <t xml:space="preserve">64.924</t>
  </si>
  <si>
    <t xml:space="preserve"> 4.605</t>
  </si>
  <si>
    <t xml:space="preserve">24.078</t>
  </si>
  <si>
    <t xml:space="preserve">16.448</t>
  </si>
  <si>
    <t xml:space="preserve"> 7.631</t>
  </si>
  <si>
    <t xml:space="preserve">349.546</t>
  </si>
  <si>
    <t xml:space="preserve">297.361</t>
  </si>
  <si>
    <t xml:space="preserve"> 52.185</t>
  </si>
  <si>
    <t xml:space="preserve">140.982</t>
  </si>
  <si>
    <t xml:space="preserve"> 58.283</t>
  </si>
  <si>
    <t xml:space="preserve"> 82.699</t>
  </si>
  <si>
    <t xml:space="preserve">30.653</t>
  </si>
  <si>
    <t xml:space="preserve">11.643</t>
  </si>
  <si>
    <t xml:space="preserve">19.010</t>
  </si>
  <si>
    <t xml:space="preserve">246.401</t>
  </si>
  <si>
    <t xml:space="preserve">199.187</t>
  </si>
  <si>
    <t xml:space="preserve"> 47.214</t>
  </si>
  <si>
    <t xml:space="preserve">129.618</t>
  </si>
  <si>
    <t xml:space="preserve">104.769</t>
  </si>
  <si>
    <t xml:space="preserve"> 24.848</t>
  </si>
  <si>
    <t xml:space="preserve">117.406</t>
  </si>
  <si>
    <t xml:space="preserve">107.997</t>
  </si>
  <si>
    <t xml:space="preserve">  9.409</t>
  </si>
  <si>
    <t xml:space="preserve">132.742</t>
  </si>
  <si>
    <t xml:space="preserve">110.728</t>
  </si>
  <si>
    <t xml:space="preserve"> 22.014</t>
  </si>
  <si>
    <t xml:space="preserve">30.382</t>
  </si>
  <si>
    <t xml:space="preserve"> 2.668</t>
  </si>
  <si>
    <t xml:space="preserve">27.714</t>
  </si>
  <si>
    <t xml:space="preserve">43.895</t>
  </si>
  <si>
    <t xml:space="preserve">30.777</t>
  </si>
  <si>
    <t xml:space="preserve">13.118</t>
  </si>
  <si>
    <t xml:space="preserve">37.001</t>
  </si>
  <si>
    <t xml:space="preserve">12.575</t>
  </si>
  <si>
    <t xml:space="preserve">24.425</t>
  </si>
  <si>
    <t xml:space="preserve">16.287</t>
  </si>
  <si>
    <t xml:space="preserve">11.478</t>
  </si>
  <si>
    <t xml:space="preserve"> 4.810</t>
  </si>
  <si>
    <t xml:space="preserve">119.731</t>
  </si>
  <si>
    <t xml:space="preserve"> 20.492</t>
  </si>
  <si>
    <t xml:space="preserve"> 99.238</t>
  </si>
  <si>
    <t xml:space="preserve">72.554</t>
  </si>
  <si>
    <t xml:space="preserve">59.270</t>
  </si>
  <si>
    <t xml:space="preserve">13.284</t>
  </si>
  <si>
    <t xml:space="preserve">55.297</t>
  </si>
  <si>
    <t xml:space="preserve"> 7.645</t>
  </si>
  <si>
    <t xml:space="preserve">47.652</t>
  </si>
  <si>
    <t xml:space="preserve">8.061</t>
  </si>
  <si>
    <t xml:space="preserve">  844</t>
  </si>
  <si>
    <t xml:space="preserve">22.944</t>
  </si>
  <si>
    <t xml:space="preserve"> 5.551</t>
  </si>
  <si>
    <t xml:space="preserve">17.394</t>
  </si>
  <si>
    <t xml:space="preserve">78.636</t>
  </si>
  <si>
    <t xml:space="preserve">64.625</t>
  </si>
  <si>
    <t xml:space="preserve">14.011</t>
  </si>
  <si>
    <t xml:space="preserve">52.799</t>
  </si>
  <si>
    <t xml:space="preserve">16.216</t>
  </si>
  <si>
    <t xml:space="preserve">36.583</t>
  </si>
  <si>
    <t xml:space="preserve">65.113</t>
  </si>
  <si>
    <t xml:space="preserve">62.273</t>
  </si>
  <si>
    <t xml:space="preserve"> 2.840</t>
  </si>
  <si>
    <t xml:space="preserve">1.735</t>
  </si>
  <si>
    <t xml:space="preserve">  693</t>
  </si>
  <si>
    <t xml:space="preserve">1.042</t>
  </si>
  <si>
    <t xml:space="preserve">77.821</t>
  </si>
  <si>
    <t xml:space="preserve">39.568</t>
  </si>
  <si>
    <t xml:space="preserve">38.253</t>
  </si>
  <si>
    <t xml:space="preserve">9.375</t>
  </si>
  <si>
    <t xml:space="preserve">8.155</t>
  </si>
  <si>
    <t xml:space="preserve">1.220</t>
  </si>
  <si>
    <t xml:space="preserve">87.585</t>
  </si>
  <si>
    <t xml:space="preserve"> 5.632</t>
  </si>
  <si>
    <t xml:space="preserve">46.459</t>
  </si>
  <si>
    <t xml:space="preserve">30.198</t>
  </si>
  <si>
    <t xml:space="preserve">16.261</t>
  </si>
  <si>
    <t xml:space="preserve">37.016</t>
  </si>
  <si>
    <t xml:space="preserve">35.172</t>
  </si>
  <si>
    <t xml:space="preserve"> 1.843</t>
  </si>
  <si>
    <t xml:space="preserve">Individual Familiar</t>
  </si>
  <si>
    <t xml:space="preserve">Coletivos empresarial </t>
  </si>
  <si>
    <t xml:space="preserve">Coletivos adesão </t>
  </si>
  <si>
    <t xml:space="preserve">958.432</t>
  </si>
  <si>
    <t xml:space="preserve">607.431</t>
  </si>
  <si>
    <t xml:space="preserve">316.078</t>
  </si>
  <si>
    <t xml:space="preserve"> 34.924</t>
  </si>
  <si>
    <t xml:space="preserve">150.258</t>
  </si>
  <si>
    <t xml:space="preserve">105.086</t>
  </si>
  <si>
    <t xml:space="preserve"> 39.598</t>
  </si>
  <si>
    <t xml:space="preserve">  5.573</t>
  </si>
  <si>
    <t xml:space="preserve">42.344</t>
  </si>
  <si>
    <t xml:space="preserve">19.956</t>
  </si>
  <si>
    <t xml:space="preserve">22.053</t>
  </si>
  <si>
    <t xml:space="preserve">72.962</t>
  </si>
  <si>
    <t xml:space="preserve">49.991</t>
  </si>
  <si>
    <t xml:space="preserve">21.304</t>
  </si>
  <si>
    <t xml:space="preserve">9.065</t>
  </si>
  <si>
    <t xml:space="preserve">3.723</t>
  </si>
  <si>
    <t xml:space="preserve">4.896</t>
  </si>
  <si>
    <t xml:space="preserve">27.582</t>
  </si>
  <si>
    <t xml:space="preserve">15.708</t>
  </si>
  <si>
    <t xml:space="preserve">11.410</t>
  </si>
  <si>
    <t xml:space="preserve">28.578</t>
  </si>
  <si>
    <t xml:space="preserve">16.726</t>
  </si>
  <si>
    <t xml:space="preserve">11.083</t>
  </si>
  <si>
    <t xml:space="preserve">4.562</t>
  </si>
  <si>
    <t xml:space="preserve">2.547</t>
  </si>
  <si>
    <t xml:space="preserve">1.892</t>
  </si>
  <si>
    <t xml:space="preserve">7.505</t>
  </si>
  <si>
    <t xml:space="preserve">3.792</t>
  </si>
  <si>
    <t xml:space="preserve">2.617</t>
  </si>
  <si>
    <t xml:space="preserve">1.097</t>
  </si>
  <si>
    <t xml:space="preserve">51.389</t>
  </si>
  <si>
    <t xml:space="preserve">32.977</t>
  </si>
  <si>
    <t xml:space="preserve">15.045</t>
  </si>
  <si>
    <t xml:space="preserve">82.518</t>
  </si>
  <si>
    <t xml:space="preserve">61.298</t>
  </si>
  <si>
    <t xml:space="preserve">19.258</t>
  </si>
  <si>
    <t xml:space="preserve"> 1.962</t>
  </si>
  <si>
    <t xml:space="preserve">18.973</t>
  </si>
  <si>
    <t xml:space="preserve">12.756</t>
  </si>
  <si>
    <t xml:space="preserve"> 6.024</t>
  </si>
  <si>
    <t xml:space="preserve">46.056</t>
  </si>
  <si>
    <t xml:space="preserve">23.520</t>
  </si>
  <si>
    <t xml:space="preserve">19.119</t>
  </si>
  <si>
    <t xml:space="preserve"> 3.416</t>
  </si>
  <si>
    <t xml:space="preserve">24.444</t>
  </si>
  <si>
    <t xml:space="preserve">10.773</t>
  </si>
  <si>
    <t xml:space="preserve">12.712</t>
  </si>
  <si>
    <t xml:space="preserve">9.101</t>
  </si>
  <si>
    <t xml:space="preserve">5.803</t>
  </si>
  <si>
    <t xml:space="preserve">2.887</t>
  </si>
  <si>
    <t xml:space="preserve">21.053</t>
  </si>
  <si>
    <t xml:space="preserve"> 7.788</t>
  </si>
  <si>
    <t xml:space="preserve">12.844</t>
  </si>
  <si>
    <t xml:space="preserve">27.524</t>
  </si>
  <si>
    <t xml:space="preserve">19.713</t>
  </si>
  <si>
    <t xml:space="preserve"> 7.254</t>
  </si>
  <si>
    <t xml:space="preserve">   556</t>
  </si>
  <si>
    <t xml:space="preserve">12.369</t>
  </si>
  <si>
    <t xml:space="preserve"> 5.890</t>
  </si>
  <si>
    <t xml:space="preserve"> 5.836</t>
  </si>
  <si>
    <t xml:space="preserve">23.393</t>
  </si>
  <si>
    <t xml:space="preserve">15.840</t>
  </si>
  <si>
    <t xml:space="preserve"> 6.396</t>
  </si>
  <si>
    <t xml:space="preserve">4.631</t>
  </si>
  <si>
    <t xml:space="preserve">2.150</t>
  </si>
  <si>
    <t xml:space="preserve">2.289</t>
  </si>
  <si>
    <t xml:space="preserve">98.909</t>
  </si>
  <si>
    <t xml:space="preserve">65.001</t>
  </si>
  <si>
    <t xml:space="preserve"> 3.710</t>
  </si>
  <si>
    <t xml:space="preserve">13.150</t>
  </si>
  <si>
    <t xml:space="preserve"> 9.179</t>
  </si>
  <si>
    <t xml:space="preserve"> 3.600</t>
  </si>
  <si>
    <t xml:space="preserve">47.595</t>
  </si>
  <si>
    <t xml:space="preserve">29.578</t>
  </si>
  <si>
    <t xml:space="preserve">17.245</t>
  </si>
  <si>
    <t xml:space="preserve">   772</t>
  </si>
  <si>
    <t xml:space="preserve">844</t>
  </si>
  <si>
    <t xml:space="preserve">367</t>
  </si>
  <si>
    <t xml:space="preserve">456</t>
  </si>
  <si>
    <t xml:space="preserve">17.383</t>
  </si>
  <si>
    <t xml:space="preserve">13.464</t>
  </si>
  <si>
    <t xml:space="preserve"> 3.543</t>
  </si>
  <si>
    <t xml:space="preserve">   376</t>
  </si>
  <si>
    <t xml:space="preserve">13.969</t>
  </si>
  <si>
    <t xml:space="preserve"> 6.268</t>
  </si>
  <si>
    <t xml:space="preserve"> 6.741</t>
  </si>
  <si>
    <t xml:space="preserve">36.226</t>
  </si>
  <si>
    <t xml:space="preserve">23.378</t>
  </si>
  <si>
    <t xml:space="preserve">10.841</t>
  </si>
  <si>
    <t xml:space="preserve"> 2.007</t>
  </si>
  <si>
    <t xml:space="preserve">2.496</t>
  </si>
  <si>
    <t xml:space="preserve">  960</t>
  </si>
  <si>
    <t xml:space="preserve">  337</t>
  </si>
  <si>
    <t xml:space="preserve">  660</t>
  </si>
  <si>
    <t xml:space="preserve">   45</t>
  </si>
  <si>
    <t xml:space="preserve">37.936</t>
  </si>
  <si>
    <t xml:space="preserve">28.718</t>
  </si>
  <si>
    <t xml:space="preserve"> 7.613</t>
  </si>
  <si>
    <t xml:space="preserve"> 1.605</t>
  </si>
  <si>
    <t xml:space="preserve">1.181</t>
  </si>
  <si>
    <t xml:space="preserve">  754</t>
  </si>
  <si>
    <t xml:space="preserve">5.585</t>
  </si>
  <si>
    <t xml:space="preserve">3.281</t>
  </si>
  <si>
    <t xml:space="preserve">2.230</t>
  </si>
  <si>
    <t xml:space="preserve">16.069</t>
  </si>
  <si>
    <t xml:space="preserve"> 9.063</t>
  </si>
  <si>
    <t xml:space="preserve"> 5.925</t>
  </si>
  <si>
    <t xml:space="preserve">1.741</t>
  </si>
  <si>
    <t xml:space="preserve">  896</t>
  </si>
  <si>
    <t xml:space="preserve">  794</t>
  </si>
  <si>
    <t xml:space="preserve">923.719</t>
  </si>
  <si>
    <t xml:space="preserve">475.670</t>
  </si>
  <si>
    <t xml:space="preserve">448.049</t>
  </si>
  <si>
    <t xml:space="preserve">144.998</t>
  </si>
  <si>
    <t xml:space="preserve"> 62.240</t>
  </si>
  <si>
    <t xml:space="preserve"> 82.758</t>
  </si>
  <si>
    <t xml:space="preserve">41.842</t>
  </si>
  <si>
    <t xml:space="preserve">28.294</t>
  </si>
  <si>
    <t xml:space="preserve">13.547</t>
  </si>
  <si>
    <t xml:space="preserve">71.645</t>
  </si>
  <si>
    <t xml:space="preserve">30.307</t>
  </si>
  <si>
    <t xml:space="preserve">41.337</t>
  </si>
  <si>
    <t xml:space="preserve">8.280</t>
  </si>
  <si>
    <t xml:space="preserve">5.378</t>
  </si>
  <si>
    <t xml:space="preserve">2.902</t>
  </si>
  <si>
    <t xml:space="preserve">27.024</t>
  </si>
  <si>
    <t xml:space="preserve">13.309</t>
  </si>
  <si>
    <t xml:space="preserve">13.715</t>
  </si>
  <si>
    <t xml:space="preserve">26.631</t>
  </si>
  <si>
    <t xml:space="preserve">18.415</t>
  </si>
  <si>
    <t xml:space="preserve"> 8.217</t>
  </si>
  <si>
    <t xml:space="preserve">4.470</t>
  </si>
  <si>
    <t xml:space="preserve">2.488</t>
  </si>
  <si>
    <t xml:space="preserve">7.491</t>
  </si>
  <si>
    <t xml:space="preserve">4.468</t>
  </si>
  <si>
    <t xml:space="preserve">3.023</t>
  </si>
  <si>
    <t xml:space="preserve">48.202</t>
  </si>
  <si>
    <t xml:space="preserve">21.933</t>
  </si>
  <si>
    <t xml:space="preserve">26.269</t>
  </si>
  <si>
    <t xml:space="preserve">78.128</t>
  </si>
  <si>
    <t xml:space="preserve">48.498</t>
  </si>
  <si>
    <t xml:space="preserve">29.630</t>
  </si>
  <si>
    <t xml:space="preserve">18.655</t>
  </si>
  <si>
    <t xml:space="preserve"> 9.206</t>
  </si>
  <si>
    <t xml:space="preserve"> 9.449</t>
  </si>
  <si>
    <t xml:space="preserve">43.338</t>
  </si>
  <si>
    <t xml:space="preserve">23.770</t>
  </si>
  <si>
    <t xml:space="preserve">19.568</t>
  </si>
  <si>
    <t xml:space="preserve">23.522</t>
  </si>
  <si>
    <t xml:space="preserve">10.245</t>
  </si>
  <si>
    <t xml:space="preserve">13.277</t>
  </si>
  <si>
    <t xml:space="preserve">8.094</t>
  </si>
  <si>
    <t xml:space="preserve">3.816</t>
  </si>
  <si>
    <t xml:space="preserve">4.278</t>
  </si>
  <si>
    <t xml:space="preserve">18.721</t>
  </si>
  <si>
    <t xml:space="preserve"> 9.538</t>
  </si>
  <si>
    <t xml:space="preserve"> 9.184</t>
  </si>
  <si>
    <t xml:space="preserve">27.134</t>
  </si>
  <si>
    <t xml:space="preserve">16.627</t>
  </si>
  <si>
    <t xml:space="preserve">10.506</t>
  </si>
  <si>
    <t xml:space="preserve">11.898</t>
  </si>
  <si>
    <t xml:space="preserve"> 7.173</t>
  </si>
  <si>
    <t xml:space="preserve"> 4.725</t>
  </si>
  <si>
    <t xml:space="preserve">23.083</t>
  </si>
  <si>
    <t xml:space="preserve">11.376</t>
  </si>
  <si>
    <t xml:space="preserve">11.708</t>
  </si>
  <si>
    <t xml:space="preserve">4.625</t>
  </si>
  <si>
    <t xml:space="preserve">2.375</t>
  </si>
  <si>
    <t xml:space="preserve">2.250</t>
  </si>
  <si>
    <t xml:space="preserve">97.193</t>
  </si>
  <si>
    <t xml:space="preserve">58.266</t>
  </si>
  <si>
    <t xml:space="preserve">38.927</t>
  </si>
  <si>
    <t xml:space="preserve"> 5.866</t>
  </si>
  <si>
    <t xml:space="preserve"> 6.847</t>
  </si>
  <si>
    <t xml:space="preserve">47.390</t>
  </si>
  <si>
    <t xml:space="preserve">21.437</t>
  </si>
  <si>
    <t xml:space="preserve">25.953</t>
  </si>
  <si>
    <t xml:space="preserve">748</t>
  </si>
  <si>
    <t xml:space="preserve">372</t>
  </si>
  <si>
    <t xml:space="preserve">376</t>
  </si>
  <si>
    <t xml:space="preserve">17.187</t>
  </si>
  <si>
    <t xml:space="preserve"> 6.327</t>
  </si>
  <si>
    <t xml:space="preserve">10.860</t>
  </si>
  <si>
    <t xml:space="preserve">12.870</t>
  </si>
  <si>
    <t xml:space="preserve"> 5.349</t>
  </si>
  <si>
    <t xml:space="preserve"> 7.521</t>
  </si>
  <si>
    <t xml:space="preserve">34.237</t>
  </si>
  <si>
    <t xml:space="preserve">20.966</t>
  </si>
  <si>
    <t xml:space="preserve">13.271</t>
  </si>
  <si>
    <t xml:space="preserve">2.138</t>
  </si>
  <si>
    <t xml:space="preserve">1.039</t>
  </si>
  <si>
    <t xml:space="preserve">  391</t>
  </si>
  <si>
    <t xml:space="preserve">  648</t>
  </si>
  <si>
    <t xml:space="preserve">37.407</t>
  </si>
  <si>
    <t xml:space="preserve">15.620</t>
  </si>
  <si>
    <t xml:space="preserve">21.787</t>
  </si>
  <si>
    <t xml:space="preserve">1.184</t>
  </si>
  <si>
    <t xml:space="preserve">  549</t>
  </si>
  <si>
    <t xml:space="preserve">  635</t>
  </si>
  <si>
    <t xml:space="preserve">4.886</t>
  </si>
  <si>
    <t xml:space="preserve">3.313</t>
  </si>
  <si>
    <t xml:space="preserve">15.399</t>
  </si>
  <si>
    <t xml:space="preserve"> 8.283</t>
  </si>
  <si>
    <t xml:space="preserve"> 7.116</t>
  </si>
  <si>
    <t xml:space="preserve">1.547</t>
  </si>
  <si>
    <t xml:space="preserve">  771</t>
  </si>
  <si>
    <t xml:space="preserve">  776</t>
  </si>
  <si>
    <t xml:space="preserve">Posto de Saúde Unidade Básica de Saúde</t>
  </si>
  <si>
    <t xml:space="preserve">Consultório particular clinica privada</t>
  </si>
  <si>
    <t xml:space="preserve">Nunca precisou</t>
  </si>
  <si>
    <t xml:space="preserve">Farmácia</t>
  </si>
  <si>
    <t xml:space="preserve">Pronto socorro ou emergência de hospital público</t>
  </si>
  <si>
    <t xml:space="preserve">Pronto atendimento ou Urgência de hospital privado</t>
  </si>
  <si>
    <t xml:space="preserve">UPA Unidade de Pronto Atendimento </t>
  </si>
  <si>
    <t xml:space="preserve">Ambulatório de hospital público</t>
  </si>
  <si>
    <t xml:space="preserve">Centro de Especialidades Policlínica do SUS</t>
  </si>
  <si>
    <t xml:space="preserve">Outro serviço</t>
  </si>
  <si>
    <t xml:space="preserve">Ambulatório ou consultório de empresa ou sindicato</t>
  </si>
  <si>
    <t xml:space="preserve">No domicílio com médico particular</t>
  </si>
  <si>
    <t xml:space="preserve">No domicílio com profissional da equipe de saúde da família</t>
  </si>
  <si>
    <t xml:space="preserve">2.935.014</t>
  </si>
  <si>
    <t xml:space="preserve">1.275.172</t>
  </si>
  <si>
    <t xml:space="preserve">  380.603</t>
  </si>
  <si>
    <t xml:space="preserve">  376.580</t>
  </si>
  <si>
    <t xml:space="preserve">  351.964</t>
  </si>
  <si>
    <t xml:space="preserve">  193.400</t>
  </si>
  <si>
    <t xml:space="preserve">  146.011</t>
  </si>
  <si>
    <t xml:space="preserve">  121.229</t>
  </si>
  <si>
    <t xml:space="preserve">   36.317</t>
  </si>
  <si>
    <t xml:space="preserve">   23.227</t>
  </si>
  <si>
    <t xml:space="preserve">   17.793</t>
  </si>
  <si>
    <t xml:space="preserve">    6.043</t>
  </si>
  <si>
    <t xml:space="preserve">    3.585</t>
  </si>
  <si>
    <t xml:space="preserve">    3.090</t>
  </si>
  <si>
    <t xml:space="preserve">223.762</t>
  </si>
  <si>
    <t xml:space="preserve"> 83.836</t>
  </si>
  <si>
    <t xml:space="preserve"> 53.883</t>
  </si>
  <si>
    <t xml:space="preserve"> 28.170</t>
  </si>
  <si>
    <t xml:space="preserve"> 18.883</t>
  </si>
  <si>
    <t xml:space="preserve"> 11.547</t>
  </si>
  <si>
    <t xml:space="preserve"> 22.261</t>
  </si>
  <si>
    <t xml:space="preserve">    695</t>
  </si>
  <si>
    <t xml:space="preserve">  1.061</t>
  </si>
  <si>
    <t xml:space="preserve">  1.315</t>
  </si>
  <si>
    <t xml:space="preserve">135.913</t>
  </si>
  <si>
    <t xml:space="preserve"> 29.729</t>
  </si>
  <si>
    <t xml:space="preserve"> 16.033</t>
  </si>
  <si>
    <t xml:space="preserve"> 34.556</t>
  </si>
  <si>
    <t xml:space="preserve"> 33.161</t>
  </si>
  <si>
    <t xml:space="preserve">  8.515</t>
  </si>
  <si>
    <t xml:space="preserve">  4.897</t>
  </si>
  <si>
    <t xml:space="preserve">  4.144</t>
  </si>
  <si>
    <t xml:space="preserve">  2.792</t>
  </si>
  <si>
    <t xml:space="preserve">199.725</t>
  </si>
  <si>
    <t xml:space="preserve"> 79.315</t>
  </si>
  <si>
    <t xml:space="preserve"> 35.886</t>
  </si>
  <si>
    <t xml:space="preserve"> 18.369</t>
  </si>
  <si>
    <t xml:space="preserve"> 27.138</t>
  </si>
  <si>
    <t xml:space="preserve"> 14.322</t>
  </si>
  <si>
    <t xml:space="preserve"> 13.167</t>
  </si>
  <si>
    <t xml:space="preserve">  4.935</t>
  </si>
  <si>
    <t xml:space="preserve">  3.933</t>
  </si>
  <si>
    <t xml:space="preserve">55.219</t>
  </si>
  <si>
    <t xml:space="preserve">23.558</t>
  </si>
  <si>
    <t xml:space="preserve"> 6.848</t>
  </si>
  <si>
    <t xml:space="preserve"> 5.687</t>
  </si>
  <si>
    <t xml:space="preserve">10.653</t>
  </si>
  <si>
    <t xml:space="preserve"> 5.503</t>
  </si>
  <si>
    <t xml:space="preserve"> 1.970</t>
  </si>
  <si>
    <t xml:space="preserve">71.669</t>
  </si>
  <si>
    <t xml:space="preserve">38.271</t>
  </si>
  <si>
    <t xml:space="preserve"> 8.830</t>
  </si>
  <si>
    <t xml:space="preserve"> 4.066</t>
  </si>
  <si>
    <t xml:space="preserve"> 5.651</t>
  </si>
  <si>
    <t xml:space="preserve"> 3.756</t>
  </si>
  <si>
    <t xml:space="preserve"> 5.697</t>
  </si>
  <si>
    <t xml:space="preserve"> 3.096</t>
  </si>
  <si>
    <t xml:space="preserve">178.673</t>
  </si>
  <si>
    <t xml:space="preserve"> 99.366</t>
  </si>
  <si>
    <t xml:space="preserve"> 13.026</t>
  </si>
  <si>
    <t xml:space="preserve"> 12.878</t>
  </si>
  <si>
    <t xml:space="preserve"> 26.499</t>
  </si>
  <si>
    <t xml:space="preserve"> 12.463</t>
  </si>
  <si>
    <t xml:space="preserve">  3.109</t>
  </si>
  <si>
    <t xml:space="preserve">  3.377</t>
  </si>
  <si>
    <t xml:space="preserve">  3.473</t>
  </si>
  <si>
    <t xml:space="preserve">  3.337</t>
  </si>
  <si>
    <t xml:space="preserve">69.676</t>
  </si>
  <si>
    <t xml:space="preserve">44.750</t>
  </si>
  <si>
    <t xml:space="preserve"> 1.742</t>
  </si>
  <si>
    <t xml:space="preserve"> 3.392</t>
  </si>
  <si>
    <t xml:space="preserve"> 7.531</t>
  </si>
  <si>
    <t xml:space="preserve"> 7.530</t>
  </si>
  <si>
    <t xml:space="preserve"> 2.753</t>
  </si>
  <si>
    <t xml:space="preserve">24.027</t>
  </si>
  <si>
    <t xml:space="preserve"> 6.150</t>
  </si>
  <si>
    <t xml:space="preserve"> 2.232</t>
  </si>
  <si>
    <t xml:space="preserve"> 8.857</t>
  </si>
  <si>
    <t xml:space="preserve"> 2.517</t>
  </si>
  <si>
    <t xml:space="preserve"> 1.299</t>
  </si>
  <si>
    <t xml:space="preserve"> 1.122</t>
  </si>
  <si>
    <t xml:space="preserve">345.121</t>
  </si>
  <si>
    <t xml:space="preserve">145.586</t>
  </si>
  <si>
    <t xml:space="preserve"> 21.770</t>
  </si>
  <si>
    <t xml:space="preserve"> 50.555</t>
  </si>
  <si>
    <t xml:space="preserve"> 43.565</t>
  </si>
  <si>
    <t xml:space="preserve"> 38.872</t>
  </si>
  <si>
    <t xml:space="preserve"> 21.349</t>
  </si>
  <si>
    <t xml:space="preserve"> 16.728</t>
  </si>
  <si>
    <t xml:space="preserve">139.339</t>
  </si>
  <si>
    <t xml:space="preserve"> 72.847</t>
  </si>
  <si>
    <t xml:space="preserve"> 27.153</t>
  </si>
  <si>
    <t xml:space="preserve">  7.878</t>
  </si>
  <si>
    <t xml:space="preserve"> 19.755</t>
  </si>
  <si>
    <t xml:space="preserve">  3.273</t>
  </si>
  <si>
    <t xml:space="preserve">  3.299</t>
  </si>
  <si>
    <t xml:space="preserve">  2.341</t>
  </si>
  <si>
    <t xml:space="preserve">30.543</t>
  </si>
  <si>
    <t xml:space="preserve"> 9.418</t>
  </si>
  <si>
    <t xml:space="preserve"> 8.150</t>
  </si>
  <si>
    <t xml:space="preserve"> 2.563</t>
  </si>
  <si>
    <t xml:space="preserve"> 2.871</t>
  </si>
  <si>
    <t xml:space="preserve"> 1.833</t>
  </si>
  <si>
    <t xml:space="preserve"> 3.746</t>
  </si>
  <si>
    <t xml:space="preserve">237.469</t>
  </si>
  <si>
    <t xml:space="preserve"> 98.121</t>
  </si>
  <si>
    <t xml:space="preserve"> 24.593</t>
  </si>
  <si>
    <t xml:space="preserve"> 44.159</t>
  </si>
  <si>
    <t xml:space="preserve"> 17.893</t>
  </si>
  <si>
    <t xml:space="preserve"> 20.221</t>
  </si>
  <si>
    <t xml:space="preserve"> 10.256</t>
  </si>
  <si>
    <t xml:space="preserve"> 16.780</t>
  </si>
  <si>
    <t xml:space="preserve">  1.420</t>
  </si>
  <si>
    <t xml:space="preserve">  1.946</t>
  </si>
  <si>
    <t xml:space="preserve">126.974</t>
  </si>
  <si>
    <t xml:space="preserve"> 39.710</t>
  </si>
  <si>
    <t xml:space="preserve"> 12.112</t>
  </si>
  <si>
    <t xml:space="preserve"> 30.868</t>
  </si>
  <si>
    <t xml:space="preserve"> 17.216</t>
  </si>
  <si>
    <t xml:space="preserve"> 16.351</t>
  </si>
  <si>
    <t xml:space="preserve">  3.848</t>
  </si>
  <si>
    <t xml:space="preserve">  2.813</t>
  </si>
  <si>
    <t xml:space="preserve">  1.717</t>
  </si>
  <si>
    <t xml:space="preserve">113.990</t>
  </si>
  <si>
    <t xml:space="preserve"> 53.847</t>
  </si>
  <si>
    <t xml:space="preserve">  4.912</t>
  </si>
  <si>
    <t xml:space="preserve"> 18.885</t>
  </si>
  <si>
    <t xml:space="preserve"> 11.096</t>
  </si>
  <si>
    <t xml:space="preserve">  4.225</t>
  </si>
  <si>
    <t xml:space="preserve"> 17.190</t>
  </si>
  <si>
    <t xml:space="preserve">  1.745</t>
  </si>
  <si>
    <t xml:space="preserve">129.983</t>
  </si>
  <si>
    <t xml:space="preserve"> 40.068</t>
  </si>
  <si>
    <t xml:space="preserve"> 13.120</t>
  </si>
  <si>
    <t xml:space="preserve"> 20.709</t>
  </si>
  <si>
    <t xml:space="preserve"> 11.351</t>
  </si>
  <si>
    <t xml:space="preserve"> 10.862</t>
  </si>
  <si>
    <t xml:space="preserve">  4.383</t>
  </si>
  <si>
    <t xml:space="preserve"> 21.000</t>
  </si>
  <si>
    <t xml:space="preserve">  5.855</t>
  </si>
  <si>
    <t xml:space="preserve">30.048</t>
  </si>
  <si>
    <t xml:space="preserve"> 8.615</t>
  </si>
  <si>
    <t xml:space="preserve">16.638</t>
  </si>
  <si>
    <t xml:space="preserve">   972</t>
  </si>
  <si>
    <t xml:space="preserve"> 2.128</t>
  </si>
  <si>
    <t xml:space="preserve">   235</t>
  </si>
  <si>
    <t xml:space="preserve">   223</t>
  </si>
  <si>
    <t xml:space="preserve">43.596</t>
  </si>
  <si>
    <t xml:space="preserve">13.555</t>
  </si>
  <si>
    <t xml:space="preserve"> 4.502</t>
  </si>
  <si>
    <t xml:space="preserve">11.892</t>
  </si>
  <si>
    <t xml:space="preserve"> 4.230</t>
  </si>
  <si>
    <t xml:space="preserve"> 3.441</t>
  </si>
  <si>
    <t xml:space="preserve"> 2.687</t>
  </si>
  <si>
    <t xml:space="preserve">   486</t>
  </si>
  <si>
    <t xml:space="preserve">35.319</t>
  </si>
  <si>
    <t xml:space="preserve">13.763</t>
  </si>
  <si>
    <t xml:space="preserve">12.363</t>
  </si>
  <si>
    <t xml:space="preserve">   711</t>
  </si>
  <si>
    <t xml:space="preserve"> 2.983</t>
  </si>
  <si>
    <t xml:space="preserve">   415</t>
  </si>
  <si>
    <t xml:space="preserve"> 3.310</t>
  </si>
  <si>
    <t xml:space="preserve">16.248</t>
  </si>
  <si>
    <t xml:space="preserve"> 5.719</t>
  </si>
  <si>
    <t xml:space="preserve"> 1.696</t>
  </si>
  <si>
    <t xml:space="preserve"> 3.721</t>
  </si>
  <si>
    <t xml:space="preserve"> 2.422</t>
  </si>
  <si>
    <t xml:space="preserve">   953</t>
  </si>
  <si>
    <t xml:space="preserve"> 1.280</t>
  </si>
  <si>
    <t xml:space="preserve">118.802</t>
  </si>
  <si>
    <t xml:space="preserve"> 50.652</t>
  </si>
  <si>
    <t xml:space="preserve"> 36.575</t>
  </si>
  <si>
    <t xml:space="preserve"> 10.113</t>
  </si>
  <si>
    <t xml:space="preserve"> 13.126</t>
  </si>
  <si>
    <t xml:space="preserve">  1.285</t>
  </si>
  <si>
    <t xml:space="preserve">  2.682</t>
  </si>
  <si>
    <t xml:space="preserve">    862</t>
  </si>
  <si>
    <t xml:space="preserve">    477</t>
  </si>
  <si>
    <t xml:space="preserve">72.216</t>
  </si>
  <si>
    <t xml:space="preserve">47.312</t>
  </si>
  <si>
    <t xml:space="preserve"> 1.782</t>
  </si>
  <si>
    <t xml:space="preserve"> 6.427</t>
  </si>
  <si>
    <t xml:space="preserve"> 9.979</t>
  </si>
  <si>
    <t xml:space="preserve"> 1.024</t>
  </si>
  <si>
    <t xml:space="preserve"> 3.973</t>
  </si>
  <si>
    <t xml:space="preserve">55.264</t>
  </si>
  <si>
    <t xml:space="preserve">24.692</t>
  </si>
  <si>
    <t xml:space="preserve">12.126</t>
  </si>
  <si>
    <t xml:space="preserve"> 5.063</t>
  </si>
  <si>
    <t xml:space="preserve"> 4.319</t>
  </si>
  <si>
    <t xml:space="preserve"> 1.095</t>
  </si>
  <si>
    <t xml:space="preserve"> 5.125</t>
  </si>
  <si>
    <t xml:space="preserve"> 2.390</t>
  </si>
  <si>
    <t xml:space="preserve">8.472</t>
  </si>
  <si>
    <t xml:space="preserve">4.346</t>
  </si>
  <si>
    <t xml:space="preserve">  151</t>
  </si>
  <si>
    <t xml:space="preserve">1.671</t>
  </si>
  <si>
    <t xml:space="preserve">1.019</t>
  </si>
  <si>
    <t xml:space="preserve">  830</t>
  </si>
  <si>
    <t xml:space="preserve">  131</t>
  </si>
  <si>
    <t xml:space="preserve">   85</t>
  </si>
  <si>
    <t xml:space="preserve">22.933</t>
  </si>
  <si>
    <t xml:space="preserve"> 8.190</t>
  </si>
  <si>
    <t xml:space="preserve"> 4.873</t>
  </si>
  <si>
    <t xml:space="preserve"> 2.941</t>
  </si>
  <si>
    <t xml:space="preserve"> 2.538</t>
  </si>
  <si>
    <t xml:space="preserve"> 3.250</t>
  </si>
  <si>
    <t xml:space="preserve">75.859</t>
  </si>
  <si>
    <t xml:space="preserve">50.038</t>
  </si>
  <si>
    <t xml:space="preserve"> 7.356</t>
  </si>
  <si>
    <t xml:space="preserve"> 6.203</t>
  </si>
  <si>
    <t xml:space="preserve"> 1.714</t>
  </si>
  <si>
    <t xml:space="preserve"> 4.861</t>
  </si>
  <si>
    <t xml:space="preserve"> 1.396</t>
  </si>
  <si>
    <t xml:space="preserve"> 1.606</t>
  </si>
  <si>
    <t xml:space="preserve">52.005</t>
  </si>
  <si>
    <t xml:space="preserve">17.719</t>
  </si>
  <si>
    <t xml:space="preserve">10.152</t>
  </si>
  <si>
    <t xml:space="preserve"> 4.116</t>
  </si>
  <si>
    <t xml:space="preserve"> 3.108</t>
  </si>
  <si>
    <t xml:space="preserve"> 1.888</t>
  </si>
  <si>
    <t xml:space="preserve">12.323</t>
  </si>
  <si>
    <t xml:space="preserve">60.700</t>
  </si>
  <si>
    <t xml:space="preserve">38.288</t>
  </si>
  <si>
    <t xml:space="preserve"> 5.276</t>
  </si>
  <si>
    <t xml:space="preserve"> 7.790</t>
  </si>
  <si>
    <t xml:space="preserve"> 1.326</t>
  </si>
  <si>
    <t xml:space="preserve">1.734</t>
  </si>
  <si>
    <t xml:space="preserve">  529</t>
  </si>
  <si>
    <t xml:space="preserve">  349</t>
  </si>
  <si>
    <t xml:space="preserve">  263</t>
  </si>
  <si>
    <t xml:space="preserve">  464</t>
  </si>
  <si>
    <t xml:space="preserve">77.473</t>
  </si>
  <si>
    <t xml:space="preserve">34.123</t>
  </si>
  <si>
    <t xml:space="preserve">12.714</t>
  </si>
  <si>
    <t xml:space="preserve"> 6.736</t>
  </si>
  <si>
    <t xml:space="preserve">17.830</t>
  </si>
  <si>
    <t xml:space="preserve"> 1.403</t>
  </si>
  <si>
    <t xml:space="preserve"> 1.964</t>
  </si>
  <si>
    <t xml:space="preserve"> 1.108</t>
  </si>
  <si>
    <t xml:space="preserve">   315</t>
  </si>
  <si>
    <t xml:space="preserve">9.242</t>
  </si>
  <si>
    <t xml:space="preserve">5.155</t>
  </si>
  <si>
    <t xml:space="preserve">  342</t>
  </si>
  <si>
    <t xml:space="preserve">2.212</t>
  </si>
  <si>
    <t xml:space="preserve">  480</t>
  </si>
  <si>
    <t xml:space="preserve">  381</t>
  </si>
  <si>
    <t xml:space="preserve">  274</t>
  </si>
  <si>
    <t xml:space="preserve">92.380</t>
  </si>
  <si>
    <t xml:space="preserve">44.922</t>
  </si>
  <si>
    <t xml:space="preserve"> 2.048</t>
  </si>
  <si>
    <t xml:space="preserve">12.031</t>
  </si>
  <si>
    <t xml:space="preserve">10.026</t>
  </si>
  <si>
    <t xml:space="preserve">11.657</t>
  </si>
  <si>
    <t xml:space="preserve"> 3.486</t>
  </si>
  <si>
    <t xml:space="preserve"> 7.042</t>
  </si>
  <si>
    <t xml:space="preserve">44.814</t>
  </si>
  <si>
    <t xml:space="preserve">16.622</t>
  </si>
  <si>
    <t xml:space="preserve"> 4.936</t>
  </si>
  <si>
    <t xml:space="preserve"> 7.346</t>
  </si>
  <si>
    <t xml:space="preserve"> 4.580</t>
  </si>
  <si>
    <t xml:space="preserve"> 2.648</t>
  </si>
  <si>
    <t xml:space="preserve"> 6.208</t>
  </si>
  <si>
    <t xml:space="preserve"> 1.971</t>
  </si>
  <si>
    <t xml:space="preserve">35.825</t>
  </si>
  <si>
    <t xml:space="preserve">26.361</t>
  </si>
  <si>
    <t xml:space="preserve">   642</t>
  </si>
  <si>
    <t xml:space="preserve"> 2.743</t>
  </si>
  <si>
    <t xml:space="preserve"> 3.160</t>
  </si>
  <si>
    <t xml:space="preserve">   628</t>
  </si>
  <si>
    <t xml:space="preserve">   363</t>
  </si>
  <si>
    <t xml:space="preserve">   656</t>
  </si>
  <si>
    <t xml:space="preserve">Doença dor febre diarreia etc </t>
  </si>
  <si>
    <t xml:space="preserve">Vacinação</t>
  </si>
  <si>
    <t xml:space="preserve">Prevenção</t>
  </si>
  <si>
    <t xml:space="preserve">Exame complementar de diagnóstico sangue urina imagem etc </t>
  </si>
  <si>
    <t xml:space="preserve">Continuação de tratamento de doença</t>
  </si>
  <si>
    <t xml:space="preserve">Acidente lesão ou fratura</t>
  </si>
  <si>
    <t xml:space="preserve">Outro</t>
  </si>
  <si>
    <t xml:space="preserve">Acomp com psicólogo nutricionista ou outro profissional de saúde</t>
  </si>
  <si>
    <t xml:space="preserve">Problema odontológico</t>
  </si>
  <si>
    <t xml:space="preserve">Reabilitação Fisioterapia fonoaudiologia etc </t>
  </si>
  <si>
    <t xml:space="preserve">Pré natal</t>
  </si>
  <si>
    <t xml:space="preserve">Parto</t>
  </si>
  <si>
    <t xml:space="preserve">Solicitação de atestado de saúde</t>
  </si>
  <si>
    <t xml:space="preserve">2.547.973</t>
  </si>
  <si>
    <t xml:space="preserve">  888.180</t>
  </si>
  <si>
    <t xml:space="preserve">  826.078</t>
  </si>
  <si>
    <t xml:space="preserve">  184.770</t>
  </si>
  <si>
    <t xml:space="preserve">  178.908</t>
  </si>
  <si>
    <t xml:space="preserve">  141.248</t>
  </si>
  <si>
    <t xml:space="preserve">   95.469</t>
  </si>
  <si>
    <t xml:space="preserve">   85.475</t>
  </si>
  <si>
    <t xml:space="preserve">   51.817</t>
  </si>
  <si>
    <t xml:space="preserve">   44.379</t>
  </si>
  <si>
    <t xml:space="preserve">   19.000</t>
  </si>
  <si>
    <t xml:space="preserve">   13.562</t>
  </si>
  <si>
    <t xml:space="preserve">   13.343</t>
  </si>
  <si>
    <t xml:space="preserve">    5.745</t>
  </si>
  <si>
    <t xml:space="preserve">195.228</t>
  </si>
  <si>
    <t xml:space="preserve"> 40.228</t>
  </si>
  <si>
    <t xml:space="preserve"> 84.542</t>
  </si>
  <si>
    <t xml:space="preserve"> 17.716</t>
  </si>
  <si>
    <t xml:space="preserve"> 17.736</t>
  </si>
  <si>
    <t xml:space="preserve">  7.987</t>
  </si>
  <si>
    <t xml:space="preserve">  4.117</t>
  </si>
  <si>
    <t xml:space="preserve">  4.463</t>
  </si>
  <si>
    <t xml:space="preserve"> 11.898</t>
  </si>
  <si>
    <t xml:space="preserve">  2.727</t>
  </si>
  <si>
    <t xml:space="preserve">  2.689</t>
  </si>
  <si>
    <t xml:space="preserve">    458</t>
  </si>
  <si>
    <t xml:space="preserve">101.357</t>
  </si>
  <si>
    <t xml:space="preserve"> 46.549</t>
  </si>
  <si>
    <t xml:space="preserve"> 19.843</t>
  </si>
  <si>
    <t xml:space="preserve">  3.087</t>
  </si>
  <si>
    <t xml:space="preserve">  4.578</t>
  </si>
  <si>
    <t xml:space="preserve"> 10.679</t>
  </si>
  <si>
    <t xml:space="preserve">  5.670</t>
  </si>
  <si>
    <t xml:space="preserve">  3.261</t>
  </si>
  <si>
    <t xml:space="preserve">  4.151</t>
  </si>
  <si>
    <t xml:space="preserve">180.833</t>
  </si>
  <si>
    <t xml:space="preserve"> 65.241</t>
  </si>
  <si>
    <t xml:space="preserve"> 50.356</t>
  </si>
  <si>
    <t xml:space="preserve"> 26.770</t>
  </si>
  <si>
    <t xml:space="preserve"> 10.019</t>
  </si>
  <si>
    <t xml:space="preserve"> 11.981</t>
  </si>
  <si>
    <t xml:space="preserve">  5.336</t>
  </si>
  <si>
    <t xml:space="preserve">  3.084</t>
  </si>
  <si>
    <t xml:space="preserve">  1.766</t>
  </si>
  <si>
    <t xml:space="preserve">  3.152</t>
  </si>
  <si>
    <t xml:space="preserve">  1.198</t>
  </si>
  <si>
    <t xml:space="preserve">49.372</t>
  </si>
  <si>
    <t xml:space="preserve">17.985</t>
  </si>
  <si>
    <t xml:space="preserve"> 6.860</t>
  </si>
  <si>
    <t xml:space="preserve">10.607</t>
  </si>
  <si>
    <t xml:space="preserve"> 8.810</t>
  </si>
  <si>
    <t xml:space="preserve"> 1.253</t>
  </si>
  <si>
    <t xml:space="preserve">   902</t>
  </si>
  <si>
    <t xml:space="preserve">   617</t>
  </si>
  <si>
    <t xml:space="preserve">67.104</t>
  </si>
  <si>
    <t xml:space="preserve">18.086</t>
  </si>
  <si>
    <t xml:space="preserve">20.471</t>
  </si>
  <si>
    <t xml:space="preserve">11.890</t>
  </si>
  <si>
    <t xml:space="preserve"> 4.911</t>
  </si>
  <si>
    <t xml:space="preserve"> 2.495</t>
  </si>
  <si>
    <t xml:space="preserve"> 2.565</t>
  </si>
  <si>
    <t xml:space="preserve"> 1.783</t>
  </si>
  <si>
    <t xml:space="preserve"> 1.878</t>
  </si>
  <si>
    <t xml:space="preserve"> 1.535</t>
  </si>
  <si>
    <t xml:space="preserve">   705</t>
  </si>
  <si>
    <t xml:space="preserve">164.720</t>
  </si>
  <si>
    <t xml:space="preserve"> 53.009</t>
  </si>
  <si>
    <t xml:space="preserve"> 59.601</t>
  </si>
  <si>
    <t xml:space="preserve"> 15.535</t>
  </si>
  <si>
    <t xml:space="preserve">  9.260</t>
  </si>
  <si>
    <t xml:space="preserve"> 10.490</t>
  </si>
  <si>
    <t xml:space="preserve">  4.608</t>
  </si>
  <si>
    <t xml:space="preserve">  2.624</t>
  </si>
  <si>
    <t xml:space="preserve">  2.880</t>
  </si>
  <si>
    <t xml:space="preserve">  1.226</t>
  </si>
  <si>
    <t xml:space="preserve">  1.197</t>
  </si>
  <si>
    <t xml:space="preserve">66.285</t>
  </si>
  <si>
    <t xml:space="preserve">14.804</t>
  </si>
  <si>
    <t xml:space="preserve">31.173</t>
  </si>
  <si>
    <t xml:space="preserve"> 3.896</t>
  </si>
  <si>
    <t xml:space="preserve">10.186</t>
  </si>
  <si>
    <t xml:space="preserve"> 2.256</t>
  </si>
  <si>
    <t xml:space="preserve"> 1.198</t>
  </si>
  <si>
    <t xml:space="preserve"> 1.005</t>
  </si>
  <si>
    <t xml:space="preserve">15.170</t>
  </si>
  <si>
    <t xml:space="preserve"> 5.782</t>
  </si>
  <si>
    <t xml:space="preserve"> 3.034</t>
  </si>
  <si>
    <t xml:space="preserve">   857</t>
  </si>
  <si>
    <t xml:space="preserve"> 1.367</t>
  </si>
  <si>
    <t xml:space="preserve"> 1.595</t>
  </si>
  <si>
    <t xml:space="preserve">   664</t>
  </si>
  <si>
    <t xml:space="preserve">   323</t>
  </si>
  <si>
    <t xml:space="preserve">292.425</t>
  </si>
  <si>
    <t xml:space="preserve">148.202</t>
  </si>
  <si>
    <t xml:space="preserve"> 47.720</t>
  </si>
  <si>
    <t xml:space="preserve"> 11.564</t>
  </si>
  <si>
    <t xml:space="preserve"> 18.875</t>
  </si>
  <si>
    <t xml:space="preserve"> 11.752</t>
  </si>
  <si>
    <t xml:space="preserve"> 15.551</t>
  </si>
  <si>
    <t xml:space="preserve">  3.241</t>
  </si>
  <si>
    <t xml:space="preserve">  2.648</t>
  </si>
  <si>
    <t xml:space="preserve">131.081</t>
  </si>
  <si>
    <t xml:space="preserve"> 28.306</t>
  </si>
  <si>
    <t xml:space="preserve"> 61.505</t>
  </si>
  <si>
    <t xml:space="preserve"> 12.256</t>
  </si>
  <si>
    <t xml:space="preserve">  9.616</t>
  </si>
  <si>
    <t xml:space="preserve">  7.998</t>
  </si>
  <si>
    <t xml:space="preserve">  3.284</t>
  </si>
  <si>
    <t xml:space="preserve">  1.662</t>
  </si>
  <si>
    <t xml:space="preserve">  1.289</t>
  </si>
  <si>
    <t xml:space="preserve">  2.391</t>
  </si>
  <si>
    <t xml:space="preserve">  1.529</t>
  </si>
  <si>
    <t xml:space="preserve">27.812</t>
  </si>
  <si>
    <t xml:space="preserve"> 6.958</t>
  </si>
  <si>
    <t xml:space="preserve"> 8.509</t>
  </si>
  <si>
    <t xml:space="preserve"> 3.616</t>
  </si>
  <si>
    <t xml:space="preserve"> 3.467</t>
  </si>
  <si>
    <t xml:space="preserve">   980</t>
  </si>
  <si>
    <t xml:space="preserve">   876</t>
  </si>
  <si>
    <t xml:space="preserve"> 1.314</t>
  </si>
  <si>
    <t xml:space="preserve"> 1.283</t>
  </si>
  <si>
    <t xml:space="preserve">192.532</t>
  </si>
  <si>
    <t xml:space="preserve"> 75.546</t>
  </si>
  <si>
    <t xml:space="preserve"> 52.806</t>
  </si>
  <si>
    <t xml:space="preserve">  4.544</t>
  </si>
  <si>
    <t xml:space="preserve"> 17.230</t>
  </si>
  <si>
    <t xml:space="preserve">  8.405</t>
  </si>
  <si>
    <t xml:space="preserve">  7.423</t>
  </si>
  <si>
    <t xml:space="preserve"> 15.495</t>
  </si>
  <si>
    <t xml:space="preserve">  2.690</t>
  </si>
  <si>
    <t xml:space="preserve">  3.706</t>
  </si>
  <si>
    <t xml:space="preserve">  1.376</t>
  </si>
  <si>
    <t xml:space="preserve">  1.564</t>
  </si>
  <si>
    <t xml:space="preserve">95.383</t>
  </si>
  <si>
    <t xml:space="preserve">44.232</t>
  </si>
  <si>
    <t xml:space="preserve">15.107</t>
  </si>
  <si>
    <t xml:space="preserve"> 8.199</t>
  </si>
  <si>
    <t xml:space="preserve"> 5.409</t>
  </si>
  <si>
    <t xml:space="preserve"> 7.890</t>
  </si>
  <si>
    <t xml:space="preserve"> 5.950</t>
  </si>
  <si>
    <t xml:space="preserve"> 3.657</t>
  </si>
  <si>
    <t xml:space="preserve"> 1.654</t>
  </si>
  <si>
    <t xml:space="preserve">94.203</t>
  </si>
  <si>
    <t xml:space="preserve">44.716</t>
  </si>
  <si>
    <t xml:space="preserve">29.680</t>
  </si>
  <si>
    <t xml:space="preserve"> 5.553</t>
  </si>
  <si>
    <t xml:space="preserve"> 3.965</t>
  </si>
  <si>
    <t xml:space="preserve"> 2.663</t>
  </si>
  <si>
    <t xml:space="preserve">108.870</t>
  </si>
  <si>
    <t xml:space="preserve"> 60.561</t>
  </si>
  <si>
    <t xml:space="preserve">  5.705</t>
  </si>
  <si>
    <t xml:space="preserve">  3.629</t>
  </si>
  <si>
    <t xml:space="preserve">  6.575</t>
  </si>
  <si>
    <t xml:space="preserve"> 11.262</t>
  </si>
  <si>
    <t xml:space="preserve">  7.377</t>
  </si>
  <si>
    <t xml:space="preserve">  5.433</t>
  </si>
  <si>
    <t xml:space="preserve">  3.710</t>
  </si>
  <si>
    <t xml:space="preserve">    964</t>
  </si>
  <si>
    <t xml:space="preserve">29.024</t>
  </si>
  <si>
    <t xml:space="preserve"> 6.626</t>
  </si>
  <si>
    <t xml:space="preserve">12.078</t>
  </si>
  <si>
    <t xml:space="preserve"> 2.068</t>
  </si>
  <si>
    <t xml:space="preserve"> 1.896</t>
  </si>
  <si>
    <t xml:space="preserve"> 1.394</t>
  </si>
  <si>
    <t xml:space="preserve">   531</t>
  </si>
  <si>
    <t xml:space="preserve"> 1.825</t>
  </si>
  <si>
    <t xml:space="preserve">   609</t>
  </si>
  <si>
    <t xml:space="preserve"> 1.174</t>
  </si>
  <si>
    <t xml:space="preserve">   689</t>
  </si>
  <si>
    <t xml:space="preserve">31.047</t>
  </si>
  <si>
    <t xml:space="preserve">11.998</t>
  </si>
  <si>
    <t xml:space="preserve"> 5.737</t>
  </si>
  <si>
    <t xml:space="preserve"> 5.429</t>
  </si>
  <si>
    <t xml:space="preserve"> 1.378</t>
  </si>
  <si>
    <t xml:space="preserve"> 2.722</t>
  </si>
  <si>
    <t xml:space="preserve"> 1.522</t>
  </si>
  <si>
    <t xml:space="preserve">   926</t>
  </si>
  <si>
    <t xml:space="preserve">34.509</t>
  </si>
  <si>
    <t xml:space="preserve"> 7.751</t>
  </si>
  <si>
    <t xml:space="preserve">15.468</t>
  </si>
  <si>
    <t xml:space="preserve"> 1.838</t>
  </si>
  <si>
    <t xml:space="preserve"> 1.723</t>
  </si>
  <si>
    <t xml:space="preserve"> 1.009</t>
  </si>
  <si>
    <t xml:space="preserve"> 1.585</t>
  </si>
  <si>
    <t xml:space="preserve">   904</t>
  </si>
  <si>
    <t xml:space="preserve"> 1.171</t>
  </si>
  <si>
    <t xml:space="preserve">   476</t>
  </si>
  <si>
    <t xml:space="preserve">12.505</t>
  </si>
  <si>
    <t xml:space="preserve"> 4.900</t>
  </si>
  <si>
    <t xml:space="preserve"> 2.361</t>
  </si>
  <si>
    <t xml:space="preserve"> 1.855</t>
  </si>
  <si>
    <t xml:space="preserve">   698</t>
  </si>
  <si>
    <t xml:space="preserve"> 1.197</t>
  </si>
  <si>
    <t xml:space="preserve">   740</t>
  </si>
  <si>
    <t xml:space="preserve">   291</t>
  </si>
  <si>
    <t xml:space="preserve">108.316</t>
  </si>
  <si>
    <t xml:space="preserve"> 21.744</t>
  </si>
  <si>
    <t xml:space="preserve"> 58.500</t>
  </si>
  <si>
    <t xml:space="preserve">  4.399</t>
  </si>
  <si>
    <t xml:space="preserve">  6.623</t>
  </si>
  <si>
    <t xml:space="preserve">  3.095</t>
  </si>
  <si>
    <t xml:space="preserve">  1.789</t>
  </si>
  <si>
    <t xml:space="preserve">  4.263</t>
  </si>
  <si>
    <t xml:space="preserve">  2.827</t>
  </si>
  <si>
    <t xml:space="preserve">  2.484</t>
  </si>
  <si>
    <t xml:space="preserve">    858</t>
  </si>
  <si>
    <t xml:space="preserve">65.473</t>
  </si>
  <si>
    <t xml:space="preserve">44.147</t>
  </si>
  <si>
    <t xml:space="preserve"> 1.400</t>
  </si>
  <si>
    <t xml:space="preserve"> 1.310</t>
  </si>
  <si>
    <t xml:space="preserve">50.201</t>
  </si>
  <si>
    <t xml:space="preserve"> 6.588</t>
  </si>
  <si>
    <t xml:space="preserve">28.884</t>
  </si>
  <si>
    <t xml:space="preserve"> 9.213</t>
  </si>
  <si>
    <t xml:space="preserve"> 1.142</t>
  </si>
  <si>
    <t xml:space="preserve"> 1.496</t>
  </si>
  <si>
    <t xml:space="preserve">   682</t>
  </si>
  <si>
    <t xml:space="preserve">6.676</t>
  </si>
  <si>
    <t xml:space="preserve">2.860</t>
  </si>
  <si>
    <t xml:space="preserve">1.610</t>
  </si>
  <si>
    <t xml:space="preserve">  213</t>
  </si>
  <si>
    <t xml:space="preserve">  212</t>
  </si>
  <si>
    <t xml:space="preserve">  625</t>
  </si>
  <si>
    <t xml:space="preserve">  259</t>
  </si>
  <si>
    <t xml:space="preserve">19.931</t>
  </si>
  <si>
    <t xml:space="preserve"> 4.888</t>
  </si>
  <si>
    <t xml:space="preserve"> 8.820</t>
  </si>
  <si>
    <t xml:space="preserve"> 1.600</t>
  </si>
  <si>
    <t xml:space="preserve"> 1.222</t>
  </si>
  <si>
    <t xml:space="preserve">   485</t>
  </si>
  <si>
    <t xml:space="preserve"> 1.173</t>
  </si>
  <si>
    <t xml:space="preserve">   352</t>
  </si>
  <si>
    <t xml:space="preserve">75.190</t>
  </si>
  <si>
    <t xml:space="preserve">13.303</t>
  </si>
  <si>
    <t xml:space="preserve">41.104</t>
  </si>
  <si>
    <t xml:space="preserve"> 1.366</t>
  </si>
  <si>
    <t xml:space="preserve"> 4.201</t>
  </si>
  <si>
    <t xml:space="preserve"> 2.366</t>
  </si>
  <si>
    <t xml:space="preserve"> 3.368</t>
  </si>
  <si>
    <t xml:space="preserve"> 3.948</t>
  </si>
  <si>
    <t xml:space="preserve">47.824</t>
  </si>
  <si>
    <t xml:space="preserve">13.074</t>
  </si>
  <si>
    <t xml:space="preserve">17.275</t>
  </si>
  <si>
    <t xml:space="preserve"> 5.708</t>
  </si>
  <si>
    <t xml:space="preserve"> 3.480</t>
  </si>
  <si>
    <t xml:space="preserve"> 2.330</t>
  </si>
  <si>
    <t xml:space="preserve"> 1.951</t>
  </si>
  <si>
    <t xml:space="preserve"> 1.947</t>
  </si>
  <si>
    <t xml:space="preserve">   630</t>
  </si>
  <si>
    <t xml:space="preserve">   834</t>
  </si>
  <si>
    <t xml:space="preserve">55.341</t>
  </si>
  <si>
    <t xml:space="preserve">20.134</t>
  </si>
  <si>
    <t xml:space="preserve">23.033</t>
  </si>
  <si>
    <t xml:space="preserve"> 1.592</t>
  </si>
  <si>
    <t xml:space="preserve">   957</t>
  </si>
  <si>
    <t xml:space="preserve"> 2.571</t>
  </si>
  <si>
    <t xml:space="preserve"> 2.818</t>
  </si>
  <si>
    <t xml:space="preserve">   764</t>
  </si>
  <si>
    <t xml:space="preserve"> 1.824</t>
  </si>
  <si>
    <t xml:space="preserve">   800</t>
  </si>
  <si>
    <t xml:space="preserve">1.384</t>
  </si>
  <si>
    <t xml:space="preserve">  687</t>
  </si>
  <si>
    <t xml:space="preserve">  570</t>
  </si>
  <si>
    <t xml:space="preserve">70.534</t>
  </si>
  <si>
    <t xml:space="preserve">23.794</t>
  </si>
  <si>
    <t xml:space="preserve">31.882</t>
  </si>
  <si>
    <t xml:space="preserve"> 2.764</t>
  </si>
  <si>
    <t xml:space="preserve"> 5.162</t>
  </si>
  <si>
    <t xml:space="preserve"> 1.551</t>
  </si>
  <si>
    <t xml:space="preserve"> 1.319</t>
  </si>
  <si>
    <t xml:space="preserve"> 1.457</t>
  </si>
  <si>
    <t xml:space="preserve">   412</t>
  </si>
  <si>
    <t xml:space="preserve"> 1.141</t>
  </si>
  <si>
    <t xml:space="preserve">   610</t>
  </si>
  <si>
    <t xml:space="preserve">   329</t>
  </si>
  <si>
    <t xml:space="preserve">7.020</t>
  </si>
  <si>
    <t xml:space="preserve">1.111</t>
  </si>
  <si>
    <t xml:space="preserve">4.034</t>
  </si>
  <si>
    <t xml:space="preserve">  109</t>
  </si>
  <si>
    <t xml:space="preserve">  195</t>
  </si>
  <si>
    <t xml:space="preserve">  404</t>
  </si>
  <si>
    <t xml:space="preserve">  341</t>
  </si>
  <si>
    <t xml:space="preserve">  233</t>
  </si>
  <si>
    <t xml:space="preserve">  380</t>
  </si>
  <si>
    <t xml:space="preserve">80.293</t>
  </si>
  <si>
    <t xml:space="preserve">40.260</t>
  </si>
  <si>
    <t xml:space="preserve"> 7.455</t>
  </si>
  <si>
    <t xml:space="preserve"> 1.747</t>
  </si>
  <si>
    <t xml:space="preserve"> 8.622</t>
  </si>
  <si>
    <t xml:space="preserve">11.001</t>
  </si>
  <si>
    <t xml:space="preserve"> 5.602</t>
  </si>
  <si>
    <t xml:space="preserve"> 3.059</t>
  </si>
  <si>
    <t xml:space="preserve">37.395</t>
  </si>
  <si>
    <t xml:space="preserve">16.511</t>
  </si>
  <si>
    <t xml:space="preserve"> 8.701</t>
  </si>
  <si>
    <t xml:space="preserve"> 4.446</t>
  </si>
  <si>
    <t xml:space="preserve"> 1.002</t>
  </si>
  <si>
    <t xml:space="preserve"> 2.508</t>
  </si>
  <si>
    <t xml:space="preserve"> 1.858</t>
  </si>
  <si>
    <t xml:space="preserve">   768</t>
  </si>
  <si>
    <t xml:space="preserve">   500</t>
  </si>
  <si>
    <t xml:space="preserve">32.933</t>
  </si>
  <si>
    <t xml:space="preserve"> 8.437</t>
  </si>
  <si>
    <t xml:space="preserve">17.504</t>
  </si>
  <si>
    <t xml:space="preserve">   374</t>
  </si>
  <si>
    <t xml:space="preserve"> 2.039</t>
  </si>
  <si>
    <t xml:space="preserve"> 1.576</t>
  </si>
  <si>
    <t xml:space="preserve">   882</t>
  </si>
  <si>
    <t xml:space="preserve">   314</t>
  </si>
  <si>
    <t xml:space="preserve">   541</t>
  </si>
  <si>
    <t xml:space="preserve">   202</t>
  </si>
  <si>
    <t xml:space="preserve">Fora do Distrito Federal</t>
  </si>
  <si>
    <t xml:space="preserve">2.551.579</t>
  </si>
  <si>
    <t xml:space="preserve">  495.444</t>
  </si>
  <si>
    <t xml:space="preserve">  352.839</t>
  </si>
  <si>
    <t xml:space="preserve">  343.067</t>
  </si>
  <si>
    <t xml:space="preserve">  153.448</t>
  </si>
  <si>
    <t xml:space="preserve">  140.056</t>
  </si>
  <si>
    <t xml:space="preserve">  103.420</t>
  </si>
  <si>
    <t xml:space="preserve">   99.598</t>
  </si>
  <si>
    <t xml:space="preserve">   98.612</t>
  </si>
  <si>
    <t xml:space="preserve">   89.395</t>
  </si>
  <si>
    <t xml:space="preserve">   82.254</t>
  </si>
  <si>
    <t xml:space="preserve">   75.116</t>
  </si>
  <si>
    <t xml:space="preserve">   70.260</t>
  </si>
  <si>
    <t xml:space="preserve">   49.860</t>
  </si>
  <si>
    <t xml:space="preserve">   48.950</t>
  </si>
  <si>
    <t xml:space="preserve">   46.085</t>
  </si>
  <si>
    <t xml:space="preserve">   38.818</t>
  </si>
  <si>
    <t xml:space="preserve">   34.324</t>
  </si>
  <si>
    <t xml:space="preserve">   30.543</t>
  </si>
  <si>
    <t xml:space="preserve">   27.816</t>
  </si>
  <si>
    <t xml:space="preserve">   27.517</t>
  </si>
  <si>
    <t xml:space="preserve">   26.357</t>
  </si>
  <si>
    <t xml:space="preserve">   25.840</t>
  </si>
  <si>
    <t xml:space="preserve">   19.955</t>
  </si>
  <si>
    <t xml:space="preserve">   15.139</t>
  </si>
  <si>
    <t xml:space="preserve">   12.690</t>
  </si>
  <si>
    <t xml:space="preserve">   11.020</t>
  </si>
  <si>
    <t xml:space="preserve">    8.396</t>
  </si>
  <si>
    <t xml:space="preserve">    5.705</t>
  </si>
  <si>
    <t xml:space="preserve">    5.619</t>
  </si>
  <si>
    <t xml:space="preserve">    4.427</t>
  </si>
  <si>
    <t xml:space="preserve">    4.280</t>
  </si>
  <si>
    <t xml:space="preserve">    2.940</t>
  </si>
  <si>
    <t xml:space="preserve">      645</t>
  </si>
  <si>
    <t xml:space="preserve">195.331</t>
  </si>
  <si>
    <t xml:space="preserve">191.012</t>
  </si>
  <si>
    <t xml:space="preserve">    618</t>
  </si>
  <si>
    <t xml:space="preserve">    857</t>
  </si>
  <si>
    <t xml:space="preserve">100.890</t>
  </si>
  <si>
    <t xml:space="preserve">  7.176</t>
  </si>
  <si>
    <t xml:space="preserve">  5.773</t>
  </si>
  <si>
    <t xml:space="preserve"> 81.055</t>
  </si>
  <si>
    <t xml:space="preserve">  1.753</t>
  </si>
  <si>
    <t xml:space="preserve">  3.045</t>
  </si>
  <si>
    <t xml:space="preserve">181.356</t>
  </si>
  <si>
    <t xml:space="preserve"> 14.131</t>
  </si>
  <si>
    <t xml:space="preserve">  8.946</t>
  </si>
  <si>
    <t xml:space="preserve">149.915</t>
  </si>
  <si>
    <t xml:space="preserve">  2.982</t>
  </si>
  <si>
    <t xml:space="preserve">  1.413</t>
  </si>
  <si>
    <t xml:space="preserve">  1.280</t>
  </si>
  <si>
    <t xml:space="preserve">49.405</t>
  </si>
  <si>
    <t xml:space="preserve"> 1.043</t>
  </si>
  <si>
    <t xml:space="preserve"> 2.491</t>
  </si>
  <si>
    <t xml:space="preserve">44.985</t>
  </si>
  <si>
    <t xml:space="preserve">67.426</t>
  </si>
  <si>
    <t xml:space="preserve">10.713</t>
  </si>
  <si>
    <t xml:space="preserve">   927</t>
  </si>
  <si>
    <t xml:space="preserve">52.108</t>
  </si>
  <si>
    <t xml:space="preserve">165.482</t>
  </si>
  <si>
    <t xml:space="preserve"> 14.477</t>
  </si>
  <si>
    <t xml:space="preserve">136.966</t>
  </si>
  <si>
    <t xml:space="preserve">  9.647</t>
  </si>
  <si>
    <t xml:space="preserve"> 4.267</t>
  </si>
  <si>
    <t xml:space="preserve"> 3.218</t>
  </si>
  <si>
    <t xml:space="preserve">55.884</t>
  </si>
  <si>
    <t xml:space="preserve">15.146</t>
  </si>
  <si>
    <t xml:space="preserve"> 3.667</t>
  </si>
  <si>
    <t xml:space="preserve">   517</t>
  </si>
  <si>
    <t xml:space="preserve">   539</t>
  </si>
  <si>
    <t xml:space="preserve"> 9.254</t>
  </si>
  <si>
    <t xml:space="preserve">294.277</t>
  </si>
  <si>
    <t xml:space="preserve"> 13.716</t>
  </si>
  <si>
    <t xml:space="preserve">255.364</t>
  </si>
  <si>
    <t xml:space="preserve"> 18.773</t>
  </si>
  <si>
    <t xml:space="preserve">131.416</t>
  </si>
  <si>
    <t xml:space="preserve"> 30.836</t>
  </si>
  <si>
    <t xml:space="preserve">  6.426</t>
  </si>
  <si>
    <t xml:space="preserve"> 86.907</t>
  </si>
  <si>
    <t xml:space="preserve">  1.769</t>
  </si>
  <si>
    <t xml:space="preserve">  1.665</t>
  </si>
  <si>
    <t xml:space="preserve">27.764</t>
  </si>
  <si>
    <t xml:space="preserve">12.420</t>
  </si>
  <si>
    <t xml:space="preserve">13.438</t>
  </si>
  <si>
    <t xml:space="preserve">192.767</t>
  </si>
  <si>
    <t xml:space="preserve">  9.228</t>
  </si>
  <si>
    <t xml:space="preserve">  7.318</t>
  </si>
  <si>
    <t xml:space="preserve"> 28.179</t>
  </si>
  <si>
    <t xml:space="preserve">139.749</t>
  </si>
  <si>
    <t xml:space="preserve">95.591</t>
  </si>
  <si>
    <t xml:space="preserve">12.117</t>
  </si>
  <si>
    <t xml:space="preserve"> 1.928</t>
  </si>
  <si>
    <t xml:space="preserve"> 8.465</t>
  </si>
  <si>
    <t xml:space="preserve">65.998</t>
  </si>
  <si>
    <t xml:space="preserve"> 2.562</t>
  </si>
  <si>
    <t xml:space="preserve">94.368</t>
  </si>
  <si>
    <t xml:space="preserve"> 7.571</t>
  </si>
  <si>
    <t xml:space="preserve">80.127</t>
  </si>
  <si>
    <t xml:space="preserve"> 3.576</t>
  </si>
  <si>
    <t xml:space="preserve">108.881</t>
  </si>
  <si>
    <t xml:space="preserve">  7.748</t>
  </si>
  <si>
    <t xml:space="preserve">  1.748</t>
  </si>
  <si>
    <t xml:space="preserve"> 17.567</t>
  </si>
  <si>
    <t xml:space="preserve">  3.010</t>
  </si>
  <si>
    <t xml:space="preserve">  2.283</t>
  </si>
  <si>
    <t xml:space="preserve"> 73.813</t>
  </si>
  <si>
    <t xml:space="preserve">29.058</t>
  </si>
  <si>
    <t xml:space="preserve">15.841</t>
  </si>
  <si>
    <t xml:space="preserve"> 8.489</t>
  </si>
  <si>
    <t xml:space="preserve"> 2.569</t>
  </si>
  <si>
    <t xml:space="preserve">31.439</t>
  </si>
  <si>
    <t xml:space="preserve"> 5.627</t>
  </si>
  <si>
    <t xml:space="preserve"> 3.206</t>
  </si>
  <si>
    <t xml:space="preserve"> 2.821</t>
  </si>
  <si>
    <t xml:space="preserve">17.692</t>
  </si>
  <si>
    <t xml:space="preserve">34.462</t>
  </si>
  <si>
    <t xml:space="preserve">20.783</t>
  </si>
  <si>
    <t xml:space="preserve"> 1.074</t>
  </si>
  <si>
    <t xml:space="preserve">10.034</t>
  </si>
  <si>
    <t xml:space="preserve">12.516</t>
  </si>
  <si>
    <t xml:space="preserve"> 3.514</t>
  </si>
  <si>
    <t xml:space="preserve">   165</t>
  </si>
  <si>
    <t xml:space="preserve">   447</t>
  </si>
  <si>
    <t xml:space="preserve"> 7.568</t>
  </si>
  <si>
    <t xml:space="preserve">107.900</t>
  </si>
  <si>
    <t xml:space="preserve"> 14.848</t>
  </si>
  <si>
    <t xml:space="preserve">  1.163</t>
  </si>
  <si>
    <t xml:space="preserve"> 45.795</t>
  </si>
  <si>
    <t xml:space="preserve">    642</t>
  </si>
  <si>
    <t xml:space="preserve">  3.365</t>
  </si>
  <si>
    <t xml:space="preserve">    308</t>
  </si>
  <si>
    <t xml:space="preserve"> 38.536</t>
  </si>
  <si>
    <t xml:space="preserve">    476</t>
  </si>
  <si>
    <t xml:space="preserve">65.383</t>
  </si>
  <si>
    <t xml:space="preserve"> 1.637</t>
  </si>
  <si>
    <t xml:space="preserve"> 3.393</t>
  </si>
  <si>
    <t xml:space="preserve"> 1.462</t>
  </si>
  <si>
    <t xml:space="preserve"> 1.011</t>
  </si>
  <si>
    <t xml:space="preserve"> 6.017</t>
  </si>
  <si>
    <t xml:space="preserve">45.151</t>
  </si>
  <si>
    <t xml:space="preserve">50.151</t>
  </si>
  <si>
    <t xml:space="preserve">31.512</t>
  </si>
  <si>
    <t xml:space="preserve">   331</t>
  </si>
  <si>
    <t xml:space="preserve">12.858</t>
  </si>
  <si>
    <t xml:space="preserve"> 4.279</t>
  </si>
  <si>
    <t xml:space="preserve">6.772</t>
  </si>
  <si>
    <t xml:space="preserve">1.031</t>
  </si>
  <si>
    <t xml:space="preserve">   76</t>
  </si>
  <si>
    <t xml:space="preserve">5.013</t>
  </si>
  <si>
    <t xml:space="preserve">19.953</t>
  </si>
  <si>
    <t xml:space="preserve"> 9.157</t>
  </si>
  <si>
    <t xml:space="preserve"> 2.186</t>
  </si>
  <si>
    <t xml:space="preserve">   643</t>
  </si>
  <si>
    <t xml:space="preserve"> 4.218</t>
  </si>
  <si>
    <t xml:space="preserve"> 2.892</t>
  </si>
  <si>
    <t xml:space="preserve">75.009</t>
  </si>
  <si>
    <t xml:space="preserve">34.673</t>
  </si>
  <si>
    <t xml:space="preserve">29.484</t>
  </si>
  <si>
    <t xml:space="preserve">47.691</t>
  </si>
  <si>
    <t xml:space="preserve">22.348</t>
  </si>
  <si>
    <t xml:space="preserve">   528</t>
  </si>
  <si>
    <t xml:space="preserve"> 5.186</t>
  </si>
  <si>
    <t xml:space="preserve"> 5.840</t>
  </si>
  <si>
    <t xml:space="preserve">   860</t>
  </si>
  <si>
    <t xml:space="preserve">10.639</t>
  </si>
  <si>
    <t xml:space="preserve">55.300</t>
  </si>
  <si>
    <t xml:space="preserve"> 4.682</t>
  </si>
  <si>
    <t xml:space="preserve">11.110</t>
  </si>
  <si>
    <t xml:space="preserve">38.015</t>
  </si>
  <si>
    <t xml:space="preserve">1.385</t>
  </si>
  <si>
    <t xml:space="preserve">  442</t>
  </si>
  <si>
    <t xml:space="preserve">  435</t>
  </si>
  <si>
    <t xml:space="preserve">  237</t>
  </si>
  <si>
    <t xml:space="preserve">70.658</t>
  </si>
  <si>
    <t xml:space="preserve"> 4.715</t>
  </si>
  <si>
    <t xml:space="preserve">31.596</t>
  </si>
  <si>
    <t xml:space="preserve">   856</t>
  </si>
  <si>
    <t xml:space="preserve"> 1.375</t>
  </si>
  <si>
    <t xml:space="preserve"> 2.415</t>
  </si>
  <si>
    <t xml:space="preserve">27.018</t>
  </si>
  <si>
    <t xml:space="preserve">7.024</t>
  </si>
  <si>
    <t xml:space="preserve">  443</t>
  </si>
  <si>
    <t xml:space="preserve">4.164</t>
  </si>
  <si>
    <t xml:space="preserve">80.276</t>
  </si>
  <si>
    <t xml:space="preserve"> 3.012</t>
  </si>
  <si>
    <t xml:space="preserve">71.699</t>
  </si>
  <si>
    <t xml:space="preserve"> 3.185</t>
  </si>
  <si>
    <t xml:space="preserve">37.323</t>
  </si>
  <si>
    <t xml:space="preserve"> 4.686</t>
  </si>
  <si>
    <t xml:space="preserve">17.337</t>
  </si>
  <si>
    <t xml:space="preserve"> 2.593</t>
  </si>
  <si>
    <t xml:space="preserve"> 3.303</t>
  </si>
  <si>
    <t xml:space="preserve"> 4.127</t>
  </si>
  <si>
    <t xml:space="preserve">32.898</t>
  </si>
  <si>
    <t xml:space="preserve"> 2.070</t>
  </si>
  <si>
    <t xml:space="preserve">   448</t>
  </si>
  <si>
    <t xml:space="preserve">   770</t>
  </si>
  <si>
    <t xml:space="preserve">   419</t>
  </si>
  <si>
    <t xml:space="preserve"> 1.434</t>
  </si>
  <si>
    <t xml:space="preserve">26.749</t>
  </si>
  <si>
    <t xml:space="preserve">3.005.420</t>
  </si>
  <si>
    <t xml:space="preserve">2.511.233</t>
  </si>
  <si>
    <t xml:space="preserve">  494.187</t>
  </si>
  <si>
    <t xml:space="preserve">224.726</t>
  </si>
  <si>
    <t xml:space="preserve">204.956</t>
  </si>
  <si>
    <t xml:space="preserve"> 19.770</t>
  </si>
  <si>
    <t xml:space="preserve">137.161</t>
  </si>
  <si>
    <t xml:space="preserve">117.850</t>
  </si>
  <si>
    <t xml:space="preserve"> 19.311</t>
  </si>
  <si>
    <t xml:space="preserve">210.035</t>
  </si>
  <si>
    <t xml:space="preserve">180.166</t>
  </si>
  <si>
    <t xml:space="preserve"> 29.870</t>
  </si>
  <si>
    <t xml:space="preserve">55.791</t>
  </si>
  <si>
    <t xml:space="preserve">45.044</t>
  </si>
  <si>
    <t xml:space="preserve">10.748</t>
  </si>
  <si>
    <t xml:space="preserve">61.546</t>
  </si>
  <si>
    <t xml:space="preserve">185.247</t>
  </si>
  <si>
    <t xml:space="preserve">151.321</t>
  </si>
  <si>
    <t xml:space="preserve"> 33.927</t>
  </si>
  <si>
    <t xml:space="preserve">56.024</t>
  </si>
  <si>
    <t xml:space="preserve">13.834</t>
  </si>
  <si>
    <t xml:space="preserve">20.418</t>
  </si>
  <si>
    <t xml:space="preserve"> 3.675</t>
  </si>
  <si>
    <t xml:space="preserve">350.191</t>
  </si>
  <si>
    <t xml:space="preserve">278.681</t>
  </si>
  <si>
    <t xml:space="preserve"> 71.510</t>
  </si>
  <si>
    <t xml:space="preserve">141.907</t>
  </si>
  <si>
    <t xml:space="preserve">124.227</t>
  </si>
  <si>
    <t xml:space="preserve"> 17.681</t>
  </si>
  <si>
    <t xml:space="preserve">30.734</t>
  </si>
  <si>
    <t xml:space="preserve">27.534</t>
  </si>
  <si>
    <t xml:space="preserve"> 3.200</t>
  </si>
  <si>
    <t xml:space="preserve">246.854</t>
  </si>
  <si>
    <t xml:space="preserve">201.948</t>
  </si>
  <si>
    <t xml:space="preserve"> 44.906</t>
  </si>
  <si>
    <t xml:space="preserve">129.937</t>
  </si>
  <si>
    <t xml:space="preserve">104.846</t>
  </si>
  <si>
    <t xml:space="preserve"> 25.091</t>
  </si>
  <si>
    <t xml:space="preserve">118.932</t>
  </si>
  <si>
    <t xml:space="preserve"> 93.187</t>
  </si>
  <si>
    <t xml:space="preserve"> 25.746</t>
  </si>
  <si>
    <t xml:space="preserve">133.499</t>
  </si>
  <si>
    <t xml:space="preserve">107.878</t>
  </si>
  <si>
    <t xml:space="preserve"> 25.621</t>
  </si>
  <si>
    <t xml:space="preserve">30.437</t>
  </si>
  <si>
    <t xml:space="preserve">27.920</t>
  </si>
  <si>
    <t xml:space="preserve">44.403</t>
  </si>
  <si>
    <t xml:space="preserve">38.061</t>
  </si>
  <si>
    <t xml:space="preserve"> 6.342</t>
  </si>
  <si>
    <t xml:space="preserve">37.309</t>
  </si>
  <si>
    <t xml:space="preserve">33.309</t>
  </si>
  <si>
    <t xml:space="preserve"> 4.001</t>
  </si>
  <si>
    <t xml:space="preserve">14.094</t>
  </si>
  <si>
    <t xml:space="preserve"> 2.245</t>
  </si>
  <si>
    <t xml:space="preserve">103.001</t>
  </si>
  <si>
    <t xml:space="preserve"> 17.106</t>
  </si>
  <si>
    <t xml:space="preserve">72.774</t>
  </si>
  <si>
    <t xml:space="preserve">61.709</t>
  </si>
  <si>
    <t xml:space="preserve">11.065</t>
  </si>
  <si>
    <t xml:space="preserve">49.500</t>
  </si>
  <si>
    <t xml:space="preserve">8.948</t>
  </si>
  <si>
    <t xml:space="preserve">7.137</t>
  </si>
  <si>
    <t xml:space="preserve">1.812</t>
  </si>
  <si>
    <t xml:space="preserve">20.870</t>
  </si>
  <si>
    <t xml:space="preserve"> 2.211</t>
  </si>
  <si>
    <t xml:space="preserve">65.200</t>
  </si>
  <si>
    <t xml:space="preserve">13.637</t>
  </si>
  <si>
    <t xml:space="preserve">45.758</t>
  </si>
  <si>
    <t xml:space="preserve"> 7.287</t>
  </si>
  <si>
    <t xml:space="preserve">52.663</t>
  </si>
  <si>
    <t xml:space="preserve">12.710</t>
  </si>
  <si>
    <t xml:space="preserve">1.631</t>
  </si>
  <si>
    <t xml:space="preserve">  106</t>
  </si>
  <si>
    <t xml:space="preserve">78.194</t>
  </si>
  <si>
    <t xml:space="preserve">69.069</t>
  </si>
  <si>
    <t xml:space="preserve"> 9.125</t>
  </si>
  <si>
    <t xml:space="preserve">7.140</t>
  </si>
  <si>
    <t xml:space="preserve">2.248</t>
  </si>
  <si>
    <t xml:space="preserve">71.353</t>
  </si>
  <si>
    <t xml:space="preserve">21.864</t>
  </si>
  <si>
    <t xml:space="preserve">39.693</t>
  </si>
  <si>
    <t xml:space="preserve"> 7.352</t>
  </si>
  <si>
    <t xml:space="preserve">37.416</t>
  </si>
  <si>
    <t xml:space="preserve">27.503</t>
  </si>
  <si>
    <t xml:space="preserve"> 9.913</t>
  </si>
  <si>
    <t xml:space="preserve">3.004.932</t>
  </si>
  <si>
    <t xml:space="preserve">2.770.919</t>
  </si>
  <si>
    <t xml:space="preserve">  234.013</t>
  </si>
  <si>
    <t xml:space="preserve">224.688</t>
  </si>
  <si>
    <t xml:space="preserve">191.983</t>
  </si>
  <si>
    <t xml:space="preserve"> 32.705</t>
  </si>
  <si>
    <t xml:space="preserve">127.787</t>
  </si>
  <si>
    <t xml:space="preserve">  9.374</t>
  </si>
  <si>
    <t xml:space="preserve">209.898</t>
  </si>
  <si>
    <t xml:space="preserve">192.415</t>
  </si>
  <si>
    <t xml:space="preserve"> 17.484</t>
  </si>
  <si>
    <t xml:space="preserve">51.686</t>
  </si>
  <si>
    <t xml:space="preserve"> 4.105</t>
  </si>
  <si>
    <t xml:space="preserve">67.301</t>
  </si>
  <si>
    <t xml:space="preserve"> 6.137</t>
  </si>
  <si>
    <t xml:space="preserve">185.380</t>
  </si>
  <si>
    <t xml:space="preserve">176.564</t>
  </si>
  <si>
    <t xml:space="preserve">  8.816</t>
  </si>
  <si>
    <t xml:space="preserve">68.075</t>
  </si>
  <si>
    <t xml:space="preserve">23.166</t>
  </si>
  <si>
    <t xml:space="preserve">350.013</t>
  </si>
  <si>
    <t xml:space="preserve">334.026</t>
  </si>
  <si>
    <t xml:space="preserve"> 15.988</t>
  </si>
  <si>
    <t xml:space="preserve">126.325</t>
  </si>
  <si>
    <t xml:space="preserve"> 15.583</t>
  </si>
  <si>
    <t xml:space="preserve">25.361</t>
  </si>
  <si>
    <t xml:space="preserve"> 5.373</t>
  </si>
  <si>
    <t xml:space="preserve">235.263</t>
  </si>
  <si>
    <t xml:space="preserve"> 11.591</t>
  </si>
  <si>
    <t xml:space="preserve">129.880</t>
  </si>
  <si>
    <t xml:space="preserve">121.609</t>
  </si>
  <si>
    <t xml:space="preserve">  8.271</t>
  </si>
  <si>
    <t xml:space="preserve">117.188</t>
  </si>
  <si>
    <t xml:space="preserve">133.430</t>
  </si>
  <si>
    <t xml:space="preserve">128.457</t>
  </si>
  <si>
    <t xml:space="preserve">  4.973</t>
  </si>
  <si>
    <t xml:space="preserve">24.690</t>
  </si>
  <si>
    <t xml:space="preserve"> 5.747</t>
  </si>
  <si>
    <t xml:space="preserve">41.879</t>
  </si>
  <si>
    <t xml:space="preserve"> 2.524</t>
  </si>
  <si>
    <t xml:space="preserve">37.222</t>
  </si>
  <si>
    <t xml:space="preserve">31.591</t>
  </si>
  <si>
    <t xml:space="preserve"> 5.630</t>
  </si>
  <si>
    <t xml:space="preserve">15.843</t>
  </si>
  <si>
    <t xml:space="preserve">   496</t>
  </si>
  <si>
    <t xml:space="preserve"> 95.517</t>
  </si>
  <si>
    <t xml:space="preserve"> 24.590</t>
  </si>
  <si>
    <t xml:space="preserve">68.460</t>
  </si>
  <si>
    <t xml:space="preserve"> 4.314</t>
  </si>
  <si>
    <t xml:space="preserve">42.224</t>
  </si>
  <si>
    <t xml:space="preserve">13.142</t>
  </si>
  <si>
    <t xml:space="preserve">8.745</t>
  </si>
  <si>
    <t xml:space="preserve">  203</t>
  </si>
  <si>
    <t xml:space="preserve">23.070</t>
  </si>
  <si>
    <t xml:space="preserve">17.474</t>
  </si>
  <si>
    <t xml:space="preserve"> 5.596</t>
  </si>
  <si>
    <t xml:space="preserve">74.718</t>
  </si>
  <si>
    <t xml:space="preserve"> 4.119</t>
  </si>
  <si>
    <t xml:space="preserve">47.151</t>
  </si>
  <si>
    <t xml:space="preserve"> 5.894</t>
  </si>
  <si>
    <t xml:space="preserve">64.611</t>
  </si>
  <si>
    <t xml:space="preserve">78.149</t>
  </si>
  <si>
    <t xml:space="preserve">68.626</t>
  </si>
  <si>
    <t xml:space="preserve"> 9.524</t>
  </si>
  <si>
    <t xml:space="preserve">9.240</t>
  </si>
  <si>
    <t xml:space="preserve">91.526</t>
  </si>
  <si>
    <t xml:space="preserve"> 1.691</t>
  </si>
  <si>
    <t xml:space="preserve">42.961</t>
  </si>
  <si>
    <t xml:space="preserve"> 4.084</t>
  </si>
  <si>
    <t xml:space="preserve">36.828</t>
  </si>
  <si>
    <t xml:space="preserve">   587</t>
  </si>
  <si>
    <t xml:space="preserve">2.989.298</t>
  </si>
  <si>
    <t xml:space="preserve">1.508.905</t>
  </si>
  <si>
    <t xml:space="preserve">1.480.393</t>
  </si>
  <si>
    <t xml:space="preserve">224.465</t>
  </si>
  <si>
    <t xml:space="preserve"> 87.629</t>
  </si>
  <si>
    <t xml:space="preserve">136.837</t>
  </si>
  <si>
    <t xml:space="preserve">137.028</t>
  </si>
  <si>
    <t xml:space="preserve"> 79.995</t>
  </si>
  <si>
    <t xml:space="preserve"> 57.032</t>
  </si>
  <si>
    <t xml:space="preserve">209.190</t>
  </si>
  <si>
    <t xml:space="preserve">111.864</t>
  </si>
  <si>
    <t xml:space="preserve"> 97.326</t>
  </si>
  <si>
    <t xml:space="preserve">55.712</t>
  </si>
  <si>
    <t xml:space="preserve">27.661</t>
  </si>
  <si>
    <t xml:space="preserve">28.051</t>
  </si>
  <si>
    <t xml:space="preserve">73.358</t>
  </si>
  <si>
    <t xml:space="preserve">38.314</t>
  </si>
  <si>
    <t xml:space="preserve">35.043</t>
  </si>
  <si>
    <t xml:space="preserve">182.830</t>
  </si>
  <si>
    <t xml:space="preserve">112.466</t>
  </si>
  <si>
    <t xml:space="preserve"> 70.364</t>
  </si>
  <si>
    <t xml:space="preserve">69.826</t>
  </si>
  <si>
    <t xml:space="preserve">42.304</t>
  </si>
  <si>
    <t xml:space="preserve">27.523</t>
  </si>
  <si>
    <t xml:space="preserve">24.056</t>
  </si>
  <si>
    <t xml:space="preserve"> 9.465</t>
  </si>
  <si>
    <t xml:space="preserve">14.591</t>
  </si>
  <si>
    <t xml:space="preserve">347.703</t>
  </si>
  <si>
    <t xml:space="preserve">182.565</t>
  </si>
  <si>
    <t xml:space="preserve">165.138</t>
  </si>
  <si>
    <t xml:space="preserve">141.294</t>
  </si>
  <si>
    <t xml:space="preserve"> 68.350</t>
  </si>
  <si>
    <t xml:space="preserve"> 72.944</t>
  </si>
  <si>
    <t xml:space="preserve">30.729</t>
  </si>
  <si>
    <t xml:space="preserve">10.684</t>
  </si>
  <si>
    <t xml:space="preserve">20.045</t>
  </si>
  <si>
    <t xml:space="preserve">245.940</t>
  </si>
  <si>
    <t xml:space="preserve">144.820</t>
  </si>
  <si>
    <t xml:space="preserve">101.120</t>
  </si>
  <si>
    <t xml:space="preserve">127.202</t>
  </si>
  <si>
    <t xml:space="preserve"> 66.033</t>
  </si>
  <si>
    <t xml:space="preserve"> 61.170</t>
  </si>
  <si>
    <t xml:space="preserve">118.276</t>
  </si>
  <si>
    <t xml:space="preserve"> 67.214</t>
  </si>
  <si>
    <t xml:space="preserve"> 51.062</t>
  </si>
  <si>
    <t xml:space="preserve">131.808</t>
  </si>
  <si>
    <t xml:space="preserve"> 75.295</t>
  </si>
  <si>
    <t xml:space="preserve"> 56.514</t>
  </si>
  <si>
    <t xml:space="preserve">30.354</t>
  </si>
  <si>
    <t xml:space="preserve"> 6.966</t>
  </si>
  <si>
    <t xml:space="preserve">23.387</t>
  </si>
  <si>
    <t xml:space="preserve">21.217</t>
  </si>
  <si>
    <t xml:space="preserve">23.117</t>
  </si>
  <si>
    <t xml:space="preserve">36.927</t>
  </si>
  <si>
    <t xml:space="preserve"> 6.631</t>
  </si>
  <si>
    <t xml:space="preserve">30.296</t>
  </si>
  <si>
    <t xml:space="preserve">16.313</t>
  </si>
  <si>
    <t xml:space="preserve"> 8.718</t>
  </si>
  <si>
    <t xml:space="preserve"> 7.595</t>
  </si>
  <si>
    <t xml:space="preserve">119.723</t>
  </si>
  <si>
    <t xml:space="preserve"> 38.891</t>
  </si>
  <si>
    <t xml:space="preserve"> 80.832</t>
  </si>
  <si>
    <t xml:space="preserve">72.348</t>
  </si>
  <si>
    <t xml:space="preserve">40.810</t>
  </si>
  <si>
    <t xml:space="preserve">31.538</t>
  </si>
  <si>
    <t xml:space="preserve">55.328</t>
  </si>
  <si>
    <t xml:space="preserve"> 7.770</t>
  </si>
  <si>
    <t xml:space="preserve">47.558</t>
  </si>
  <si>
    <t xml:space="preserve">8.821</t>
  </si>
  <si>
    <t xml:space="preserve">5.384</t>
  </si>
  <si>
    <t xml:space="preserve">3.437</t>
  </si>
  <si>
    <t xml:space="preserve">23.052</t>
  </si>
  <si>
    <t xml:space="preserve"> 6.145</t>
  </si>
  <si>
    <t xml:space="preserve">16.907</t>
  </si>
  <si>
    <t xml:space="preserve">78.741</t>
  </si>
  <si>
    <t xml:space="preserve">41.116</t>
  </si>
  <si>
    <t xml:space="preserve">37.625</t>
  </si>
  <si>
    <t xml:space="preserve">53.026</t>
  </si>
  <si>
    <t xml:space="preserve">17.812</t>
  </si>
  <si>
    <t xml:space="preserve">35.214</t>
  </si>
  <si>
    <t xml:space="preserve">65.188</t>
  </si>
  <si>
    <t xml:space="preserve">41.990</t>
  </si>
  <si>
    <t xml:space="preserve">23.198</t>
  </si>
  <si>
    <t xml:space="preserve">1.009</t>
  </si>
  <si>
    <t xml:space="preserve">  728</t>
  </si>
  <si>
    <t xml:space="preserve">77.725</t>
  </si>
  <si>
    <t xml:space="preserve">30.030</t>
  </si>
  <si>
    <t xml:space="preserve">47.696</t>
  </si>
  <si>
    <t xml:space="preserve">9.383</t>
  </si>
  <si>
    <t xml:space="preserve">4.744</t>
  </si>
  <si>
    <t xml:space="preserve">4.638</t>
  </si>
  <si>
    <t xml:space="preserve">61.604</t>
  </si>
  <si>
    <t xml:space="preserve">31.613</t>
  </si>
  <si>
    <t xml:space="preserve">46.869</t>
  </si>
  <si>
    <t xml:space="preserve">22.208</t>
  </si>
  <si>
    <t xml:space="preserve">24.661</t>
  </si>
  <si>
    <t xml:space="preserve">36.793</t>
  </si>
  <si>
    <t xml:space="preserve">21.201</t>
  </si>
  <si>
    <t xml:space="preserve">15.592</t>
  </si>
  <si>
    <t xml:space="preserve">2.989.355</t>
  </si>
  <si>
    <t xml:space="preserve">1.968.129</t>
  </si>
  <si>
    <t xml:space="preserve">1.021.226</t>
  </si>
  <si>
    <t xml:space="preserve">224.384</t>
  </si>
  <si>
    <t xml:space="preserve">101.216</t>
  </si>
  <si>
    <t xml:space="preserve">123.168</t>
  </si>
  <si>
    <t xml:space="preserve"> 95.999</t>
  </si>
  <si>
    <t xml:space="preserve"> 41.029</t>
  </si>
  <si>
    <t xml:space="preserve">209.183</t>
  </si>
  <si>
    <t xml:space="preserve">140.525</t>
  </si>
  <si>
    <t xml:space="preserve"> 68.658</t>
  </si>
  <si>
    <t xml:space="preserve">55.745</t>
  </si>
  <si>
    <t xml:space="preserve">45.936</t>
  </si>
  <si>
    <t xml:space="preserve"> 9.808</t>
  </si>
  <si>
    <t xml:space="preserve">48.206</t>
  </si>
  <si>
    <t xml:space="preserve">25.151</t>
  </si>
  <si>
    <t xml:space="preserve">182.840</t>
  </si>
  <si>
    <t xml:space="preserve">147.354</t>
  </si>
  <si>
    <t xml:space="preserve"> 35.486</t>
  </si>
  <si>
    <t xml:space="preserve">56.362</t>
  </si>
  <si>
    <t xml:space="preserve">13.465</t>
  </si>
  <si>
    <t xml:space="preserve">13.423</t>
  </si>
  <si>
    <t xml:space="preserve">10.633</t>
  </si>
  <si>
    <t xml:space="preserve">248.101</t>
  </si>
  <si>
    <t xml:space="preserve"> 99.602</t>
  </si>
  <si>
    <t xml:space="preserve">141.202</t>
  </si>
  <si>
    <t xml:space="preserve"> 70.209</t>
  </si>
  <si>
    <t xml:space="preserve"> 70.993</t>
  </si>
  <si>
    <t xml:space="preserve">12.478</t>
  </si>
  <si>
    <t xml:space="preserve">18.251</t>
  </si>
  <si>
    <t xml:space="preserve">246.025</t>
  </si>
  <si>
    <t xml:space="preserve">191.893</t>
  </si>
  <si>
    <t xml:space="preserve"> 54.132</t>
  </si>
  <si>
    <t xml:space="preserve">127.255</t>
  </si>
  <si>
    <t xml:space="preserve"> 87.937</t>
  </si>
  <si>
    <t xml:space="preserve"> 39.318</t>
  </si>
  <si>
    <t xml:space="preserve"> 93.722</t>
  </si>
  <si>
    <t xml:space="preserve"> 24.554</t>
  </si>
  <si>
    <t xml:space="preserve">131.890</t>
  </si>
  <si>
    <t xml:space="preserve">102.897</t>
  </si>
  <si>
    <t xml:space="preserve"> 28.993</t>
  </si>
  <si>
    <t xml:space="preserve"> 7.585</t>
  </si>
  <si>
    <t xml:space="preserve">22.769</t>
  </si>
  <si>
    <t xml:space="preserve">30.713</t>
  </si>
  <si>
    <t xml:space="preserve">10.179</t>
  </si>
  <si>
    <t xml:space="preserve">11.047</t>
  </si>
  <si>
    <t xml:space="preserve"> 5.266</t>
  </si>
  <si>
    <t xml:space="preserve">119.693</t>
  </si>
  <si>
    <t xml:space="preserve"> 51.237</t>
  </si>
  <si>
    <t xml:space="preserve"> 68.456</t>
  </si>
  <si>
    <t xml:space="preserve">72.412</t>
  </si>
  <si>
    <t xml:space="preserve">56.140</t>
  </si>
  <si>
    <t xml:space="preserve">16.272</t>
  </si>
  <si>
    <t xml:space="preserve"> 9.212</t>
  </si>
  <si>
    <t xml:space="preserve">46.117</t>
  </si>
  <si>
    <t xml:space="preserve">7.264</t>
  </si>
  <si>
    <t xml:space="preserve">1.557</t>
  </si>
  <si>
    <t xml:space="preserve"> 6.019</t>
  </si>
  <si>
    <t xml:space="preserve">17.033</t>
  </si>
  <si>
    <t xml:space="preserve">78.686</t>
  </si>
  <si>
    <t xml:space="preserve">54.077</t>
  </si>
  <si>
    <t xml:space="preserve">24.609</t>
  </si>
  <si>
    <t xml:space="preserve">22.615</t>
  </si>
  <si>
    <t xml:space="preserve">30.411</t>
  </si>
  <si>
    <t xml:space="preserve">54.866</t>
  </si>
  <si>
    <t xml:space="preserve">10.322</t>
  </si>
  <si>
    <t xml:space="preserve">1.116</t>
  </si>
  <si>
    <t xml:space="preserve">  621</t>
  </si>
  <si>
    <t xml:space="preserve">39.037</t>
  </si>
  <si>
    <t xml:space="preserve">38.688</t>
  </si>
  <si>
    <t xml:space="preserve">7.117</t>
  </si>
  <si>
    <t xml:space="preserve">2.265</t>
  </si>
  <si>
    <t xml:space="preserve">83.411</t>
  </si>
  <si>
    <t xml:space="preserve"> 9.806</t>
  </si>
  <si>
    <t xml:space="preserve">29.180</t>
  </si>
  <si>
    <t xml:space="preserve">17.689</t>
  </si>
  <si>
    <t xml:space="preserve">36.789</t>
  </si>
  <si>
    <t xml:space="preserve">31.058</t>
  </si>
  <si>
    <t xml:space="preserve"> 5.731</t>
  </si>
  <si>
    <t xml:space="preserve">3.000.353</t>
  </si>
  <si>
    <t xml:space="preserve">2.571.999</t>
  </si>
  <si>
    <t xml:space="preserve">  428.354</t>
  </si>
  <si>
    <t xml:space="preserve">223.854</t>
  </si>
  <si>
    <t xml:space="preserve">204.262</t>
  </si>
  <si>
    <t xml:space="preserve"> 19.592</t>
  </si>
  <si>
    <t xml:space="preserve">136.506</t>
  </si>
  <si>
    <t xml:space="preserve">116.722</t>
  </si>
  <si>
    <t xml:space="preserve"> 19.784</t>
  </si>
  <si>
    <t xml:space="preserve">209.264</t>
  </si>
  <si>
    <t xml:space="preserve">175.656</t>
  </si>
  <si>
    <t xml:space="preserve"> 33.609</t>
  </si>
  <si>
    <t xml:space="preserve">55.692</t>
  </si>
  <si>
    <t xml:space="preserve">45.928</t>
  </si>
  <si>
    <t xml:space="preserve"> 9.764</t>
  </si>
  <si>
    <t xml:space="preserve">73.249</t>
  </si>
  <si>
    <t xml:space="preserve">62.752</t>
  </si>
  <si>
    <t xml:space="preserve">10.497</t>
  </si>
  <si>
    <t xml:space="preserve">185.758</t>
  </si>
  <si>
    <t xml:space="preserve">155.143</t>
  </si>
  <si>
    <t xml:space="preserve"> 30.615</t>
  </si>
  <si>
    <t xml:space="preserve">69.821</t>
  </si>
  <si>
    <t xml:space="preserve">57.387</t>
  </si>
  <si>
    <t xml:space="preserve">12.433</t>
  </si>
  <si>
    <t xml:space="preserve">24.075</t>
  </si>
  <si>
    <t xml:space="preserve">20.959</t>
  </si>
  <si>
    <t xml:space="preserve"> 3.116</t>
  </si>
  <si>
    <t xml:space="preserve">349.757</t>
  </si>
  <si>
    <t xml:space="preserve">282.427</t>
  </si>
  <si>
    <t xml:space="preserve"> 67.331</t>
  </si>
  <si>
    <t xml:space="preserve">141.776</t>
  </si>
  <si>
    <t xml:space="preserve">126.446</t>
  </si>
  <si>
    <t xml:space="preserve"> 15.330</t>
  </si>
  <si>
    <t xml:space="preserve">30.797</t>
  </si>
  <si>
    <t xml:space="preserve">28.095</t>
  </si>
  <si>
    <t xml:space="preserve"> 2.702</t>
  </si>
  <si>
    <t xml:space="preserve">246.882</t>
  </si>
  <si>
    <t xml:space="preserve">212.730</t>
  </si>
  <si>
    <t xml:space="preserve"> 34.152</t>
  </si>
  <si>
    <t xml:space="preserve">130.125</t>
  </si>
  <si>
    <t xml:space="preserve">108.400</t>
  </si>
  <si>
    <t xml:space="preserve"> 21.726</t>
  </si>
  <si>
    <t xml:space="preserve">118.192</t>
  </si>
  <si>
    <t xml:space="preserve"> 97.158</t>
  </si>
  <si>
    <t xml:space="preserve"> 21.034</t>
  </si>
  <si>
    <t xml:space="preserve">114.522</t>
  </si>
  <si>
    <t xml:space="preserve"> 18.868</t>
  </si>
  <si>
    <t xml:space="preserve">30.273</t>
  </si>
  <si>
    <t xml:space="preserve">28.081</t>
  </si>
  <si>
    <t xml:space="preserve"> 2.192</t>
  </si>
  <si>
    <t xml:space="preserve">44.274</t>
  </si>
  <si>
    <t xml:space="preserve">38.903</t>
  </si>
  <si>
    <t xml:space="preserve"> 5.371</t>
  </si>
  <si>
    <t xml:space="preserve">37.333</t>
  </si>
  <si>
    <t xml:space="preserve">34.150</t>
  </si>
  <si>
    <t xml:space="preserve"> 3.183</t>
  </si>
  <si>
    <t xml:space="preserve">14.575</t>
  </si>
  <si>
    <t xml:space="preserve"> 1.764</t>
  </si>
  <si>
    <t xml:space="preserve">120.065</t>
  </si>
  <si>
    <t xml:space="preserve">111.302</t>
  </si>
  <si>
    <t xml:space="preserve">  8.764</t>
  </si>
  <si>
    <t xml:space="preserve">72.771</t>
  </si>
  <si>
    <t xml:space="preserve">63.977</t>
  </si>
  <si>
    <t xml:space="preserve"> 8.794</t>
  </si>
  <si>
    <t xml:space="preserve">55.200</t>
  </si>
  <si>
    <t xml:space="preserve">51.839</t>
  </si>
  <si>
    <t xml:space="preserve"> 3.362</t>
  </si>
  <si>
    <t xml:space="preserve">8.879</t>
  </si>
  <si>
    <t xml:space="preserve">7.451</t>
  </si>
  <si>
    <t xml:space="preserve">1.428</t>
  </si>
  <si>
    <t xml:space="preserve">23.056</t>
  </si>
  <si>
    <t xml:space="preserve">20.926</t>
  </si>
  <si>
    <t xml:space="preserve"> 2.130</t>
  </si>
  <si>
    <t xml:space="preserve">78.750</t>
  </si>
  <si>
    <t xml:space="preserve">66.386</t>
  </si>
  <si>
    <t xml:space="preserve">12.364</t>
  </si>
  <si>
    <t xml:space="preserve">52.984</t>
  </si>
  <si>
    <t xml:space="preserve">48.579</t>
  </si>
  <si>
    <t xml:space="preserve"> 4.404</t>
  </si>
  <si>
    <t xml:space="preserve">64.621</t>
  </si>
  <si>
    <t xml:space="preserve">53.864</t>
  </si>
  <si>
    <t xml:space="preserve">10.757</t>
  </si>
  <si>
    <t xml:space="preserve">1.730</t>
  </si>
  <si>
    <t xml:space="preserve">1.655</t>
  </si>
  <si>
    <t xml:space="preserve">   75</t>
  </si>
  <si>
    <t xml:space="preserve">78.512</t>
  </si>
  <si>
    <t xml:space="preserve">72.219</t>
  </si>
  <si>
    <t xml:space="preserve"> 6.293</t>
  </si>
  <si>
    <t xml:space="preserve">7.415</t>
  </si>
  <si>
    <t xml:space="preserve">1.973</t>
  </si>
  <si>
    <t xml:space="preserve">93.082</t>
  </si>
  <si>
    <t xml:space="preserve">72.026</t>
  </si>
  <si>
    <t xml:space="preserve">21.056</t>
  </si>
  <si>
    <t xml:space="preserve">47.005</t>
  </si>
  <si>
    <t xml:space="preserve">41.423</t>
  </si>
  <si>
    <t xml:space="preserve"> 5.583</t>
  </si>
  <si>
    <t xml:space="preserve">36.952</t>
  </si>
  <si>
    <t xml:space="preserve">28.643</t>
  </si>
  <si>
    <t xml:space="preserve"> 8.310</t>
  </si>
  <si>
    <t xml:space="preserve">Todos os dias</t>
  </si>
  <si>
    <t xml:space="preserve">De 2 a 3 vezes por sem </t>
  </si>
  <si>
    <t xml:space="preserve">X1 vez por sem </t>
  </si>
  <si>
    <t xml:space="preserve">X1 vez por mês</t>
  </si>
  <si>
    <t xml:space="preserve">Menos de 1 vez por mês</t>
  </si>
  <si>
    <t xml:space="preserve">2.564.926</t>
  </si>
  <si>
    <t xml:space="preserve">2.465.505</t>
  </si>
  <si>
    <t xml:space="preserve">   87.486</t>
  </si>
  <si>
    <t xml:space="preserve">    9.926</t>
  </si>
  <si>
    <t xml:space="preserve">203.516</t>
  </si>
  <si>
    <t xml:space="preserve">193.105</t>
  </si>
  <si>
    <t xml:space="preserve">  9.298</t>
  </si>
  <si>
    <t xml:space="preserve">    915</t>
  </si>
  <si>
    <t xml:space="preserve">116.390</t>
  </si>
  <si>
    <t xml:space="preserve">112.498</t>
  </si>
  <si>
    <t xml:space="preserve">  3.534</t>
  </si>
  <si>
    <t xml:space="preserve">174.537</t>
  </si>
  <si>
    <t xml:space="preserve">169.683</t>
  </si>
  <si>
    <t xml:space="preserve">  3.670</t>
  </si>
  <si>
    <t xml:space="preserve">45.861</t>
  </si>
  <si>
    <t xml:space="preserve">44.728</t>
  </si>
  <si>
    <t xml:space="preserve">   823</t>
  </si>
  <si>
    <t xml:space="preserve">62.705</t>
  </si>
  <si>
    <t xml:space="preserve">61.389</t>
  </si>
  <si>
    <t xml:space="preserve">154.558</t>
  </si>
  <si>
    <t xml:space="preserve">150.325</t>
  </si>
  <si>
    <t xml:space="preserve">57.355</t>
  </si>
  <si>
    <t xml:space="preserve">55.408</t>
  </si>
  <si>
    <t xml:space="preserve"> 1.819</t>
  </si>
  <si>
    <t xml:space="preserve">20.136</t>
  </si>
  <si>
    <t xml:space="preserve">281.230</t>
  </si>
  <si>
    <t xml:space="preserve">269.804</t>
  </si>
  <si>
    <t xml:space="preserve"> 10.060</t>
  </si>
  <si>
    <t xml:space="preserve">126.350</t>
  </si>
  <si>
    <t xml:space="preserve">121.792</t>
  </si>
  <si>
    <t xml:space="preserve">  4.184</t>
  </si>
  <si>
    <t xml:space="preserve">28.063</t>
  </si>
  <si>
    <t xml:space="preserve">27.635</t>
  </si>
  <si>
    <t xml:space="preserve">212.102</t>
  </si>
  <si>
    <t xml:space="preserve">201.346</t>
  </si>
  <si>
    <t xml:space="preserve">  8.899</t>
  </si>
  <si>
    <t xml:space="preserve">108.328</t>
  </si>
  <si>
    <t xml:space="preserve">104.585</t>
  </si>
  <si>
    <t xml:space="preserve">  3.343</t>
  </si>
  <si>
    <t xml:space="preserve">97.030</t>
  </si>
  <si>
    <t xml:space="preserve">90.952</t>
  </si>
  <si>
    <t xml:space="preserve"> 5.691</t>
  </si>
  <si>
    <t xml:space="preserve">114.128</t>
  </si>
  <si>
    <t xml:space="preserve">110.565</t>
  </si>
  <si>
    <t xml:space="preserve">  2.729</t>
  </si>
  <si>
    <t xml:space="preserve">28.074</t>
  </si>
  <si>
    <t xml:space="preserve">27.109</t>
  </si>
  <si>
    <t xml:space="preserve">38.752</t>
  </si>
  <si>
    <t xml:space="preserve">37.886</t>
  </si>
  <si>
    <t xml:space="preserve">33.895</t>
  </si>
  <si>
    <t xml:space="preserve">32.998</t>
  </si>
  <si>
    <t xml:space="preserve">   848</t>
  </si>
  <si>
    <t xml:space="preserve">14.326</t>
  </si>
  <si>
    <t xml:space="preserve">   237</t>
  </si>
  <si>
    <t xml:space="preserve">111.276</t>
  </si>
  <si>
    <t xml:space="preserve">107.453</t>
  </si>
  <si>
    <t xml:space="preserve">  3.614</t>
  </si>
  <si>
    <t xml:space="preserve">63.776</t>
  </si>
  <si>
    <t xml:space="preserve">61.363</t>
  </si>
  <si>
    <t xml:space="preserve">51.819</t>
  </si>
  <si>
    <t xml:space="preserve">50.636</t>
  </si>
  <si>
    <t xml:space="preserve">   891</t>
  </si>
  <si>
    <t xml:space="preserve">7.396</t>
  </si>
  <si>
    <t xml:space="preserve">6.932</t>
  </si>
  <si>
    <t xml:space="preserve">20.916</t>
  </si>
  <si>
    <t xml:space="preserve">20.515</t>
  </si>
  <si>
    <t xml:space="preserve">   345</t>
  </si>
  <si>
    <t xml:space="preserve">66.231</t>
  </si>
  <si>
    <t xml:space="preserve">62.941</t>
  </si>
  <si>
    <t xml:space="preserve"> 3.130</t>
  </si>
  <si>
    <t xml:space="preserve">48.516</t>
  </si>
  <si>
    <t xml:space="preserve">47.140</t>
  </si>
  <si>
    <t xml:space="preserve">53.499</t>
  </si>
  <si>
    <t xml:space="preserve">50.758</t>
  </si>
  <si>
    <t xml:space="preserve"> 2.560</t>
  </si>
  <si>
    <t xml:space="preserve">1.652</t>
  </si>
  <si>
    <t xml:space="preserve">1.626</t>
  </si>
  <si>
    <t xml:space="preserve">72.107</t>
  </si>
  <si>
    <t xml:space="preserve">70.419</t>
  </si>
  <si>
    <t xml:space="preserve"> 1.534</t>
  </si>
  <si>
    <t xml:space="preserve">7.407</t>
  </si>
  <si>
    <t xml:space="preserve">6.819</t>
  </si>
  <si>
    <t xml:space="preserve">  562</t>
  </si>
  <si>
    <t xml:space="preserve">71.979</t>
  </si>
  <si>
    <t xml:space="preserve">65.848</t>
  </si>
  <si>
    <t xml:space="preserve">41.347</t>
  </si>
  <si>
    <t xml:space="preserve">39.759</t>
  </si>
  <si>
    <t xml:space="preserve"> 1.121</t>
  </si>
  <si>
    <t xml:space="preserve">28.599</t>
  </si>
  <si>
    <t xml:space="preserve">27.023</t>
  </si>
  <si>
    <t xml:space="preserve"> 1.392</t>
  </si>
  <si>
    <t xml:space="preserve">2.568.911</t>
  </si>
  <si>
    <t xml:space="preserve">1.311.614</t>
  </si>
  <si>
    <t xml:space="preserve">1.257.297</t>
  </si>
  <si>
    <t xml:space="preserve">203.988</t>
  </si>
  <si>
    <t xml:space="preserve">171.031</t>
  </si>
  <si>
    <t xml:space="preserve"> 32.958</t>
  </si>
  <si>
    <t xml:space="preserve">116.277</t>
  </si>
  <si>
    <t xml:space="preserve"> 61.097</t>
  </si>
  <si>
    <t xml:space="preserve"> 55.180</t>
  </si>
  <si>
    <t xml:space="preserve">175.318</t>
  </si>
  <si>
    <t xml:space="preserve">109.577</t>
  </si>
  <si>
    <t xml:space="preserve"> 65.740</t>
  </si>
  <si>
    <t xml:space="preserve"> 9.841</t>
  </si>
  <si>
    <t xml:space="preserve">36.087</t>
  </si>
  <si>
    <t xml:space="preserve">62.559</t>
  </si>
  <si>
    <t xml:space="preserve">40.792</t>
  </si>
  <si>
    <t xml:space="preserve">21.767</t>
  </si>
  <si>
    <t xml:space="preserve">154.809</t>
  </si>
  <si>
    <t xml:space="preserve"> 58.354</t>
  </si>
  <si>
    <t xml:space="preserve"> 96.455</t>
  </si>
  <si>
    <t xml:space="preserve">16.892</t>
  </si>
  <si>
    <t xml:space="preserve">40.495</t>
  </si>
  <si>
    <t xml:space="preserve"> 9.374</t>
  </si>
  <si>
    <t xml:space="preserve">11.585</t>
  </si>
  <si>
    <t xml:space="preserve">282.172</t>
  </si>
  <si>
    <t xml:space="preserve">116.982</t>
  </si>
  <si>
    <t xml:space="preserve">165.189</t>
  </si>
  <si>
    <t xml:space="preserve"> 87.033</t>
  </si>
  <si>
    <t xml:space="preserve"> 39.413</t>
  </si>
  <si>
    <t xml:space="preserve">16.204</t>
  </si>
  <si>
    <t xml:space="preserve">11.891</t>
  </si>
  <si>
    <t xml:space="preserve">212.364</t>
  </si>
  <si>
    <t xml:space="preserve"> 84.126</t>
  </si>
  <si>
    <t xml:space="preserve">128.239</t>
  </si>
  <si>
    <t xml:space="preserve"> 40.743</t>
  </si>
  <si>
    <t xml:space="preserve"> 67.657</t>
  </si>
  <si>
    <t xml:space="preserve">97.087</t>
  </si>
  <si>
    <t xml:space="preserve">18.305</t>
  </si>
  <si>
    <t xml:space="preserve">78.782</t>
  </si>
  <si>
    <t xml:space="preserve">114.315</t>
  </si>
  <si>
    <t xml:space="preserve"> 31.669</t>
  </si>
  <si>
    <t xml:space="preserve"> 82.646</t>
  </si>
  <si>
    <t xml:space="preserve">28.029</t>
  </si>
  <si>
    <t xml:space="preserve">22.825</t>
  </si>
  <si>
    <t xml:space="preserve"> 5.203</t>
  </si>
  <si>
    <t xml:space="preserve">38.768</t>
  </si>
  <si>
    <t xml:space="preserve">16.089</t>
  </si>
  <si>
    <t xml:space="preserve">22.679</t>
  </si>
  <si>
    <t xml:space="preserve">34.117</t>
  </si>
  <si>
    <t xml:space="preserve">27.412</t>
  </si>
  <si>
    <t xml:space="preserve"> 6.705</t>
  </si>
  <si>
    <t xml:space="preserve"> 6.464</t>
  </si>
  <si>
    <t xml:space="preserve"> 8.110</t>
  </si>
  <si>
    <t xml:space="preserve"> 89.392</t>
  </si>
  <si>
    <t xml:space="preserve"> 21.910</t>
  </si>
  <si>
    <t xml:space="preserve">63.772</t>
  </si>
  <si>
    <t xml:space="preserve">27.527</t>
  </si>
  <si>
    <t xml:space="preserve">36.245</t>
  </si>
  <si>
    <t xml:space="preserve">46.193</t>
  </si>
  <si>
    <t xml:space="preserve">1.554</t>
  </si>
  <si>
    <t xml:space="preserve">5.897</t>
  </si>
  <si>
    <t xml:space="preserve">17.359</t>
  </si>
  <si>
    <t xml:space="preserve"> 3.558</t>
  </si>
  <si>
    <t xml:space="preserve">36.273</t>
  </si>
  <si>
    <t xml:space="preserve">30.112</t>
  </si>
  <si>
    <t xml:space="preserve">48.557</t>
  </si>
  <si>
    <t xml:space="preserve">36.962</t>
  </si>
  <si>
    <t xml:space="preserve">11.595</t>
  </si>
  <si>
    <t xml:space="preserve">16.538</t>
  </si>
  <si>
    <t xml:space="preserve">37.326</t>
  </si>
  <si>
    <t xml:space="preserve">1.092</t>
  </si>
  <si>
    <t xml:space="preserve">  564</t>
  </si>
  <si>
    <t xml:space="preserve">72.151</t>
  </si>
  <si>
    <t xml:space="preserve">44.427</t>
  </si>
  <si>
    <t xml:space="preserve">27.724</t>
  </si>
  <si>
    <t xml:space="preserve">7.411</t>
  </si>
  <si>
    <t xml:space="preserve">1.429</t>
  </si>
  <si>
    <t xml:space="preserve">5.982</t>
  </si>
  <si>
    <t xml:space="preserve">71.982</t>
  </si>
  <si>
    <t xml:space="preserve">22.476</t>
  </si>
  <si>
    <t xml:space="preserve">49.506</t>
  </si>
  <si>
    <t xml:space="preserve">21.888</t>
  </si>
  <si>
    <t xml:space="preserve">19.535</t>
  </si>
  <si>
    <t xml:space="preserve">28.629</t>
  </si>
  <si>
    <t xml:space="preserve"> 3.694</t>
  </si>
  <si>
    <t xml:space="preserve">24.935</t>
  </si>
  <si>
    <t xml:space="preserve">2.570.584</t>
  </si>
  <si>
    <t xml:space="preserve">2.516.038</t>
  </si>
  <si>
    <t xml:space="preserve">   54.546</t>
  </si>
  <si>
    <t xml:space="preserve">204.206</t>
  </si>
  <si>
    <t xml:space="preserve">203.005</t>
  </si>
  <si>
    <t xml:space="preserve">  1.201</t>
  </si>
  <si>
    <t xml:space="preserve">116.472</t>
  </si>
  <si>
    <t xml:space="preserve">115.976</t>
  </si>
  <si>
    <t xml:space="preserve">175.411</t>
  </si>
  <si>
    <t xml:space="preserve">171.742</t>
  </si>
  <si>
    <t xml:space="preserve">  3.669</t>
  </si>
  <si>
    <t xml:space="preserve">44.701</t>
  </si>
  <si>
    <t xml:space="preserve"> 1.227</t>
  </si>
  <si>
    <t xml:space="preserve">62.701</t>
  </si>
  <si>
    <t xml:space="preserve">61.245</t>
  </si>
  <si>
    <t xml:space="preserve">152.018</t>
  </si>
  <si>
    <t xml:space="preserve">  3.124</t>
  </si>
  <si>
    <t xml:space="preserve">56.531</t>
  </si>
  <si>
    <t xml:space="preserve">20.808</t>
  </si>
  <si>
    <t xml:space="preserve">272.484</t>
  </si>
  <si>
    <t xml:space="preserve">  9.943</t>
  </si>
  <si>
    <t xml:space="preserve">120.973</t>
  </si>
  <si>
    <t xml:space="preserve">  5.473</t>
  </si>
  <si>
    <t xml:space="preserve">27.627</t>
  </si>
  <si>
    <t xml:space="preserve">   468</t>
  </si>
  <si>
    <t xml:space="preserve">212.656</t>
  </si>
  <si>
    <t xml:space="preserve">209.401</t>
  </si>
  <si>
    <t xml:space="preserve">  3.255</t>
  </si>
  <si>
    <t xml:space="preserve">104.446</t>
  </si>
  <si>
    <t xml:space="preserve">  3.953</t>
  </si>
  <si>
    <t xml:space="preserve">95.435</t>
  </si>
  <si>
    <t xml:space="preserve"> 1.652</t>
  </si>
  <si>
    <t xml:space="preserve">114.381</t>
  </si>
  <si>
    <t xml:space="preserve">111.862</t>
  </si>
  <si>
    <t xml:space="preserve">  2.519</t>
  </si>
  <si>
    <t xml:space="preserve">28.040</t>
  </si>
  <si>
    <t xml:space="preserve">27.686</t>
  </si>
  <si>
    <t xml:space="preserve">38.338</t>
  </si>
  <si>
    <t xml:space="preserve">34.121</t>
  </si>
  <si>
    <t xml:space="preserve">33.523</t>
  </si>
  <si>
    <t xml:space="preserve">14.387</t>
  </si>
  <si>
    <t xml:space="preserve">108.394</t>
  </si>
  <si>
    <t xml:space="preserve">  2.908</t>
  </si>
  <si>
    <t xml:space="preserve">63.733</t>
  </si>
  <si>
    <t xml:space="preserve">62.130</t>
  </si>
  <si>
    <t xml:space="preserve"> 1.603</t>
  </si>
  <si>
    <t xml:space="preserve">51.196</t>
  </si>
  <si>
    <t xml:space="preserve">   623</t>
  </si>
  <si>
    <t xml:space="preserve">7.282</t>
  </si>
  <si>
    <t xml:space="preserve">20.562</t>
  </si>
  <si>
    <t xml:space="preserve">   364</t>
  </si>
  <si>
    <t xml:space="preserve">65.155</t>
  </si>
  <si>
    <t xml:space="preserve"> 1.230</t>
  </si>
  <si>
    <t xml:space="preserve">47.883</t>
  </si>
  <si>
    <t xml:space="preserve">   674</t>
  </si>
  <si>
    <t xml:space="preserve">52.537</t>
  </si>
  <si>
    <t xml:space="preserve"> 1.328</t>
  </si>
  <si>
    <t xml:space="preserve">1.634</t>
  </si>
  <si>
    <t xml:space="preserve">72.196</t>
  </si>
  <si>
    <t xml:space="preserve">71.208</t>
  </si>
  <si>
    <t xml:space="preserve">   988</t>
  </si>
  <si>
    <t xml:space="preserve">7.294</t>
  </si>
  <si>
    <t xml:space="preserve">  121</t>
  </si>
  <si>
    <t xml:space="preserve">71.037</t>
  </si>
  <si>
    <t xml:space="preserve">39.864</t>
  </si>
  <si>
    <t xml:space="preserve"> 1.559</t>
  </si>
  <si>
    <t xml:space="preserve">27.675</t>
  </si>
  <si>
    <t xml:space="preserve">   954</t>
  </si>
  <si>
    <t xml:space="preserve">2.567.197</t>
  </si>
  <si>
    <t xml:space="preserve">1.561.082</t>
  </si>
  <si>
    <t xml:space="preserve">1.006.115</t>
  </si>
  <si>
    <t xml:space="preserve">203.495</t>
  </si>
  <si>
    <t xml:space="preserve"> 49.095</t>
  </si>
  <si>
    <t xml:space="preserve">154.399</t>
  </si>
  <si>
    <t xml:space="preserve">116.276</t>
  </si>
  <si>
    <t xml:space="preserve"> 62.293</t>
  </si>
  <si>
    <t xml:space="preserve"> 53.982</t>
  </si>
  <si>
    <t xml:space="preserve">175.266</t>
  </si>
  <si>
    <t xml:space="preserve">120.591</t>
  </si>
  <si>
    <t xml:space="preserve"> 54.675</t>
  </si>
  <si>
    <t xml:space="preserve">40.229</t>
  </si>
  <si>
    <t xml:space="preserve"> 5.699</t>
  </si>
  <si>
    <t xml:space="preserve">26.854</t>
  </si>
  <si>
    <t xml:space="preserve">35.848</t>
  </si>
  <si>
    <t xml:space="preserve">154.794</t>
  </si>
  <si>
    <t xml:space="preserve"> 87.733</t>
  </si>
  <si>
    <t xml:space="preserve"> 67.061</t>
  </si>
  <si>
    <t xml:space="preserve">43.183</t>
  </si>
  <si>
    <t xml:space="preserve">14.204</t>
  </si>
  <si>
    <t xml:space="preserve">15.548</t>
  </si>
  <si>
    <t xml:space="preserve"> 5.411</t>
  </si>
  <si>
    <t xml:space="preserve">281.792</t>
  </si>
  <si>
    <t xml:space="preserve">245.931</t>
  </si>
  <si>
    <t xml:space="preserve"> 35.861</t>
  </si>
  <si>
    <t xml:space="preserve">126.401</t>
  </si>
  <si>
    <t xml:space="preserve"> 41.250</t>
  </si>
  <si>
    <t xml:space="preserve"> 85.151</t>
  </si>
  <si>
    <t xml:space="preserve">28.066</t>
  </si>
  <si>
    <t xml:space="preserve">17.387</t>
  </si>
  <si>
    <t xml:space="preserve">10.679</t>
  </si>
  <si>
    <t xml:space="preserve">212.097</t>
  </si>
  <si>
    <t xml:space="preserve">156.172</t>
  </si>
  <si>
    <t xml:space="preserve"> 55.925</t>
  </si>
  <si>
    <t xml:space="preserve">108.323</t>
  </si>
  <si>
    <t xml:space="preserve"> 87.330</t>
  </si>
  <si>
    <t xml:space="preserve"> 20.993</t>
  </si>
  <si>
    <t xml:space="preserve">81.961</t>
  </si>
  <si>
    <t xml:space="preserve">15.126</t>
  </si>
  <si>
    <t xml:space="preserve">114.246</t>
  </si>
  <si>
    <t xml:space="preserve"> 91.706</t>
  </si>
  <si>
    <t xml:space="preserve"> 22.540</t>
  </si>
  <si>
    <t xml:space="preserve">28.016</t>
  </si>
  <si>
    <t xml:space="preserve"> 6.925</t>
  </si>
  <si>
    <t xml:space="preserve">21.091</t>
  </si>
  <si>
    <t xml:space="preserve">38.714</t>
  </si>
  <si>
    <t xml:space="preserve">30.113</t>
  </si>
  <si>
    <t xml:space="preserve"> 8.602</t>
  </si>
  <si>
    <t xml:space="preserve">33.957</t>
  </si>
  <si>
    <t xml:space="preserve"> 9.296</t>
  </si>
  <si>
    <t xml:space="preserve">12.227</t>
  </si>
  <si>
    <t xml:space="preserve"> 21.866</t>
  </si>
  <si>
    <t xml:space="preserve"> 89.435</t>
  </si>
  <si>
    <t xml:space="preserve">63.596</t>
  </si>
  <si>
    <t xml:space="preserve">30.477</t>
  </si>
  <si>
    <t xml:space="preserve">33.119</t>
  </si>
  <si>
    <t xml:space="preserve">16.919</t>
  </si>
  <si>
    <t xml:space="preserve">34.900</t>
  </si>
  <si>
    <t xml:space="preserve">7.445</t>
  </si>
  <si>
    <t xml:space="preserve">5.574</t>
  </si>
  <si>
    <t xml:space="preserve">1.871</t>
  </si>
  <si>
    <t xml:space="preserve"> 6.604</t>
  </si>
  <si>
    <t xml:space="preserve">14.312</t>
  </si>
  <si>
    <t xml:space="preserve">41.885</t>
  </si>
  <si>
    <t xml:space="preserve">24.501</t>
  </si>
  <si>
    <t xml:space="preserve">48.538</t>
  </si>
  <si>
    <t xml:space="preserve">24.541</t>
  </si>
  <si>
    <t xml:space="preserve">23.998</t>
  </si>
  <si>
    <t xml:space="preserve">38.734</t>
  </si>
  <si>
    <t xml:space="preserve">15.131</t>
  </si>
  <si>
    <t xml:space="preserve">1.041</t>
  </si>
  <si>
    <t xml:space="preserve">  614</t>
  </si>
  <si>
    <t xml:space="preserve">72.153</t>
  </si>
  <si>
    <t xml:space="preserve">33.959</t>
  </si>
  <si>
    <t xml:space="preserve">38.194</t>
  </si>
  <si>
    <t xml:space="preserve">5.177</t>
  </si>
  <si>
    <t xml:space="preserve">2.234</t>
  </si>
  <si>
    <t xml:space="preserve">71.993</t>
  </si>
  <si>
    <t xml:space="preserve">65.329</t>
  </si>
  <si>
    <t xml:space="preserve"> 6.663</t>
  </si>
  <si>
    <t xml:space="preserve">24.846</t>
  </si>
  <si>
    <t xml:space="preserve">16.577</t>
  </si>
  <si>
    <t xml:space="preserve">28.614</t>
  </si>
  <si>
    <t xml:space="preserve">18.303</t>
  </si>
  <si>
    <t xml:space="preserve">10.311</t>
  </si>
  <si>
    <t xml:space="preserve">2.363.508</t>
  </si>
  <si>
    <t xml:space="preserve">1.236.403</t>
  </si>
  <si>
    <t xml:space="preserve">1.127.105</t>
  </si>
  <si>
    <t xml:space="preserve">194.113</t>
  </si>
  <si>
    <t xml:space="preserve">121.955</t>
  </si>
  <si>
    <t xml:space="preserve"> 72.158</t>
  </si>
  <si>
    <t xml:space="preserve">110.075</t>
  </si>
  <si>
    <t xml:space="preserve"> 75.083</t>
  </si>
  <si>
    <t xml:space="preserve"> 34.993</t>
  </si>
  <si>
    <t xml:space="preserve">167.922</t>
  </si>
  <si>
    <t xml:space="preserve"> 82.211</t>
  </si>
  <si>
    <t xml:space="preserve"> 85.711</t>
  </si>
  <si>
    <t xml:space="preserve">42.678</t>
  </si>
  <si>
    <t xml:space="preserve">15.787</t>
  </si>
  <si>
    <t xml:space="preserve">26.892</t>
  </si>
  <si>
    <t xml:space="preserve">57.695</t>
  </si>
  <si>
    <t xml:space="preserve">28.879</t>
  </si>
  <si>
    <t xml:space="preserve">28.816</t>
  </si>
  <si>
    <t xml:space="preserve">141.425</t>
  </si>
  <si>
    <t xml:space="preserve"> 48.223</t>
  </si>
  <si>
    <t xml:space="preserve"> 93.202</t>
  </si>
  <si>
    <t xml:space="preserve">53.536</t>
  </si>
  <si>
    <t xml:space="preserve">21.955</t>
  </si>
  <si>
    <t xml:space="preserve">31.580</t>
  </si>
  <si>
    <t xml:space="preserve">19.454</t>
  </si>
  <si>
    <t xml:space="preserve">12.985</t>
  </si>
  <si>
    <t xml:space="preserve"> 6.469</t>
  </si>
  <si>
    <t xml:space="preserve">255.579</t>
  </si>
  <si>
    <t xml:space="preserve">144.624</t>
  </si>
  <si>
    <t xml:space="preserve">110.955</t>
  </si>
  <si>
    <t xml:space="preserve">116.339</t>
  </si>
  <si>
    <t xml:space="preserve"> 59.452</t>
  </si>
  <si>
    <t xml:space="preserve"> 56.887</t>
  </si>
  <si>
    <t xml:space="preserve">26.630</t>
  </si>
  <si>
    <t xml:space="preserve">16.419</t>
  </si>
  <si>
    <t xml:space="preserve">10.211</t>
  </si>
  <si>
    <t xml:space="preserve">188.787</t>
  </si>
  <si>
    <t xml:space="preserve"> 98.572</t>
  </si>
  <si>
    <t xml:space="preserve"> 90.215</t>
  </si>
  <si>
    <t xml:space="preserve">98.274</t>
  </si>
  <si>
    <t xml:space="preserve">48.187</t>
  </si>
  <si>
    <t xml:space="preserve">50.087</t>
  </si>
  <si>
    <t xml:space="preserve">87.866</t>
  </si>
  <si>
    <t xml:space="preserve">36.180</t>
  </si>
  <si>
    <t xml:space="preserve">104.555</t>
  </si>
  <si>
    <t xml:space="preserve"> 43.424</t>
  </si>
  <si>
    <t xml:space="preserve"> 61.131</t>
  </si>
  <si>
    <t xml:space="preserve">26.454</t>
  </si>
  <si>
    <t xml:space="preserve">15.093</t>
  </si>
  <si>
    <t xml:space="preserve">11.360</t>
  </si>
  <si>
    <t xml:space="preserve">35.276</t>
  </si>
  <si>
    <t xml:space="preserve">21.132</t>
  </si>
  <si>
    <t xml:space="preserve">14.144</t>
  </si>
  <si>
    <t xml:space="preserve">31.945</t>
  </si>
  <si>
    <t xml:space="preserve">17.164</t>
  </si>
  <si>
    <t xml:space="preserve">14.780</t>
  </si>
  <si>
    <t xml:space="preserve">13.231</t>
  </si>
  <si>
    <t xml:space="preserve"> 7.216</t>
  </si>
  <si>
    <t xml:space="preserve"> 6.016</t>
  </si>
  <si>
    <t xml:space="preserve">98.595</t>
  </si>
  <si>
    <t xml:space="preserve">63.017</t>
  </si>
  <si>
    <t xml:space="preserve">35.577</t>
  </si>
  <si>
    <t xml:space="preserve">57.964</t>
  </si>
  <si>
    <t xml:space="preserve">30.229</t>
  </si>
  <si>
    <t xml:space="preserve">27.735</t>
  </si>
  <si>
    <t xml:space="preserve">48.894</t>
  </si>
  <si>
    <t xml:space="preserve">39.097</t>
  </si>
  <si>
    <t xml:space="preserve"> 9.797</t>
  </si>
  <si>
    <t xml:space="preserve">6.732</t>
  </si>
  <si>
    <t xml:space="preserve">3.259</t>
  </si>
  <si>
    <t xml:space="preserve">3.474</t>
  </si>
  <si>
    <t xml:space="preserve">19.691</t>
  </si>
  <si>
    <t xml:space="preserve">11.018</t>
  </si>
  <si>
    <t xml:space="preserve"> 8.673</t>
  </si>
  <si>
    <t xml:space="preserve">61.465</t>
  </si>
  <si>
    <t xml:space="preserve">24.864</t>
  </si>
  <si>
    <t xml:space="preserve">44.626</t>
  </si>
  <si>
    <t xml:space="preserve">28.698</t>
  </si>
  <si>
    <t xml:space="preserve">15.928</t>
  </si>
  <si>
    <t xml:space="preserve">49.428</t>
  </si>
  <si>
    <t xml:space="preserve">21.950</t>
  </si>
  <si>
    <t xml:space="preserve">27.478</t>
  </si>
  <si>
    <t xml:space="preserve">1.599</t>
  </si>
  <si>
    <t xml:space="preserve">1.095</t>
  </si>
  <si>
    <t xml:space="preserve">  504</t>
  </si>
  <si>
    <t xml:space="preserve">67.073</t>
  </si>
  <si>
    <t xml:space="preserve">35.594</t>
  </si>
  <si>
    <t xml:space="preserve">31.479</t>
  </si>
  <si>
    <t xml:space="preserve">6.830</t>
  </si>
  <si>
    <t xml:space="preserve">2.822</t>
  </si>
  <si>
    <t xml:space="preserve">4.008</t>
  </si>
  <si>
    <t xml:space="preserve">64.901</t>
  </si>
  <si>
    <t xml:space="preserve">33.684</t>
  </si>
  <si>
    <t xml:space="preserve">31.217</t>
  </si>
  <si>
    <t xml:space="preserve">37.752</t>
  </si>
  <si>
    <t xml:space="preserve">21.459</t>
  </si>
  <si>
    <t xml:space="preserve">16.293</t>
  </si>
  <si>
    <t xml:space="preserve">26.124</t>
  </si>
  <si>
    <t xml:space="preserve"> 5.074</t>
  </si>
  <si>
    <t xml:space="preserve">21.050</t>
  </si>
  <si>
    <t xml:space="preserve">2.556.940</t>
  </si>
  <si>
    <t xml:space="preserve">1.433.262</t>
  </si>
  <si>
    <t xml:space="preserve">1.123.679</t>
  </si>
  <si>
    <t xml:space="preserve">203.865</t>
  </si>
  <si>
    <t xml:space="preserve">135.152</t>
  </si>
  <si>
    <t xml:space="preserve"> 68.713</t>
  </si>
  <si>
    <t xml:space="preserve">116.129</t>
  </si>
  <si>
    <t xml:space="preserve"> 72.931</t>
  </si>
  <si>
    <t xml:space="preserve"> 43.198</t>
  </si>
  <si>
    <t xml:space="preserve">174.124</t>
  </si>
  <si>
    <t xml:space="preserve"> 99.080</t>
  </si>
  <si>
    <t xml:space="preserve"> 75.043</t>
  </si>
  <si>
    <t xml:space="preserve">45.895</t>
  </si>
  <si>
    <t xml:space="preserve">22.817</t>
  </si>
  <si>
    <t xml:space="preserve">23.078</t>
  </si>
  <si>
    <t xml:space="preserve">62.369</t>
  </si>
  <si>
    <t xml:space="preserve">33.812</t>
  </si>
  <si>
    <t xml:space="preserve">28.557</t>
  </si>
  <si>
    <t xml:space="preserve">154.385</t>
  </si>
  <si>
    <t xml:space="preserve"> 72.318</t>
  </si>
  <si>
    <t xml:space="preserve"> 82.066</t>
  </si>
  <si>
    <t xml:space="preserve">27.903</t>
  </si>
  <si>
    <t xml:space="preserve">20.907</t>
  </si>
  <si>
    <t xml:space="preserve">16.691</t>
  </si>
  <si>
    <t xml:space="preserve"> 4.216</t>
  </si>
  <si>
    <t xml:space="preserve">276.886</t>
  </si>
  <si>
    <t xml:space="preserve">167.088</t>
  </si>
  <si>
    <t xml:space="preserve">109.798</t>
  </si>
  <si>
    <t xml:space="preserve">126.246</t>
  </si>
  <si>
    <t xml:space="preserve"> 65.235</t>
  </si>
  <si>
    <t xml:space="preserve"> 61.011</t>
  </si>
  <si>
    <t xml:space="preserve">27.967</t>
  </si>
  <si>
    <t xml:space="preserve">17.183</t>
  </si>
  <si>
    <t xml:space="preserve">10.784</t>
  </si>
  <si>
    <t xml:space="preserve">211.517</t>
  </si>
  <si>
    <t xml:space="preserve">115.938</t>
  </si>
  <si>
    <t xml:space="preserve"> 95.579</t>
  </si>
  <si>
    <t xml:space="preserve">108.243</t>
  </si>
  <si>
    <t xml:space="preserve"> 65.068</t>
  </si>
  <si>
    <t xml:space="preserve"> 43.175</t>
  </si>
  <si>
    <t xml:space="preserve">96.665</t>
  </si>
  <si>
    <t xml:space="preserve">47.002</t>
  </si>
  <si>
    <t xml:space="preserve">49.662</t>
  </si>
  <si>
    <t xml:space="preserve">114.058</t>
  </si>
  <si>
    <t xml:space="preserve"> 53.583</t>
  </si>
  <si>
    <t xml:space="preserve"> 60.476</t>
  </si>
  <si>
    <t xml:space="preserve">27.973</t>
  </si>
  <si>
    <t xml:space="preserve">15.347</t>
  </si>
  <si>
    <t xml:space="preserve">12.626</t>
  </si>
  <si>
    <t xml:space="preserve">38.577</t>
  </si>
  <si>
    <t xml:space="preserve">25.241</t>
  </si>
  <si>
    <t xml:space="preserve">13.336</t>
  </si>
  <si>
    <t xml:space="preserve">33.881</t>
  </si>
  <si>
    <t xml:space="preserve">16.163</t>
  </si>
  <si>
    <t xml:space="preserve">17.718</t>
  </si>
  <si>
    <t xml:space="preserve">14.552</t>
  </si>
  <si>
    <t xml:space="preserve"> 9.722</t>
  </si>
  <si>
    <t xml:space="preserve"> 4.830</t>
  </si>
  <si>
    <t xml:space="preserve">111.142</t>
  </si>
  <si>
    <t xml:space="preserve"> 54.696</t>
  </si>
  <si>
    <t xml:space="preserve"> 56.446</t>
  </si>
  <si>
    <t xml:space="preserve">25.492</t>
  </si>
  <si>
    <t xml:space="preserve">38.072</t>
  </si>
  <si>
    <t xml:space="preserve">43.669</t>
  </si>
  <si>
    <t xml:space="preserve"> 8.169</t>
  </si>
  <si>
    <t xml:space="preserve">7.375</t>
  </si>
  <si>
    <t xml:space="preserve">3.799</t>
  </si>
  <si>
    <t xml:space="preserve">3.575</t>
  </si>
  <si>
    <t xml:space="preserve">11.799</t>
  </si>
  <si>
    <t xml:space="preserve"> 9.127</t>
  </si>
  <si>
    <t xml:space="preserve">66.266</t>
  </si>
  <si>
    <t xml:space="preserve">32.136</t>
  </si>
  <si>
    <t xml:space="preserve">34.130</t>
  </si>
  <si>
    <t xml:space="preserve">48.489</t>
  </si>
  <si>
    <t xml:space="preserve">34.440</t>
  </si>
  <si>
    <t xml:space="preserve">14.049</t>
  </si>
  <si>
    <t xml:space="preserve">53.205</t>
  </si>
  <si>
    <t xml:space="preserve">27.702</t>
  </si>
  <si>
    <t xml:space="preserve">25.503</t>
  </si>
  <si>
    <t xml:space="preserve">  561</t>
  </si>
  <si>
    <t xml:space="preserve">71.939</t>
  </si>
  <si>
    <t xml:space="preserve">35.620</t>
  </si>
  <si>
    <t xml:space="preserve">36.319</t>
  </si>
  <si>
    <t xml:space="preserve">7.402</t>
  </si>
  <si>
    <t xml:space="preserve">3.254</t>
  </si>
  <si>
    <t xml:space="preserve">4.148</t>
  </si>
  <si>
    <t xml:space="preserve">71.585</t>
  </si>
  <si>
    <t xml:space="preserve">46.940</t>
  </si>
  <si>
    <t xml:space="preserve">24.645</t>
  </si>
  <si>
    <t xml:space="preserve">41.338</t>
  </si>
  <si>
    <t xml:space="preserve">26.020</t>
  </si>
  <si>
    <t xml:space="preserve">15.318</t>
  </si>
  <si>
    <t xml:space="preserve">28.590</t>
  </si>
  <si>
    <t xml:space="preserve"> 8.326</t>
  </si>
  <si>
    <t xml:space="preserve">20.264</t>
  </si>
  <si>
    <t xml:space="preserve">2.563.030</t>
  </si>
  <si>
    <t xml:space="preserve">2.071.445</t>
  </si>
  <si>
    <t xml:space="preserve">  491.586</t>
  </si>
  <si>
    <t xml:space="preserve">203.807</t>
  </si>
  <si>
    <t xml:space="preserve">189.798</t>
  </si>
  <si>
    <t xml:space="preserve"> 14.009</t>
  </si>
  <si>
    <t xml:space="preserve">116.022</t>
  </si>
  <si>
    <t xml:space="preserve"> 99.095</t>
  </si>
  <si>
    <t xml:space="preserve"> 16.927</t>
  </si>
  <si>
    <t xml:space="preserve">174.166</t>
  </si>
  <si>
    <t xml:space="preserve">156.714</t>
  </si>
  <si>
    <t xml:space="preserve"> 17.452</t>
  </si>
  <si>
    <t xml:space="preserve">45.858</t>
  </si>
  <si>
    <t xml:space="preserve">28.083</t>
  </si>
  <si>
    <t xml:space="preserve">17.774</t>
  </si>
  <si>
    <t xml:space="preserve">62.337</t>
  </si>
  <si>
    <t xml:space="preserve">45.105</t>
  </si>
  <si>
    <t xml:space="preserve">17.232</t>
  </si>
  <si>
    <t xml:space="preserve">154.696</t>
  </si>
  <si>
    <t xml:space="preserve">112.911</t>
  </si>
  <si>
    <t xml:space="preserve"> 41.786</t>
  </si>
  <si>
    <t xml:space="preserve">51.053</t>
  </si>
  <si>
    <t xml:space="preserve"> 6.334</t>
  </si>
  <si>
    <t xml:space="preserve">20.941</t>
  </si>
  <si>
    <t xml:space="preserve">19.223</t>
  </si>
  <si>
    <t xml:space="preserve"> 1.719</t>
  </si>
  <si>
    <t xml:space="preserve">281.765</t>
  </si>
  <si>
    <t xml:space="preserve">214.398</t>
  </si>
  <si>
    <t xml:space="preserve"> 67.366</t>
  </si>
  <si>
    <t xml:space="preserve">100.752</t>
  </si>
  <si>
    <t xml:space="preserve"> 25.494</t>
  </si>
  <si>
    <t xml:space="preserve">27.948</t>
  </si>
  <si>
    <t xml:space="preserve">22.699</t>
  </si>
  <si>
    <t xml:space="preserve"> 5.249</t>
  </si>
  <si>
    <t xml:space="preserve">211.570</t>
  </si>
  <si>
    <t xml:space="preserve">170.059</t>
  </si>
  <si>
    <t xml:space="preserve"> 41.511</t>
  </si>
  <si>
    <t xml:space="preserve">108.326</t>
  </si>
  <si>
    <t xml:space="preserve"> 85.212</t>
  </si>
  <si>
    <t xml:space="preserve"> 23.113</t>
  </si>
  <si>
    <t xml:space="preserve">96.891</t>
  </si>
  <si>
    <t xml:space="preserve">71.036</t>
  </si>
  <si>
    <t xml:space="preserve">25.855</t>
  </si>
  <si>
    <t xml:space="preserve">114.150</t>
  </si>
  <si>
    <t xml:space="preserve"> 85.119</t>
  </si>
  <si>
    <t xml:space="preserve"> 29.031</t>
  </si>
  <si>
    <t xml:space="preserve">27.985</t>
  </si>
  <si>
    <t xml:space="preserve">24.712</t>
  </si>
  <si>
    <t xml:space="preserve"> 3.272</t>
  </si>
  <si>
    <t xml:space="preserve">38.572</t>
  </si>
  <si>
    <t xml:space="preserve">31.777</t>
  </si>
  <si>
    <t xml:space="preserve"> 6.795</t>
  </si>
  <si>
    <t xml:space="preserve">33.828</t>
  </si>
  <si>
    <t xml:space="preserve">29.194</t>
  </si>
  <si>
    <t xml:space="preserve"> 4.633</t>
  </si>
  <si>
    <t xml:space="preserve">11.996</t>
  </si>
  <si>
    <t xml:space="preserve"> 2.556</t>
  </si>
  <si>
    <t xml:space="preserve"> 93.969</t>
  </si>
  <si>
    <t xml:space="preserve"> 17.173</t>
  </si>
  <si>
    <t xml:space="preserve">63.624</t>
  </si>
  <si>
    <t xml:space="preserve">46.432</t>
  </si>
  <si>
    <t xml:space="preserve">17.192</t>
  </si>
  <si>
    <t xml:space="preserve">48.686</t>
  </si>
  <si>
    <t xml:space="preserve"> 3.152</t>
  </si>
  <si>
    <t xml:space="preserve">4.397</t>
  </si>
  <si>
    <t xml:space="preserve">2.999</t>
  </si>
  <si>
    <t xml:space="preserve">18.988</t>
  </si>
  <si>
    <t xml:space="preserve"> 1.938</t>
  </si>
  <si>
    <t xml:space="preserve">66.322</t>
  </si>
  <si>
    <t xml:space="preserve">48.115</t>
  </si>
  <si>
    <t xml:space="preserve">18.207</t>
  </si>
  <si>
    <t xml:space="preserve">48.482</t>
  </si>
  <si>
    <t xml:space="preserve">42.061</t>
  </si>
  <si>
    <t xml:space="preserve"> 6.421</t>
  </si>
  <si>
    <t xml:space="preserve">53.187</t>
  </si>
  <si>
    <t xml:space="preserve">34.992</t>
  </si>
  <si>
    <t xml:space="preserve">18.195</t>
  </si>
  <si>
    <t xml:space="preserve">1.514</t>
  </si>
  <si>
    <t xml:space="preserve">  141</t>
  </si>
  <si>
    <t xml:space="preserve">72.035</t>
  </si>
  <si>
    <t xml:space="preserve">61.973</t>
  </si>
  <si>
    <t xml:space="preserve">10.062</t>
  </si>
  <si>
    <t xml:space="preserve">7.408</t>
  </si>
  <si>
    <t xml:space="preserve">5.151</t>
  </si>
  <si>
    <t xml:space="preserve">2.258</t>
  </si>
  <si>
    <t xml:space="preserve">60.929</t>
  </si>
  <si>
    <t xml:space="preserve">11.098</t>
  </si>
  <si>
    <t xml:space="preserve">33.830</t>
  </si>
  <si>
    <t xml:space="preserve"> 7.508</t>
  </si>
  <si>
    <t xml:space="preserve">28.604</t>
  </si>
  <si>
    <t xml:space="preserve">21.471</t>
  </si>
  <si>
    <t xml:space="preserve"> 7.132</t>
  </si>
  <si>
    <t xml:space="preserve">2.555.502</t>
  </si>
  <si>
    <t xml:space="preserve">1.630.045</t>
  </si>
  <si>
    <t xml:space="preserve">  925.458</t>
  </si>
  <si>
    <t xml:space="preserve">203.502</t>
  </si>
  <si>
    <t xml:space="preserve">138.335</t>
  </si>
  <si>
    <t xml:space="preserve"> 65.167</t>
  </si>
  <si>
    <t xml:space="preserve"> 78.281</t>
  </si>
  <si>
    <t xml:space="preserve"> 37.740</t>
  </si>
  <si>
    <t xml:space="preserve">173.341</t>
  </si>
  <si>
    <t xml:space="preserve">114.269</t>
  </si>
  <si>
    <t xml:space="preserve"> 59.071</t>
  </si>
  <si>
    <t xml:space="preserve">20.133</t>
  </si>
  <si>
    <t xml:space="preserve">25.761</t>
  </si>
  <si>
    <t xml:space="preserve">34.457</t>
  </si>
  <si>
    <t xml:space="preserve">27.911</t>
  </si>
  <si>
    <t xml:space="preserve">154.577</t>
  </si>
  <si>
    <t xml:space="preserve"> 97.380</t>
  </si>
  <si>
    <t xml:space="preserve"> 57.197</t>
  </si>
  <si>
    <t xml:space="preserve">57.268</t>
  </si>
  <si>
    <t xml:space="preserve">37.937</t>
  </si>
  <si>
    <t xml:space="preserve">19.332</t>
  </si>
  <si>
    <t xml:space="preserve"> 3.750</t>
  </si>
  <si>
    <t xml:space="preserve">277.327</t>
  </si>
  <si>
    <t xml:space="preserve">160.887</t>
  </si>
  <si>
    <t xml:space="preserve">116.440</t>
  </si>
  <si>
    <t xml:space="preserve"> 88.597</t>
  </si>
  <si>
    <t xml:space="preserve"> 37.649</t>
  </si>
  <si>
    <t xml:space="preserve">27.926</t>
  </si>
  <si>
    <t xml:space="preserve">15.580</t>
  </si>
  <si>
    <t xml:space="preserve">12.347</t>
  </si>
  <si>
    <t xml:space="preserve">211.246</t>
  </si>
  <si>
    <t xml:space="preserve">132.856</t>
  </si>
  <si>
    <t xml:space="preserve"> 78.391</t>
  </si>
  <si>
    <t xml:space="preserve">108.248</t>
  </si>
  <si>
    <t xml:space="preserve"> 63.476</t>
  </si>
  <si>
    <t xml:space="preserve"> 44.772</t>
  </si>
  <si>
    <t xml:space="preserve">96.699</t>
  </si>
  <si>
    <t xml:space="preserve">47.271</t>
  </si>
  <si>
    <t xml:space="preserve">114.068</t>
  </si>
  <si>
    <t xml:space="preserve"> 50.190</t>
  </si>
  <si>
    <t xml:space="preserve"> 63.878</t>
  </si>
  <si>
    <t xml:space="preserve">20.652</t>
  </si>
  <si>
    <t xml:space="preserve"> 7.333</t>
  </si>
  <si>
    <t xml:space="preserve">38.596</t>
  </si>
  <si>
    <t xml:space="preserve">26.014</t>
  </si>
  <si>
    <t xml:space="preserve">12.582</t>
  </si>
  <si>
    <t xml:space="preserve">33.849</t>
  </si>
  <si>
    <t xml:space="preserve">24.176</t>
  </si>
  <si>
    <t xml:space="preserve"> 9.673</t>
  </si>
  <si>
    <t xml:space="preserve"> 9.454</t>
  </si>
  <si>
    <t xml:space="preserve"> 5.099</t>
  </si>
  <si>
    <t xml:space="preserve">111.117</t>
  </si>
  <si>
    <t xml:space="preserve"> 89.503</t>
  </si>
  <si>
    <t xml:space="preserve"> 21.614</t>
  </si>
  <si>
    <t xml:space="preserve">63.585</t>
  </si>
  <si>
    <t xml:space="preserve">37.736</t>
  </si>
  <si>
    <t xml:space="preserve">25.849</t>
  </si>
  <si>
    <t xml:space="preserve">42.696</t>
  </si>
  <si>
    <t xml:space="preserve"> 9.143</t>
  </si>
  <si>
    <t xml:space="preserve">7.370</t>
  </si>
  <si>
    <t xml:space="preserve">3.687</t>
  </si>
  <si>
    <t xml:space="preserve">3.683</t>
  </si>
  <si>
    <t xml:space="preserve">15.539</t>
  </si>
  <si>
    <t xml:space="preserve"> 5.386</t>
  </si>
  <si>
    <t xml:space="preserve">66.243</t>
  </si>
  <si>
    <t xml:space="preserve">39.824</t>
  </si>
  <si>
    <t xml:space="preserve">26.420</t>
  </si>
  <si>
    <t xml:space="preserve">48.426</t>
  </si>
  <si>
    <t xml:space="preserve">38.473</t>
  </si>
  <si>
    <t xml:space="preserve"> 9.953</t>
  </si>
  <si>
    <t xml:space="preserve">52.954</t>
  </si>
  <si>
    <t xml:space="preserve">31.148</t>
  </si>
  <si>
    <t xml:space="preserve">21.805</t>
  </si>
  <si>
    <t xml:space="preserve">71.894</t>
  </si>
  <si>
    <t xml:space="preserve">55.101</t>
  </si>
  <si>
    <t xml:space="preserve">16.793</t>
  </si>
  <si>
    <t xml:space="preserve">4.726</t>
  </si>
  <si>
    <t xml:space="preserve">2.689</t>
  </si>
  <si>
    <t xml:space="preserve">71.480</t>
  </si>
  <si>
    <t xml:space="preserve">45.281</t>
  </si>
  <si>
    <t xml:space="preserve">26.199</t>
  </si>
  <si>
    <t xml:space="preserve">27.084</t>
  </si>
  <si>
    <t xml:space="preserve">14.254</t>
  </si>
  <si>
    <t xml:space="preserve">18.922</t>
  </si>
  <si>
    <t xml:space="preserve"> 9.682</t>
  </si>
  <si>
    <t xml:space="preserve">2.561.790</t>
  </si>
  <si>
    <t xml:space="preserve">2.178.703</t>
  </si>
  <si>
    <t xml:space="preserve">  383.087</t>
  </si>
  <si>
    <t xml:space="preserve">203.649</t>
  </si>
  <si>
    <t xml:space="preserve">189.745</t>
  </si>
  <si>
    <t xml:space="preserve"> 13.904</t>
  </si>
  <si>
    <t xml:space="preserve">116.223</t>
  </si>
  <si>
    <t xml:space="preserve">100.408</t>
  </si>
  <si>
    <t xml:space="preserve"> 15.815</t>
  </si>
  <si>
    <t xml:space="preserve">173.779</t>
  </si>
  <si>
    <t xml:space="preserve">128.899</t>
  </si>
  <si>
    <t xml:space="preserve"> 44.880</t>
  </si>
  <si>
    <t xml:space="preserve">37.502</t>
  </si>
  <si>
    <t xml:space="preserve"> 8.393</t>
  </si>
  <si>
    <t xml:space="preserve">62.359</t>
  </si>
  <si>
    <t xml:space="preserve">47.398</t>
  </si>
  <si>
    <t xml:space="preserve">14.961</t>
  </si>
  <si>
    <t xml:space="preserve">133.240</t>
  </si>
  <si>
    <t xml:space="preserve"> 21.336</t>
  </si>
  <si>
    <t xml:space="preserve">57.254</t>
  </si>
  <si>
    <t xml:space="preserve">45.552</t>
  </si>
  <si>
    <t xml:space="preserve">11.702</t>
  </si>
  <si>
    <t xml:space="preserve">20.091</t>
  </si>
  <si>
    <t xml:space="preserve">   850</t>
  </si>
  <si>
    <t xml:space="preserve">281.163</t>
  </si>
  <si>
    <t xml:space="preserve">234.606</t>
  </si>
  <si>
    <t xml:space="preserve"> 46.557</t>
  </si>
  <si>
    <t xml:space="preserve">114.793</t>
  </si>
  <si>
    <t xml:space="preserve"> 11.453</t>
  </si>
  <si>
    <t xml:space="preserve">22.716</t>
  </si>
  <si>
    <t xml:space="preserve"> 5.232</t>
  </si>
  <si>
    <t xml:space="preserve">211.613</t>
  </si>
  <si>
    <t xml:space="preserve">180.574</t>
  </si>
  <si>
    <t xml:space="preserve"> 31.040</t>
  </si>
  <si>
    <t xml:space="preserve"> 83.451</t>
  </si>
  <si>
    <t xml:space="preserve"> 24.874</t>
  </si>
  <si>
    <t xml:space="preserve">96.827</t>
  </si>
  <si>
    <t xml:space="preserve">85.179</t>
  </si>
  <si>
    <t xml:space="preserve">11.648</t>
  </si>
  <si>
    <t xml:space="preserve">114.027</t>
  </si>
  <si>
    <t xml:space="preserve"> 86.587</t>
  </si>
  <si>
    <t xml:space="preserve"> 27.441</t>
  </si>
  <si>
    <t xml:space="preserve">27.994</t>
  </si>
  <si>
    <t xml:space="preserve">26.531</t>
  </si>
  <si>
    <t xml:space="preserve"> 1.463</t>
  </si>
  <si>
    <t xml:space="preserve">38.585</t>
  </si>
  <si>
    <t xml:space="preserve">34.832</t>
  </si>
  <si>
    <t xml:space="preserve"> 3.753</t>
  </si>
  <si>
    <t xml:space="preserve">33.863</t>
  </si>
  <si>
    <t xml:space="preserve">30.720</t>
  </si>
  <si>
    <t xml:space="preserve"> 3.143</t>
  </si>
  <si>
    <t xml:space="preserve">13.610</t>
  </si>
  <si>
    <t xml:space="preserve">   942</t>
  </si>
  <si>
    <t xml:space="preserve">107.502</t>
  </si>
  <si>
    <t xml:space="preserve">  3.640</t>
  </si>
  <si>
    <t xml:space="preserve">63.663</t>
  </si>
  <si>
    <t xml:space="preserve">51.486</t>
  </si>
  <si>
    <t xml:space="preserve">12.177</t>
  </si>
  <si>
    <t xml:space="preserve">49.253</t>
  </si>
  <si>
    <t xml:space="preserve"> 2.585</t>
  </si>
  <si>
    <t xml:space="preserve">7.388</t>
  </si>
  <si>
    <t xml:space="preserve">5.836</t>
  </si>
  <si>
    <t xml:space="preserve">1.552</t>
  </si>
  <si>
    <t xml:space="preserve">19.074</t>
  </si>
  <si>
    <t xml:space="preserve"> 1.852</t>
  </si>
  <si>
    <t xml:space="preserve">51.912</t>
  </si>
  <si>
    <t xml:space="preserve">14.354</t>
  </si>
  <si>
    <t xml:space="preserve">48.379</t>
  </si>
  <si>
    <t xml:space="preserve">44.289</t>
  </si>
  <si>
    <t xml:space="preserve"> 4.090</t>
  </si>
  <si>
    <t xml:space="preserve">53.705</t>
  </si>
  <si>
    <t xml:space="preserve">43.978</t>
  </si>
  <si>
    <t xml:space="preserve"> 9.728</t>
  </si>
  <si>
    <t xml:space="preserve">1.287</t>
  </si>
  <si>
    <t xml:space="preserve">  368</t>
  </si>
  <si>
    <t xml:space="preserve">72.015</t>
  </si>
  <si>
    <t xml:space="preserve">64.952</t>
  </si>
  <si>
    <t xml:space="preserve"> 7.063</t>
  </si>
  <si>
    <t xml:space="preserve">6.708</t>
  </si>
  <si>
    <t xml:space="preserve">  706</t>
  </si>
  <si>
    <t xml:space="preserve">71.539</t>
  </si>
  <si>
    <t xml:space="preserve">54.137</t>
  </si>
  <si>
    <t xml:space="preserve">17.402</t>
  </si>
  <si>
    <t xml:space="preserve">41.395</t>
  </si>
  <si>
    <t xml:space="preserve">35.463</t>
  </si>
  <si>
    <t xml:space="preserve"> 5.932</t>
  </si>
  <si>
    <t xml:space="preserve">26.393</t>
  </si>
  <si>
    <t xml:space="preserve"> 2.250</t>
  </si>
  <si>
    <t xml:space="preserve">2.565.374</t>
  </si>
  <si>
    <t xml:space="preserve">2.275.629</t>
  </si>
  <si>
    <t xml:space="preserve">  289.745</t>
  </si>
  <si>
    <t xml:space="preserve">204.026</t>
  </si>
  <si>
    <t xml:space="preserve">193.146</t>
  </si>
  <si>
    <t xml:space="preserve"> 10.880</t>
  </si>
  <si>
    <t xml:space="preserve">116.095</t>
  </si>
  <si>
    <t xml:space="preserve">107.389</t>
  </si>
  <si>
    <t xml:space="preserve">  8.706</t>
  </si>
  <si>
    <t xml:space="preserve">174.108</t>
  </si>
  <si>
    <t xml:space="preserve">143.507</t>
  </si>
  <si>
    <t xml:space="preserve"> 30.601</t>
  </si>
  <si>
    <t xml:space="preserve">36.836</t>
  </si>
  <si>
    <t xml:space="preserve"> 9.059</t>
  </si>
  <si>
    <t xml:space="preserve">51.532</t>
  </si>
  <si>
    <t xml:space="preserve">10.827</t>
  </si>
  <si>
    <t xml:space="preserve">154.512</t>
  </si>
  <si>
    <t xml:space="preserve">137.651</t>
  </si>
  <si>
    <t xml:space="preserve"> 16.861</t>
  </si>
  <si>
    <t xml:space="preserve">53.276</t>
  </si>
  <si>
    <t xml:space="preserve"> 4.112</t>
  </si>
  <si>
    <t xml:space="preserve">19.510</t>
  </si>
  <si>
    <t xml:space="preserve"> 1.432</t>
  </si>
  <si>
    <t xml:space="preserve">282.293</t>
  </si>
  <si>
    <t xml:space="preserve">239.795</t>
  </si>
  <si>
    <t xml:space="preserve"> 42.498</t>
  </si>
  <si>
    <t xml:space="preserve">116.938</t>
  </si>
  <si>
    <t xml:space="preserve">  9.308</t>
  </si>
  <si>
    <t xml:space="preserve">27.999</t>
  </si>
  <si>
    <t xml:space="preserve">23.323</t>
  </si>
  <si>
    <t xml:space="preserve"> 4.676</t>
  </si>
  <si>
    <t xml:space="preserve">212.358</t>
  </si>
  <si>
    <t xml:space="preserve">189.667</t>
  </si>
  <si>
    <t xml:space="preserve"> 22.691</t>
  </si>
  <si>
    <t xml:space="preserve"> 89.926</t>
  </si>
  <si>
    <t xml:space="preserve"> 18.322</t>
  </si>
  <si>
    <t xml:space="preserve">97.073</t>
  </si>
  <si>
    <t xml:space="preserve">84.370</t>
  </si>
  <si>
    <t xml:space="preserve">12.703</t>
  </si>
  <si>
    <t xml:space="preserve"> 97.729</t>
  </si>
  <si>
    <t xml:space="preserve"> 16.421</t>
  </si>
  <si>
    <t xml:space="preserve">26.605</t>
  </si>
  <si>
    <t xml:space="preserve"> 1.380</t>
  </si>
  <si>
    <t xml:space="preserve">33.611</t>
  </si>
  <si>
    <t xml:space="preserve"> 4.985</t>
  </si>
  <si>
    <t xml:space="preserve">33.894</t>
  </si>
  <si>
    <t xml:space="preserve">31.641</t>
  </si>
  <si>
    <t xml:space="preserve"> 2.253</t>
  </si>
  <si>
    <t xml:space="preserve">13.410</t>
  </si>
  <si>
    <t xml:space="preserve">101.148</t>
  </si>
  <si>
    <t xml:space="preserve">  9.994</t>
  </si>
  <si>
    <t xml:space="preserve">55.519</t>
  </si>
  <si>
    <t xml:space="preserve"> 8.144</t>
  </si>
  <si>
    <t xml:space="preserve">49.096</t>
  </si>
  <si>
    <t xml:space="preserve"> 2.742</t>
  </si>
  <si>
    <t xml:space="preserve">7.400</t>
  </si>
  <si>
    <t xml:space="preserve">6.440</t>
  </si>
  <si>
    <t xml:space="preserve">  959</t>
  </si>
  <si>
    <t xml:space="preserve">19.820</t>
  </si>
  <si>
    <t xml:space="preserve"> 1.105</t>
  </si>
  <si>
    <t xml:space="preserve">60.320</t>
  </si>
  <si>
    <t xml:space="preserve"> 6.002</t>
  </si>
  <si>
    <t xml:space="preserve">48.506</t>
  </si>
  <si>
    <t xml:space="preserve">44.338</t>
  </si>
  <si>
    <t xml:space="preserve"> 4.168</t>
  </si>
  <si>
    <t xml:space="preserve">53.701</t>
  </si>
  <si>
    <t xml:space="preserve">48.306</t>
  </si>
  <si>
    <t xml:space="preserve"> 5.395</t>
  </si>
  <si>
    <t xml:space="preserve">1.409</t>
  </si>
  <si>
    <t xml:space="preserve">  247</t>
  </si>
  <si>
    <t xml:space="preserve">72.080</t>
  </si>
  <si>
    <t xml:space="preserve">67.458</t>
  </si>
  <si>
    <t xml:space="preserve"> 4.623</t>
  </si>
  <si>
    <t xml:space="preserve">6.659</t>
  </si>
  <si>
    <t xml:space="preserve">  756</t>
  </si>
  <si>
    <t xml:space="preserve">63.581</t>
  </si>
  <si>
    <t xml:space="preserve"> 8.445</t>
  </si>
  <si>
    <t xml:space="preserve">36.157</t>
  </si>
  <si>
    <t xml:space="preserve"> 5.182</t>
  </si>
  <si>
    <t xml:space="preserve">25.518</t>
  </si>
  <si>
    <t xml:space="preserve"> 3.125</t>
  </si>
  <si>
    <t xml:space="preserve">2.554.978</t>
  </si>
  <si>
    <t xml:space="preserve">1.519.477</t>
  </si>
  <si>
    <t xml:space="preserve">1.035.501</t>
  </si>
  <si>
    <t xml:space="preserve">203.706</t>
  </si>
  <si>
    <t xml:space="preserve">163.766</t>
  </si>
  <si>
    <t xml:space="preserve"> 39.940</t>
  </si>
  <si>
    <t xml:space="preserve"> 83.668</t>
  </si>
  <si>
    <t xml:space="preserve"> 32.354</t>
  </si>
  <si>
    <t xml:space="preserve">173.346</t>
  </si>
  <si>
    <t xml:space="preserve">106.599</t>
  </si>
  <si>
    <t xml:space="preserve"> 66.747</t>
  </si>
  <si>
    <t xml:space="preserve">45.656</t>
  </si>
  <si>
    <t xml:space="preserve">18.960</t>
  </si>
  <si>
    <t xml:space="preserve">26.695</t>
  </si>
  <si>
    <t xml:space="preserve">61.903</t>
  </si>
  <si>
    <t xml:space="preserve">33.637</t>
  </si>
  <si>
    <t xml:space="preserve">28.265</t>
  </si>
  <si>
    <t xml:space="preserve">153.530</t>
  </si>
  <si>
    <t xml:space="preserve"> 76.304</t>
  </si>
  <si>
    <t xml:space="preserve"> 77.226</t>
  </si>
  <si>
    <t xml:space="preserve">57.245</t>
  </si>
  <si>
    <t xml:space="preserve">37.165</t>
  </si>
  <si>
    <t xml:space="preserve">20.080</t>
  </si>
  <si>
    <t xml:space="preserve">15.247</t>
  </si>
  <si>
    <t xml:space="preserve"> 5.660</t>
  </si>
  <si>
    <t xml:space="preserve">280.792</t>
  </si>
  <si>
    <t xml:space="preserve">163.257</t>
  </si>
  <si>
    <t xml:space="preserve">117.534</t>
  </si>
  <si>
    <t xml:space="preserve">126.117</t>
  </si>
  <si>
    <t xml:space="preserve"> 78.668</t>
  </si>
  <si>
    <t xml:space="preserve"> 47.449</t>
  </si>
  <si>
    <t xml:space="preserve">27.966</t>
  </si>
  <si>
    <t xml:space="preserve">17.413</t>
  </si>
  <si>
    <t xml:space="preserve">10.553</t>
  </si>
  <si>
    <t xml:space="preserve">210.346</t>
  </si>
  <si>
    <t xml:space="preserve">102.206</t>
  </si>
  <si>
    <t xml:space="preserve">108.140</t>
  </si>
  <si>
    <t xml:space="preserve">107.835</t>
  </si>
  <si>
    <t xml:space="preserve"> 48.482</t>
  </si>
  <si>
    <t xml:space="preserve"> 59.353</t>
  </si>
  <si>
    <t xml:space="preserve">96.308</t>
  </si>
  <si>
    <t xml:space="preserve">39.339</t>
  </si>
  <si>
    <t xml:space="preserve">56.969</t>
  </si>
  <si>
    <t xml:space="preserve">113.999</t>
  </si>
  <si>
    <t xml:space="preserve"> 55.431</t>
  </si>
  <si>
    <t xml:space="preserve"> 58.568</t>
  </si>
  <si>
    <t xml:space="preserve">27.949</t>
  </si>
  <si>
    <t xml:space="preserve">20.393</t>
  </si>
  <si>
    <t xml:space="preserve"> 7.556</t>
  </si>
  <si>
    <t xml:space="preserve">38.513</t>
  </si>
  <si>
    <t xml:space="preserve">20.949</t>
  </si>
  <si>
    <t xml:space="preserve">17.564</t>
  </si>
  <si>
    <t xml:space="preserve">33.710</t>
  </si>
  <si>
    <t xml:space="preserve">23.247</t>
  </si>
  <si>
    <t xml:space="preserve">10.463</t>
  </si>
  <si>
    <t xml:space="preserve"> 5.324</t>
  </si>
  <si>
    <t xml:space="preserve">111.055</t>
  </si>
  <si>
    <t xml:space="preserve"> 76.123</t>
  </si>
  <si>
    <t xml:space="preserve"> 34.932</t>
  </si>
  <si>
    <t xml:space="preserve">63.533</t>
  </si>
  <si>
    <t xml:space="preserve">31.937</t>
  </si>
  <si>
    <t xml:space="preserve">43.957</t>
  </si>
  <si>
    <t xml:space="preserve"> 7.881</t>
  </si>
  <si>
    <t xml:space="preserve">7.379</t>
  </si>
  <si>
    <t xml:space="preserve">2.853</t>
  </si>
  <si>
    <t xml:space="preserve">4.526</t>
  </si>
  <si>
    <t xml:space="preserve">20.913</t>
  </si>
  <si>
    <t xml:space="preserve">15.848</t>
  </si>
  <si>
    <t xml:space="preserve"> 5.065</t>
  </si>
  <si>
    <t xml:space="preserve">38.448</t>
  </si>
  <si>
    <t xml:space="preserve">27.874</t>
  </si>
  <si>
    <t xml:space="preserve">48.416</t>
  </si>
  <si>
    <t xml:space="preserve">36.064</t>
  </si>
  <si>
    <t xml:space="preserve">12.351</t>
  </si>
  <si>
    <t xml:space="preserve">53.319</t>
  </si>
  <si>
    <t xml:space="preserve">25.726</t>
  </si>
  <si>
    <t xml:space="preserve">27.593</t>
  </si>
  <si>
    <t xml:space="preserve">1.649</t>
  </si>
  <si>
    <t xml:space="preserve">1.127</t>
  </si>
  <si>
    <t xml:space="preserve">  522</t>
  </si>
  <si>
    <t xml:space="preserve">71.684</t>
  </si>
  <si>
    <t xml:space="preserve">46.635</t>
  </si>
  <si>
    <t xml:space="preserve">25.048</t>
  </si>
  <si>
    <t xml:space="preserve">7.365</t>
  </si>
  <si>
    <t xml:space="preserve">3.631</t>
  </si>
  <si>
    <t xml:space="preserve">3.733</t>
  </si>
  <si>
    <t xml:space="preserve">71.240</t>
  </si>
  <si>
    <t xml:space="preserve">41.534</t>
  </si>
  <si>
    <t xml:space="preserve">29.707</t>
  </si>
  <si>
    <t xml:space="preserve">28.585</t>
  </si>
  <si>
    <t xml:space="preserve">12.753</t>
  </si>
  <si>
    <t xml:space="preserve">28.526</t>
  </si>
  <si>
    <t xml:space="preserve">13.046</t>
  </si>
  <si>
    <t xml:space="preserve">15.480</t>
  </si>
  <si>
    <t xml:space="preserve">2.799.588</t>
  </si>
  <si>
    <t xml:space="preserve">2.670.236</t>
  </si>
  <si>
    <t xml:space="preserve">  129.352</t>
  </si>
  <si>
    <t xml:space="preserve">215.005</t>
  </si>
  <si>
    <t xml:space="preserve">211.644</t>
  </si>
  <si>
    <t xml:space="preserve">  3.361</t>
  </si>
  <si>
    <t xml:space="preserve">129.395</t>
  </si>
  <si>
    <t xml:space="preserve">124.219</t>
  </si>
  <si>
    <t xml:space="preserve">  5.176</t>
  </si>
  <si>
    <t xml:space="preserve">198.694</t>
  </si>
  <si>
    <t xml:space="preserve">192.601</t>
  </si>
  <si>
    <t xml:space="preserve">  6.093</t>
  </si>
  <si>
    <t xml:space="preserve">51.634</t>
  </si>
  <si>
    <t xml:space="preserve"> 3.208</t>
  </si>
  <si>
    <t xml:space="preserve">69.136</t>
  </si>
  <si>
    <t xml:space="preserve">66.376</t>
  </si>
  <si>
    <t xml:space="preserve"> 2.759</t>
  </si>
  <si>
    <t xml:space="preserve">172.280</t>
  </si>
  <si>
    <t xml:space="preserve">160.122</t>
  </si>
  <si>
    <t xml:space="preserve"> 12.158</t>
  </si>
  <si>
    <t xml:space="preserve">64.146</t>
  </si>
  <si>
    <t xml:space="preserve">60.073</t>
  </si>
  <si>
    <t xml:space="preserve"> 4.072</t>
  </si>
  <si>
    <t xml:space="preserve">22.721</t>
  </si>
  <si>
    <t xml:space="preserve">22.255</t>
  </si>
  <si>
    <t xml:space="preserve">326.096</t>
  </si>
  <si>
    <t xml:space="preserve">302.137</t>
  </si>
  <si>
    <t xml:space="preserve"> 23.960</t>
  </si>
  <si>
    <t xml:space="preserve">133.042</t>
  </si>
  <si>
    <t xml:space="preserve">130.592</t>
  </si>
  <si>
    <t xml:space="preserve">  2.450</t>
  </si>
  <si>
    <t xml:space="preserve">29.565</t>
  </si>
  <si>
    <t xml:space="preserve">28.330</t>
  </si>
  <si>
    <t xml:space="preserve"> 1.235</t>
  </si>
  <si>
    <t xml:space="preserve">227.258</t>
  </si>
  <si>
    <t xml:space="preserve">217.831</t>
  </si>
  <si>
    <t xml:space="preserve">  9.426</t>
  </si>
  <si>
    <t xml:space="preserve">120.879</t>
  </si>
  <si>
    <t xml:space="preserve">114.378</t>
  </si>
  <si>
    <t xml:space="preserve">  6.501</t>
  </si>
  <si>
    <t xml:space="preserve">107.770</t>
  </si>
  <si>
    <t xml:space="preserve">103.575</t>
  </si>
  <si>
    <t xml:space="preserve">  4.195</t>
  </si>
  <si>
    <t xml:space="preserve">123.251</t>
  </si>
  <si>
    <t xml:space="preserve">112.211</t>
  </si>
  <si>
    <t xml:space="preserve"> 11.040</t>
  </si>
  <si>
    <t xml:space="preserve">29.286</t>
  </si>
  <si>
    <t xml:space="preserve">28.920</t>
  </si>
  <si>
    <t xml:space="preserve">   365</t>
  </si>
  <si>
    <t xml:space="preserve">41.118</t>
  </si>
  <si>
    <t xml:space="preserve">39.157</t>
  </si>
  <si>
    <t xml:space="preserve"> 1.961</t>
  </si>
  <si>
    <t xml:space="preserve">34.736</t>
  </si>
  <si>
    <t xml:space="preserve">   794</t>
  </si>
  <si>
    <t xml:space="preserve">15.367</t>
  </si>
  <si>
    <t xml:space="preserve">14.699</t>
  </si>
  <si>
    <t xml:space="preserve">   668</t>
  </si>
  <si>
    <t xml:space="preserve">108.889</t>
  </si>
  <si>
    <t xml:space="preserve">106.417</t>
  </si>
  <si>
    <t xml:space="preserve">  2.472</t>
  </si>
  <si>
    <t xml:space="preserve">67.231</t>
  </si>
  <si>
    <t xml:space="preserve">64.972</t>
  </si>
  <si>
    <t xml:space="preserve"> 2.259</t>
  </si>
  <si>
    <t xml:space="preserve">52.760</t>
  </si>
  <si>
    <t xml:space="preserve">51.762</t>
  </si>
  <si>
    <t xml:space="preserve">   998</t>
  </si>
  <si>
    <t xml:space="preserve">8.193</t>
  </si>
  <si>
    <t xml:space="preserve">7.532</t>
  </si>
  <si>
    <t xml:space="preserve">  661</t>
  </si>
  <si>
    <t xml:space="preserve">21.707</t>
  </si>
  <si>
    <t xml:space="preserve">73.704</t>
  </si>
  <si>
    <t xml:space="preserve">69.515</t>
  </si>
  <si>
    <t xml:space="preserve"> 4.189</t>
  </si>
  <si>
    <t xml:space="preserve">49.436</t>
  </si>
  <si>
    <t xml:space="preserve">48.178</t>
  </si>
  <si>
    <t xml:space="preserve"> 1.258</t>
  </si>
  <si>
    <t xml:space="preserve">59.815</t>
  </si>
  <si>
    <t xml:space="preserve">55.790</t>
  </si>
  <si>
    <t xml:space="preserve"> 4.026</t>
  </si>
  <si>
    <t xml:space="preserve">1.688</t>
  </si>
  <si>
    <t xml:space="preserve">1.684</t>
  </si>
  <si>
    <t xml:space="preserve">73.919</t>
  </si>
  <si>
    <t xml:space="preserve">71.864</t>
  </si>
  <si>
    <t xml:space="preserve"> 2.055</t>
  </si>
  <si>
    <t xml:space="preserve">8.511</t>
  </si>
  <si>
    <t xml:space="preserve">7.937</t>
  </si>
  <si>
    <t xml:space="preserve">  574</t>
  </si>
  <si>
    <t xml:space="preserve">83.913</t>
  </si>
  <si>
    <t xml:space="preserve">79.260</t>
  </si>
  <si>
    <t xml:space="preserve"> 4.653</t>
  </si>
  <si>
    <t xml:space="preserve">43.680</t>
  </si>
  <si>
    <t xml:space="preserve">40.312</t>
  </si>
  <si>
    <t xml:space="preserve">33.742</t>
  </si>
  <si>
    <t xml:space="preserve">31.022</t>
  </si>
  <si>
    <t xml:space="preserve"> 2.720</t>
  </si>
  <si>
    <t xml:space="preserve">Sim pública</t>
  </si>
  <si>
    <t xml:space="preserve">Não mas já frequentou</t>
  </si>
  <si>
    <t xml:space="preserve">Sim particular</t>
  </si>
  <si>
    <t xml:space="preserve">Não nunca frequentou</t>
  </si>
  <si>
    <t xml:space="preserve">903.486</t>
  </si>
  <si>
    <t xml:space="preserve">458.080</t>
  </si>
  <si>
    <t xml:space="preserve">221.594</t>
  </si>
  <si>
    <t xml:space="preserve">200.228</t>
  </si>
  <si>
    <t xml:space="preserve"> 23.585</t>
  </si>
  <si>
    <t xml:space="preserve">45.630</t>
  </si>
  <si>
    <t xml:space="preserve">16.342</t>
  </si>
  <si>
    <t xml:space="preserve"> 8.569</t>
  </si>
  <si>
    <t xml:space="preserve">20.196</t>
  </si>
  <si>
    <t xml:space="preserve">   523</t>
  </si>
  <si>
    <t xml:space="preserve">41.069</t>
  </si>
  <si>
    <t xml:space="preserve">18.964</t>
  </si>
  <si>
    <t xml:space="preserve">12.287</t>
  </si>
  <si>
    <t xml:space="preserve"> 9.019</t>
  </si>
  <si>
    <t xml:space="preserve">54.572</t>
  </si>
  <si>
    <t xml:space="preserve">23.632</t>
  </si>
  <si>
    <t xml:space="preserve">14.846</t>
  </si>
  <si>
    <t xml:space="preserve">14.250</t>
  </si>
  <si>
    <t xml:space="preserve">19.123</t>
  </si>
  <si>
    <t xml:space="preserve">11.422</t>
  </si>
  <si>
    <t xml:space="preserve"> 3.487</t>
  </si>
  <si>
    <t xml:space="preserve">20.458</t>
  </si>
  <si>
    <t xml:space="preserve">10.098</t>
  </si>
  <si>
    <t xml:space="preserve"> 4.480</t>
  </si>
  <si>
    <t xml:space="preserve"> 5.577</t>
  </si>
  <si>
    <t xml:space="preserve">63.048</t>
  </si>
  <si>
    <t xml:space="preserve">40.789</t>
  </si>
  <si>
    <t xml:space="preserve">13.979</t>
  </si>
  <si>
    <t xml:space="preserve"> 6.778</t>
  </si>
  <si>
    <t xml:space="preserve">25.217</t>
  </si>
  <si>
    <t xml:space="preserve">15.583</t>
  </si>
  <si>
    <t xml:space="preserve"> 6.819</t>
  </si>
  <si>
    <t xml:space="preserve">   990</t>
  </si>
  <si>
    <t xml:space="preserve">6.266</t>
  </si>
  <si>
    <t xml:space="preserve">2.818</t>
  </si>
  <si>
    <t xml:space="preserve">1.958</t>
  </si>
  <si>
    <t xml:space="preserve">1.388</t>
  </si>
  <si>
    <t xml:space="preserve">106.717</t>
  </si>
  <si>
    <t xml:space="preserve"> 66.159</t>
  </si>
  <si>
    <t xml:space="preserve"> 28.529</t>
  </si>
  <si>
    <t xml:space="preserve"> 10.080</t>
  </si>
  <si>
    <t xml:space="preserve">36.768</t>
  </si>
  <si>
    <t xml:space="preserve">12.611</t>
  </si>
  <si>
    <t xml:space="preserve"> 7.085</t>
  </si>
  <si>
    <t xml:space="preserve">16.614</t>
  </si>
  <si>
    <t xml:space="preserve">6.741</t>
  </si>
  <si>
    <t xml:space="preserve">2.573</t>
  </si>
  <si>
    <t xml:space="preserve">1.345</t>
  </si>
  <si>
    <t xml:space="preserve">2.720</t>
  </si>
  <si>
    <t xml:space="preserve">78.640</t>
  </si>
  <si>
    <t xml:space="preserve">45.482</t>
  </si>
  <si>
    <t xml:space="preserve">19.428</t>
  </si>
  <si>
    <t xml:space="preserve">12.109</t>
  </si>
  <si>
    <t xml:space="preserve">41.765</t>
  </si>
  <si>
    <t xml:space="preserve">26.507</t>
  </si>
  <si>
    <t xml:space="preserve"> 8.726</t>
  </si>
  <si>
    <t xml:space="preserve"> 5.070</t>
  </si>
  <si>
    <t xml:space="preserve">45.265</t>
  </si>
  <si>
    <t xml:space="preserve">27.212</t>
  </si>
  <si>
    <t xml:space="preserve">14.138</t>
  </si>
  <si>
    <t xml:space="preserve"> 2.316</t>
  </si>
  <si>
    <t xml:space="preserve"> 1.598</t>
  </si>
  <si>
    <t xml:space="preserve">43.309</t>
  </si>
  <si>
    <t xml:space="preserve">25.840</t>
  </si>
  <si>
    <t xml:space="preserve">12.005</t>
  </si>
  <si>
    <t xml:space="preserve"> 4.431</t>
  </si>
  <si>
    <t xml:space="preserve">6.954</t>
  </si>
  <si>
    <t xml:space="preserve">  575</t>
  </si>
  <si>
    <t xml:space="preserve">  585</t>
  </si>
  <si>
    <t xml:space="preserve">5.782</t>
  </si>
  <si>
    <t xml:space="preserve">12.180</t>
  </si>
  <si>
    <t xml:space="preserve"> 5.215</t>
  </si>
  <si>
    <t xml:space="preserve"> 3.637</t>
  </si>
  <si>
    <t xml:space="preserve"> 2.380</t>
  </si>
  <si>
    <t xml:space="preserve">   948</t>
  </si>
  <si>
    <t xml:space="preserve">8.668</t>
  </si>
  <si>
    <t xml:space="preserve">1.615</t>
  </si>
  <si>
    <t xml:space="preserve">  738</t>
  </si>
  <si>
    <t xml:space="preserve">5.987</t>
  </si>
  <si>
    <t xml:space="preserve">4.425</t>
  </si>
  <si>
    <t xml:space="preserve">2.619</t>
  </si>
  <si>
    <t xml:space="preserve">  602</t>
  </si>
  <si>
    <t xml:space="preserve">35.672</t>
  </si>
  <si>
    <t xml:space="preserve"> 5.069</t>
  </si>
  <si>
    <t xml:space="preserve"> 4.975</t>
  </si>
  <si>
    <t xml:space="preserve">24.984</t>
  </si>
  <si>
    <t xml:space="preserve">20.957</t>
  </si>
  <si>
    <t xml:space="preserve">11.880</t>
  </si>
  <si>
    <t xml:space="preserve"> 6.484</t>
  </si>
  <si>
    <t xml:space="preserve"> 2.171</t>
  </si>
  <si>
    <t xml:space="preserve">12.527</t>
  </si>
  <si>
    <t xml:space="preserve"> 1.063</t>
  </si>
  <si>
    <t xml:space="preserve"> 2.081</t>
  </si>
  <si>
    <t xml:space="preserve"> 9.306</t>
  </si>
  <si>
    <t xml:space="preserve">3.365</t>
  </si>
  <si>
    <t xml:space="preserve">2.217</t>
  </si>
  <si>
    <t xml:space="preserve">  839</t>
  </si>
  <si>
    <t xml:space="preserve">  228</t>
  </si>
  <si>
    <t xml:space="preserve">5.746</t>
  </si>
  <si>
    <t xml:space="preserve">  277</t>
  </si>
  <si>
    <t xml:space="preserve">  807</t>
  </si>
  <si>
    <t xml:space="preserve">4.379</t>
  </si>
  <si>
    <t xml:space="preserve">25.768</t>
  </si>
  <si>
    <t xml:space="preserve">14.096</t>
  </si>
  <si>
    <t xml:space="preserve"> 6.073</t>
  </si>
  <si>
    <t xml:space="preserve"> 4.781</t>
  </si>
  <si>
    <t xml:space="preserve">15.099</t>
  </si>
  <si>
    <t xml:space="preserve"> 4.669</t>
  </si>
  <si>
    <t xml:space="preserve"> 2.933</t>
  </si>
  <si>
    <t xml:space="preserve"> 7.309</t>
  </si>
  <si>
    <t xml:space="preserve">24.924</t>
  </si>
  <si>
    <t xml:space="preserve">16.059</t>
  </si>
  <si>
    <t xml:space="preserve"> 6.092</t>
  </si>
  <si>
    <t xml:space="preserve"> 1.683</t>
  </si>
  <si>
    <t xml:space="preserve"> 1.090</t>
  </si>
  <si>
    <t xml:space="preserve">311</t>
  </si>
  <si>
    <t xml:space="preserve">136</t>
  </si>
  <si>
    <t xml:space="preserve">102</t>
  </si>
  <si>
    <t xml:space="preserve"> 70</t>
  </si>
  <si>
    <t xml:space="preserve">22.698</t>
  </si>
  <si>
    <t xml:space="preserve"> 7.633</t>
  </si>
  <si>
    <t xml:space="preserve"> 9.142</t>
  </si>
  <si>
    <t xml:space="preserve">   854</t>
  </si>
  <si>
    <t xml:space="preserve">3.608</t>
  </si>
  <si>
    <t xml:space="preserve">2.342</t>
  </si>
  <si>
    <t xml:space="preserve">  949</t>
  </si>
  <si>
    <t xml:space="preserve">  164</t>
  </si>
  <si>
    <t xml:space="preserve">35.904</t>
  </si>
  <si>
    <t xml:space="preserve">20.543</t>
  </si>
  <si>
    <t xml:space="preserve">11.847</t>
  </si>
  <si>
    <t xml:space="preserve"> 2.104</t>
  </si>
  <si>
    <t xml:space="preserve">14.643</t>
  </si>
  <si>
    <t xml:space="preserve"> 6.613</t>
  </si>
  <si>
    <t xml:space="preserve"> 4.065</t>
  </si>
  <si>
    <t xml:space="preserve"> 3.663</t>
  </si>
  <si>
    <t xml:space="preserve">15.451</t>
  </si>
  <si>
    <t xml:space="preserve"> 9.429</t>
  </si>
  <si>
    <t xml:space="preserve"> 5.035</t>
  </si>
  <si>
    <t xml:space="preserve">   325</t>
  </si>
  <si>
    <t xml:space="preserve">   662</t>
  </si>
  <si>
    <t xml:space="preserve">Scia Estrutural</t>
  </si>
  <si>
    <t xml:space="preserve">No domicílio</t>
  </si>
  <si>
    <t xml:space="preserve">Valparaíso de Goiás Goiás </t>
  </si>
  <si>
    <t xml:space="preserve">Águas Lindas de Goiás Goiás </t>
  </si>
  <si>
    <t xml:space="preserve">Anápolis Goiás </t>
  </si>
  <si>
    <t xml:space="preserve">Cidade Ocidental Goiás </t>
  </si>
  <si>
    <t xml:space="preserve">Cristalina Goiás </t>
  </si>
  <si>
    <t xml:space="preserve">Formosa Goiás </t>
  </si>
  <si>
    <t xml:space="preserve">Goiânia Goiás </t>
  </si>
  <si>
    <t xml:space="preserve">Novo Gama Goiás </t>
  </si>
  <si>
    <t xml:space="preserve">Outros municípios de Goiás</t>
  </si>
  <si>
    <t xml:space="preserve">Planaltina Goiás </t>
  </si>
  <si>
    <t xml:space="preserve">Santo Antônio do Descoberto Goiás </t>
  </si>
  <si>
    <t xml:space="preserve">Sol Nascente Pôr do sol</t>
  </si>
  <si>
    <t xml:space="preserve">752.093</t>
  </si>
  <si>
    <t xml:space="preserve">135.590</t>
  </si>
  <si>
    <t xml:space="preserve">100.580</t>
  </si>
  <si>
    <t xml:space="preserve"> 91.510</t>
  </si>
  <si>
    <t xml:space="preserve"> 48.475</t>
  </si>
  <si>
    <t xml:space="preserve"> 45.344</t>
  </si>
  <si>
    <t xml:space="preserve"> 32.722</t>
  </si>
  <si>
    <t xml:space="preserve"> 32.684</t>
  </si>
  <si>
    <t xml:space="preserve"> 29.483</t>
  </si>
  <si>
    <t xml:space="preserve"> 28.141</t>
  </si>
  <si>
    <t xml:space="preserve"> 27.694</t>
  </si>
  <si>
    <t xml:space="preserve"> 27.165</t>
  </si>
  <si>
    <t xml:space="preserve"> 20.519</t>
  </si>
  <si>
    <t xml:space="preserve"> 19.811</t>
  </si>
  <si>
    <t xml:space="preserve"> 13.156</t>
  </si>
  <si>
    <t xml:space="preserve"> 10.172</t>
  </si>
  <si>
    <t xml:space="preserve">  8.680</t>
  </si>
  <si>
    <t xml:space="preserve">  8.594</t>
  </si>
  <si>
    <t xml:space="preserve">  7.916</t>
  </si>
  <si>
    <t xml:space="preserve">  6.588</t>
  </si>
  <si>
    <t xml:space="preserve">  6.166</t>
  </si>
  <si>
    <t xml:space="preserve">  5.222</t>
  </si>
  <si>
    <t xml:space="preserve">  4.809</t>
  </si>
  <si>
    <t xml:space="preserve">  4.755</t>
  </si>
  <si>
    <t xml:space="preserve">  4.344</t>
  </si>
  <si>
    <t xml:space="preserve">  3.903</t>
  </si>
  <si>
    <t xml:space="preserve">  2.420</t>
  </si>
  <si>
    <t xml:space="preserve">  1.989</t>
  </si>
  <si>
    <t xml:space="preserve">  1.627</t>
  </si>
  <si>
    <t xml:space="preserve">  1.523</t>
  </si>
  <si>
    <t xml:space="preserve">    956</t>
  </si>
  <si>
    <t xml:space="preserve">    774</t>
  </si>
  <si>
    <t xml:space="preserve">41.253</t>
  </si>
  <si>
    <t xml:space="preserve">40.074</t>
  </si>
  <si>
    <t xml:space="preserve">30.580</t>
  </si>
  <si>
    <t xml:space="preserve"> 1.263</t>
  </si>
  <si>
    <t xml:space="preserve">26.781</t>
  </si>
  <si>
    <t xml:space="preserve">44.497</t>
  </si>
  <si>
    <t xml:space="preserve"> 3.436</t>
  </si>
  <si>
    <t xml:space="preserve">36.250</t>
  </si>
  <si>
    <t xml:space="preserve"> 1.673</t>
  </si>
  <si>
    <t xml:space="preserve">17.124</t>
  </si>
  <si>
    <t xml:space="preserve"> 1.525</t>
  </si>
  <si>
    <t xml:space="preserve"> 2.051</t>
  </si>
  <si>
    <t xml:space="preserve">12.820</t>
  </si>
  <si>
    <t xml:space="preserve">18.498</t>
  </si>
  <si>
    <t xml:space="preserve"> 4.995</t>
  </si>
  <si>
    <t xml:space="preserve">56.653</t>
  </si>
  <si>
    <t xml:space="preserve">44.759</t>
  </si>
  <si>
    <t xml:space="preserve">18.590</t>
  </si>
  <si>
    <t xml:space="preserve"> 3.301</t>
  </si>
  <si>
    <t xml:space="preserve">13.764</t>
  </si>
  <si>
    <t xml:space="preserve">4.714</t>
  </si>
  <si>
    <t xml:space="preserve">  377</t>
  </si>
  <si>
    <t xml:space="preserve">3.210</t>
  </si>
  <si>
    <t xml:space="preserve">91.028</t>
  </si>
  <si>
    <t xml:space="preserve"> 3.465</t>
  </si>
  <si>
    <t xml:space="preserve">75.729</t>
  </si>
  <si>
    <t xml:space="preserve"> 9.608</t>
  </si>
  <si>
    <t xml:space="preserve">40.565</t>
  </si>
  <si>
    <t xml:space="preserve"> 8.552</t>
  </si>
  <si>
    <t xml:space="preserve"> 2.176</t>
  </si>
  <si>
    <t xml:space="preserve">27.683</t>
  </si>
  <si>
    <t xml:space="preserve">6.286</t>
  </si>
  <si>
    <t xml:space="preserve">2.913</t>
  </si>
  <si>
    <t xml:space="preserve">2.832</t>
  </si>
  <si>
    <t xml:space="preserve">60.563</t>
  </si>
  <si>
    <t xml:space="preserve"> 3.235</t>
  </si>
  <si>
    <t xml:space="preserve"> 8.016</t>
  </si>
  <si>
    <t xml:space="preserve">46.537</t>
  </si>
  <si>
    <t xml:space="preserve">40.054</t>
  </si>
  <si>
    <t xml:space="preserve"> 4.610</t>
  </si>
  <si>
    <t xml:space="preserve"> 3.529</t>
  </si>
  <si>
    <t xml:space="preserve">27.669</t>
  </si>
  <si>
    <t xml:space="preserve">30.361</t>
  </si>
  <si>
    <t xml:space="preserve"> 3.015</t>
  </si>
  <si>
    <t xml:space="preserve">25.452</t>
  </si>
  <si>
    <t xml:space="preserve">34.829</t>
  </si>
  <si>
    <t xml:space="preserve"> 3.327</t>
  </si>
  <si>
    <t xml:space="preserve">26.291</t>
  </si>
  <si>
    <t xml:space="preserve">7.486</t>
  </si>
  <si>
    <t xml:space="preserve">3.807</t>
  </si>
  <si>
    <t xml:space="preserve">3.156</t>
  </si>
  <si>
    <t xml:space="preserve">7.895</t>
  </si>
  <si>
    <t xml:space="preserve">1.206</t>
  </si>
  <si>
    <t xml:space="preserve">4.953</t>
  </si>
  <si>
    <t xml:space="preserve">  433</t>
  </si>
  <si>
    <t xml:space="preserve">9.210</t>
  </si>
  <si>
    <t xml:space="preserve">4.741</t>
  </si>
  <si>
    <t xml:space="preserve">3.685</t>
  </si>
  <si>
    <t xml:space="preserve">3.698</t>
  </si>
  <si>
    <t xml:space="preserve">1.034</t>
  </si>
  <si>
    <t xml:space="preserve">1.881</t>
  </si>
  <si>
    <t xml:space="preserve">34.056</t>
  </si>
  <si>
    <t xml:space="preserve"> 3.573</t>
  </si>
  <si>
    <t xml:space="preserve"> 7.666</t>
  </si>
  <si>
    <t xml:space="preserve">20.774</t>
  </si>
  <si>
    <t xml:space="preserve">17.105</t>
  </si>
  <si>
    <t xml:space="preserve"> 3.016</t>
  </si>
  <si>
    <t xml:space="preserve"> 8.562</t>
  </si>
  <si>
    <t xml:space="preserve"> 1.657</t>
  </si>
  <si>
    <t xml:space="preserve">10.188</t>
  </si>
  <si>
    <t xml:space="preserve"> 5.432</t>
  </si>
  <si>
    <t xml:space="preserve"> 4.334</t>
  </si>
  <si>
    <t xml:space="preserve">2.735</t>
  </si>
  <si>
    <t xml:space="preserve">1.107</t>
  </si>
  <si>
    <t xml:space="preserve">  773</t>
  </si>
  <si>
    <t xml:space="preserve">  733</t>
  </si>
  <si>
    <t xml:space="preserve">5.363</t>
  </si>
  <si>
    <t xml:space="preserve">3.078</t>
  </si>
  <si>
    <t xml:space="preserve">  711</t>
  </si>
  <si>
    <t xml:space="preserve">  266</t>
  </si>
  <si>
    <t xml:space="preserve">20.257</t>
  </si>
  <si>
    <t xml:space="preserve"> 3.706</t>
  </si>
  <si>
    <t xml:space="preserve"> 6.026</t>
  </si>
  <si>
    <t xml:space="preserve"> 9.694</t>
  </si>
  <si>
    <t xml:space="preserve">13.649</t>
  </si>
  <si>
    <t xml:space="preserve"> 1.183</t>
  </si>
  <si>
    <t xml:space="preserve">   428</t>
  </si>
  <si>
    <t xml:space="preserve"> 3.676</t>
  </si>
  <si>
    <t xml:space="preserve">18.694</t>
  </si>
  <si>
    <t xml:space="preserve"> 4.173</t>
  </si>
  <si>
    <t xml:space="preserve"> 5.726</t>
  </si>
  <si>
    <t xml:space="preserve"> 7.318</t>
  </si>
  <si>
    <t xml:space="preserve">237</t>
  </si>
  <si>
    <t xml:space="preserve">122</t>
  </si>
  <si>
    <t xml:space="preserve"> 69</t>
  </si>
  <si>
    <t xml:space="preserve">18.425</t>
  </si>
  <si>
    <t xml:space="preserve"> 1.873</t>
  </si>
  <si>
    <t xml:space="preserve"> 6.915</t>
  </si>
  <si>
    <t xml:space="preserve"> 8.005</t>
  </si>
  <si>
    <t xml:space="preserve">2.674</t>
  </si>
  <si>
    <t xml:space="preserve">  683</t>
  </si>
  <si>
    <t xml:space="preserve">  249</t>
  </si>
  <si>
    <t xml:space="preserve">23.611</t>
  </si>
  <si>
    <t xml:space="preserve">20.083</t>
  </si>
  <si>
    <t xml:space="preserve"> 1.086</t>
  </si>
  <si>
    <t xml:space="preserve">10.903</t>
  </si>
  <si>
    <t xml:space="preserve">   548</t>
  </si>
  <si>
    <t xml:space="preserve"> 4.474</t>
  </si>
  <si>
    <t xml:space="preserve"> 1.091</t>
  </si>
  <si>
    <t xml:space="preserve"> 2.343</t>
  </si>
  <si>
    <t xml:space="preserve">10.315</t>
  </si>
  <si>
    <t xml:space="preserve">   403</t>
  </si>
  <si>
    <t xml:space="preserve"> 2.102</t>
  </si>
  <si>
    <t xml:space="preserve"> 6.586</t>
  </si>
  <si>
    <t xml:space="preserve">   445</t>
  </si>
  <si>
    <t xml:space="preserve">   224</t>
  </si>
  <si>
    <t xml:space="preserve">A pé</t>
  </si>
  <si>
    <t xml:space="preserve">Automóvel</t>
  </si>
  <si>
    <t xml:space="preserve">Ônibus</t>
  </si>
  <si>
    <t xml:space="preserve">Transporte escolar privado</t>
  </si>
  <si>
    <t xml:space="preserve">Transporte escolar público</t>
  </si>
  <si>
    <t xml:space="preserve">Metrô</t>
  </si>
  <si>
    <t xml:space="preserve">Bicicleta</t>
  </si>
  <si>
    <t xml:space="preserve">Motocicleta</t>
  </si>
  <si>
    <t xml:space="preserve">Transporte privado táxi app etc </t>
  </si>
  <si>
    <t xml:space="preserve">751.908</t>
  </si>
  <si>
    <t xml:space="preserve">253.647</t>
  </si>
  <si>
    <t xml:space="preserve">197.286</t>
  </si>
  <si>
    <t xml:space="preserve">181.493</t>
  </si>
  <si>
    <t xml:space="preserve"> 61.650</t>
  </si>
  <si>
    <t xml:space="preserve"> 35.121</t>
  </si>
  <si>
    <t xml:space="preserve">  7.837</t>
  </si>
  <si>
    <t xml:space="preserve">  6.976</t>
  </si>
  <si>
    <t xml:space="preserve">  3.984</t>
  </si>
  <si>
    <t xml:space="preserve">  3.916</t>
  </si>
  <si>
    <t xml:space="preserve">41.517</t>
  </si>
  <si>
    <t xml:space="preserve"> 3.638</t>
  </si>
  <si>
    <t xml:space="preserve">22.285</t>
  </si>
  <si>
    <t xml:space="preserve"> 6.674</t>
  </si>
  <si>
    <t xml:space="preserve"> 6.835</t>
  </si>
  <si>
    <t xml:space="preserve">   509</t>
  </si>
  <si>
    <t xml:space="preserve">30.345</t>
  </si>
  <si>
    <t xml:space="preserve">12.130</t>
  </si>
  <si>
    <t xml:space="preserve"> 7.175</t>
  </si>
  <si>
    <t xml:space="preserve"> 7.932</t>
  </si>
  <si>
    <t xml:space="preserve">44.335</t>
  </si>
  <si>
    <t xml:space="preserve">15.019</t>
  </si>
  <si>
    <t xml:space="preserve">12.913</t>
  </si>
  <si>
    <t xml:space="preserve">10.926</t>
  </si>
  <si>
    <t xml:space="preserve"> 3.661</t>
  </si>
  <si>
    <t xml:space="preserve">16.722</t>
  </si>
  <si>
    <t xml:space="preserve"> 7.316</t>
  </si>
  <si>
    <t xml:space="preserve"> 2.479</t>
  </si>
  <si>
    <t xml:space="preserve"> 4.513</t>
  </si>
  <si>
    <t xml:space="preserve"> 1.584</t>
  </si>
  <si>
    <t xml:space="preserve">   615</t>
  </si>
  <si>
    <t xml:space="preserve">18.384</t>
  </si>
  <si>
    <t xml:space="preserve"> 2.477</t>
  </si>
  <si>
    <t xml:space="preserve"> 6.650</t>
  </si>
  <si>
    <t xml:space="preserve"> 5.674</t>
  </si>
  <si>
    <t xml:space="preserve">56.245</t>
  </si>
  <si>
    <t xml:space="preserve">21.754</t>
  </si>
  <si>
    <t xml:space="preserve"> 8.679</t>
  </si>
  <si>
    <t xml:space="preserve">16.855</t>
  </si>
  <si>
    <t xml:space="preserve"> 5.300</t>
  </si>
  <si>
    <t xml:space="preserve"> 1.426</t>
  </si>
  <si>
    <t xml:space="preserve">18.338</t>
  </si>
  <si>
    <t xml:space="preserve"> 5.608</t>
  </si>
  <si>
    <t xml:space="preserve"> 2.162</t>
  </si>
  <si>
    <t xml:space="preserve"> 5.670</t>
  </si>
  <si>
    <t xml:space="preserve"> 1.055</t>
  </si>
  <si>
    <t xml:space="preserve"> 3.401</t>
  </si>
  <si>
    <t xml:space="preserve">1.936</t>
  </si>
  <si>
    <t xml:space="preserve">1.243</t>
  </si>
  <si>
    <t xml:space="preserve">  907</t>
  </si>
  <si>
    <t xml:space="preserve">95.843</t>
  </si>
  <si>
    <t xml:space="preserve">57.156</t>
  </si>
  <si>
    <t xml:space="preserve">11.804</t>
  </si>
  <si>
    <t xml:space="preserve">20.565</t>
  </si>
  <si>
    <t xml:space="preserve">39.663</t>
  </si>
  <si>
    <t xml:space="preserve"> 9.623</t>
  </si>
  <si>
    <t xml:space="preserve">15.869</t>
  </si>
  <si>
    <t xml:space="preserve"> 6.574</t>
  </si>
  <si>
    <t xml:space="preserve"> 4.683</t>
  </si>
  <si>
    <t xml:space="preserve"> 1.339</t>
  </si>
  <si>
    <t xml:space="preserve">6.006</t>
  </si>
  <si>
    <t xml:space="preserve">1.402</t>
  </si>
  <si>
    <t xml:space="preserve">2.800</t>
  </si>
  <si>
    <t xml:space="preserve">1.231</t>
  </si>
  <si>
    <t xml:space="preserve">61.253</t>
  </si>
  <si>
    <t xml:space="preserve">27.339</t>
  </si>
  <si>
    <t xml:space="preserve">11.748</t>
  </si>
  <si>
    <t xml:space="preserve">15.907</t>
  </si>
  <si>
    <t xml:space="preserve">39.694</t>
  </si>
  <si>
    <t xml:space="preserve">16.101</t>
  </si>
  <si>
    <t xml:space="preserve"> 6.744</t>
  </si>
  <si>
    <t xml:space="preserve">13.197</t>
  </si>
  <si>
    <t xml:space="preserve"> 1.048</t>
  </si>
  <si>
    <t xml:space="preserve">30.825</t>
  </si>
  <si>
    <t xml:space="preserve">11.983</t>
  </si>
  <si>
    <t xml:space="preserve"> 4.552</t>
  </si>
  <si>
    <t xml:space="preserve"> 6.989</t>
  </si>
  <si>
    <t xml:space="preserve"> 1.337</t>
  </si>
  <si>
    <t xml:space="preserve"> 5.289</t>
  </si>
  <si>
    <t xml:space="preserve">34.572</t>
  </si>
  <si>
    <t xml:space="preserve">17.520</t>
  </si>
  <si>
    <t xml:space="preserve"> 3.722</t>
  </si>
  <si>
    <t xml:space="preserve"> 9.788</t>
  </si>
  <si>
    <t xml:space="preserve">7.369</t>
  </si>
  <si>
    <t xml:space="preserve">5.664</t>
  </si>
  <si>
    <t xml:space="preserve">  379</t>
  </si>
  <si>
    <t xml:space="preserve">1.055</t>
  </si>
  <si>
    <t xml:space="preserve">8.005</t>
  </si>
  <si>
    <t xml:space="preserve">3.287</t>
  </si>
  <si>
    <t xml:space="preserve">2.078</t>
  </si>
  <si>
    <t xml:space="preserve">2.188</t>
  </si>
  <si>
    <t xml:space="preserve">9.190</t>
  </si>
  <si>
    <t xml:space="preserve">5.901</t>
  </si>
  <si>
    <t xml:space="preserve">1.884</t>
  </si>
  <si>
    <t xml:space="preserve">3.753</t>
  </si>
  <si>
    <t xml:space="preserve">1.555</t>
  </si>
  <si>
    <t xml:space="preserve">1.180</t>
  </si>
  <si>
    <t xml:space="preserve">  821</t>
  </si>
  <si>
    <t xml:space="preserve">33.683</t>
  </si>
  <si>
    <t xml:space="preserve"> 4.323</t>
  </si>
  <si>
    <t xml:space="preserve">15.631</t>
  </si>
  <si>
    <t xml:space="preserve"> 1.793</t>
  </si>
  <si>
    <t xml:space="preserve"> 8.560</t>
  </si>
  <si>
    <t xml:space="preserve"> 2.444</t>
  </si>
  <si>
    <t xml:space="preserve">16.662</t>
  </si>
  <si>
    <t xml:space="preserve"> 4.432</t>
  </si>
  <si>
    <t xml:space="preserve"> 3.428</t>
  </si>
  <si>
    <t xml:space="preserve"> 6.263</t>
  </si>
  <si>
    <t xml:space="preserve"> 1.175</t>
  </si>
  <si>
    <t xml:space="preserve">9.993</t>
  </si>
  <si>
    <t xml:space="preserve">7.672</t>
  </si>
  <si>
    <t xml:space="preserve">2.729</t>
  </si>
  <si>
    <t xml:space="preserve">  741</t>
  </si>
  <si>
    <t xml:space="preserve">  956</t>
  </si>
  <si>
    <t xml:space="preserve">  235</t>
  </si>
  <si>
    <t xml:space="preserve">  507</t>
  </si>
  <si>
    <t xml:space="preserve">5.110</t>
  </si>
  <si>
    <t xml:space="preserve">3.983</t>
  </si>
  <si>
    <t xml:space="preserve">  645</t>
  </si>
  <si>
    <t xml:space="preserve">19.835</t>
  </si>
  <si>
    <t xml:space="preserve"> 4.768</t>
  </si>
  <si>
    <t xml:space="preserve"> 5.002</t>
  </si>
  <si>
    <t xml:space="preserve"> 6.235</t>
  </si>
  <si>
    <t xml:space="preserve"> 1.682</t>
  </si>
  <si>
    <t xml:space="preserve">13.241</t>
  </si>
  <si>
    <t xml:space="preserve">   521</t>
  </si>
  <si>
    <t xml:space="preserve"> 7.792</t>
  </si>
  <si>
    <t xml:space="preserve"> 1.897</t>
  </si>
  <si>
    <t xml:space="preserve"> 1.665</t>
  </si>
  <si>
    <t xml:space="preserve"> 1.236</t>
  </si>
  <si>
    <t xml:space="preserve"> 3.358</t>
  </si>
  <si>
    <t xml:space="preserve"> 8.397</t>
  </si>
  <si>
    <t xml:space="preserve"> 1.315</t>
  </si>
  <si>
    <t xml:space="preserve"> 3.803</t>
  </si>
  <si>
    <t xml:space="preserve">231</t>
  </si>
  <si>
    <t xml:space="preserve">132</t>
  </si>
  <si>
    <t xml:space="preserve">18.152</t>
  </si>
  <si>
    <t xml:space="preserve"> 1.727</t>
  </si>
  <si>
    <t xml:space="preserve"> 9.719</t>
  </si>
  <si>
    <t xml:space="preserve"> 2.530</t>
  </si>
  <si>
    <t xml:space="preserve"> 2.152</t>
  </si>
  <si>
    <t xml:space="preserve"> 1.628</t>
  </si>
  <si>
    <t xml:space="preserve">2.657</t>
  </si>
  <si>
    <t xml:space="preserve">  396</t>
  </si>
  <si>
    <t xml:space="preserve">  886</t>
  </si>
  <si>
    <t xml:space="preserve">1.099</t>
  </si>
  <si>
    <t xml:space="preserve">23.625</t>
  </si>
  <si>
    <t xml:space="preserve">10.207</t>
  </si>
  <si>
    <t xml:space="preserve"> 1.539</t>
  </si>
  <si>
    <t xml:space="preserve">10.084</t>
  </si>
  <si>
    <t xml:space="preserve">10.412</t>
  </si>
  <si>
    <t xml:space="preserve"> 4.183</t>
  </si>
  <si>
    <t xml:space="preserve"> 2.047</t>
  </si>
  <si>
    <t xml:space="preserve"> 1.051</t>
  </si>
  <si>
    <t xml:space="preserve">10.126</t>
  </si>
  <si>
    <t xml:space="preserve"> 4.292</t>
  </si>
  <si>
    <t xml:space="preserve">   583</t>
  </si>
  <si>
    <t xml:space="preserve"> 1.926</t>
  </si>
  <si>
    <t xml:space="preserve"> 2.834</t>
  </si>
  <si>
    <t xml:space="preserve">Até 15 minutos</t>
  </si>
  <si>
    <t xml:space="preserve">Mais de 15 até 30 minutos</t>
  </si>
  <si>
    <t xml:space="preserve">Mais de 30 até 45 minutos</t>
  </si>
  <si>
    <t xml:space="preserve">Não sabe</t>
  </si>
  <si>
    <t xml:space="preserve">Mais de 45 minutos até 1 hora</t>
  </si>
  <si>
    <t xml:space="preserve">Mais de 1 hora até 1 hora e 15 minutos</t>
  </si>
  <si>
    <t xml:space="preserve">Mais de 1 hora e 15 minutos até 1 hora e meia</t>
  </si>
  <si>
    <t xml:space="preserve">Mais de 1 hora e 45 minutos até 2 horas</t>
  </si>
  <si>
    <t xml:space="preserve">Mais de 1 hora e meia até 1 hora e 45 minutos</t>
  </si>
  <si>
    <t xml:space="preserve">Mais de 2 horas</t>
  </si>
  <si>
    <t xml:space="preserve">783.118</t>
  </si>
  <si>
    <t xml:space="preserve">392.944</t>
  </si>
  <si>
    <t xml:space="preserve">220.195</t>
  </si>
  <si>
    <t xml:space="preserve"> 72.350</t>
  </si>
  <si>
    <t xml:space="preserve"> 35.317</t>
  </si>
  <si>
    <t xml:space="preserve"> 33.847</t>
  </si>
  <si>
    <t xml:space="preserve"> 13.351</t>
  </si>
  <si>
    <t xml:space="preserve">  6.483</t>
  </si>
  <si>
    <t xml:space="preserve">  3.564</t>
  </si>
  <si>
    <t xml:space="preserve">  3.263</t>
  </si>
  <si>
    <t xml:space="preserve">  1.803</t>
  </si>
  <si>
    <t xml:space="preserve">42.799</t>
  </si>
  <si>
    <t xml:space="preserve">24.452</t>
  </si>
  <si>
    <t xml:space="preserve">14.032</t>
  </si>
  <si>
    <t xml:space="preserve"> 2.224</t>
  </si>
  <si>
    <t xml:space="preserve"> 1.342</t>
  </si>
  <si>
    <t xml:space="preserve">   595</t>
  </si>
  <si>
    <t xml:space="preserve">30.815</t>
  </si>
  <si>
    <t xml:space="preserve">21.360</t>
  </si>
  <si>
    <t xml:space="preserve"> 4.658</t>
  </si>
  <si>
    <t xml:space="preserve"> 1.815</t>
  </si>
  <si>
    <t xml:space="preserve">45.739</t>
  </si>
  <si>
    <t xml:space="preserve">21.461</t>
  </si>
  <si>
    <t xml:space="preserve">15.751</t>
  </si>
  <si>
    <t xml:space="preserve"> 5.021</t>
  </si>
  <si>
    <t xml:space="preserve"> 1.817</t>
  </si>
  <si>
    <t xml:space="preserve">17.447</t>
  </si>
  <si>
    <t xml:space="preserve"> 7.722</t>
  </si>
  <si>
    <t xml:space="preserve"> 3.941</t>
  </si>
  <si>
    <t xml:space="preserve">   984</t>
  </si>
  <si>
    <t xml:space="preserve">18.629</t>
  </si>
  <si>
    <t xml:space="preserve"> 7.109</t>
  </si>
  <si>
    <t xml:space="preserve"> 6.444</t>
  </si>
  <si>
    <t xml:space="preserve"> 2.451</t>
  </si>
  <si>
    <t xml:space="preserve">58.924</t>
  </si>
  <si>
    <t xml:space="preserve">28.427</t>
  </si>
  <si>
    <t xml:space="preserve">16.249</t>
  </si>
  <si>
    <t xml:space="preserve"> 4.330</t>
  </si>
  <si>
    <t xml:space="preserve"> 1.999</t>
  </si>
  <si>
    <t xml:space="preserve"> 2.704</t>
  </si>
  <si>
    <t xml:space="preserve">18.719</t>
  </si>
  <si>
    <t xml:space="preserve"> 9.981</t>
  </si>
  <si>
    <t xml:space="preserve"> 4.146</t>
  </si>
  <si>
    <t xml:space="preserve"> 1.670</t>
  </si>
  <si>
    <t xml:space="preserve"> 1.835</t>
  </si>
  <si>
    <t xml:space="preserve">3.297</t>
  </si>
  <si>
    <t xml:space="preserve">  757</t>
  </si>
  <si>
    <t xml:space="preserve">  487</t>
  </si>
  <si>
    <t xml:space="preserve">98.315</t>
  </si>
  <si>
    <t xml:space="preserve">59.229</t>
  </si>
  <si>
    <t xml:space="preserve">19.885</t>
  </si>
  <si>
    <t xml:space="preserve"> 6.914</t>
  </si>
  <si>
    <t xml:space="preserve"> 2.076</t>
  </si>
  <si>
    <t xml:space="preserve">41.058</t>
  </si>
  <si>
    <t xml:space="preserve">21.578</t>
  </si>
  <si>
    <t xml:space="preserve">12.463</t>
  </si>
  <si>
    <t xml:space="preserve">6.953</t>
  </si>
  <si>
    <t xml:space="preserve">3.096</t>
  </si>
  <si>
    <t xml:space="preserve">2.127</t>
  </si>
  <si>
    <t xml:space="preserve">  465</t>
  </si>
  <si>
    <t xml:space="preserve">  881</t>
  </si>
  <si>
    <t xml:space="preserve">65.992</t>
  </si>
  <si>
    <t xml:space="preserve">35.986</t>
  </si>
  <si>
    <t xml:space="preserve">13.163</t>
  </si>
  <si>
    <t xml:space="preserve"> 5.225</t>
  </si>
  <si>
    <t xml:space="preserve"> 7.415</t>
  </si>
  <si>
    <t xml:space="preserve"> 2.936</t>
  </si>
  <si>
    <t xml:space="preserve">41.823</t>
  </si>
  <si>
    <t xml:space="preserve">18.956</t>
  </si>
  <si>
    <t xml:space="preserve">11.948</t>
  </si>
  <si>
    <t xml:space="preserve"> 5.321</t>
  </si>
  <si>
    <t xml:space="preserve"> 2.326</t>
  </si>
  <si>
    <t xml:space="preserve">32.374</t>
  </si>
  <si>
    <t xml:space="preserve">17.411</t>
  </si>
  <si>
    <t xml:space="preserve"> 7.553</t>
  </si>
  <si>
    <t xml:space="preserve"> 2.478</t>
  </si>
  <si>
    <t xml:space="preserve"> 1.715</t>
  </si>
  <si>
    <t xml:space="preserve"> 1.907</t>
  </si>
  <si>
    <t xml:space="preserve">35.879</t>
  </si>
  <si>
    <t xml:space="preserve">17.307</t>
  </si>
  <si>
    <t xml:space="preserve"> 9.032</t>
  </si>
  <si>
    <t xml:space="preserve"> 4.434</t>
  </si>
  <si>
    <t xml:space="preserve"> 2.437</t>
  </si>
  <si>
    <t xml:space="preserve">7.469</t>
  </si>
  <si>
    <t xml:space="preserve">3.566</t>
  </si>
  <si>
    <t xml:space="preserve">3.066</t>
  </si>
  <si>
    <t xml:space="preserve">  578</t>
  </si>
  <si>
    <t xml:space="preserve">9.103</t>
  </si>
  <si>
    <t xml:space="preserve">5.136</t>
  </si>
  <si>
    <t xml:space="preserve">1.910</t>
  </si>
  <si>
    <t xml:space="preserve">  615</t>
  </si>
  <si>
    <t xml:space="preserve">1.123</t>
  </si>
  <si>
    <t xml:space="preserve">9.334</t>
  </si>
  <si>
    <t xml:space="preserve">2.995</t>
  </si>
  <si>
    <t xml:space="preserve">4.746</t>
  </si>
  <si>
    <t xml:space="preserve">1.130</t>
  </si>
  <si>
    <t xml:space="preserve">3.780</t>
  </si>
  <si>
    <t xml:space="preserve">1.969</t>
  </si>
  <si>
    <t xml:space="preserve">1.133</t>
  </si>
  <si>
    <t xml:space="preserve">  372</t>
  </si>
  <si>
    <t xml:space="preserve">  201</t>
  </si>
  <si>
    <t xml:space="preserve">34.464</t>
  </si>
  <si>
    <t xml:space="preserve">20.517</t>
  </si>
  <si>
    <t xml:space="preserve"> 9.301</t>
  </si>
  <si>
    <t xml:space="preserve"> 3.067</t>
  </si>
  <si>
    <t xml:space="preserve">18.165</t>
  </si>
  <si>
    <t xml:space="preserve"> 7.523</t>
  </si>
  <si>
    <t xml:space="preserve"> 4.443</t>
  </si>
  <si>
    <t xml:space="preserve"> 2.862</t>
  </si>
  <si>
    <t xml:space="preserve"> 1.397</t>
  </si>
  <si>
    <t xml:space="preserve"> 1.295</t>
  </si>
  <si>
    <t xml:space="preserve">11.531</t>
  </si>
  <si>
    <t xml:space="preserve"> 4.289</t>
  </si>
  <si>
    <t xml:space="preserve"> 5.315</t>
  </si>
  <si>
    <t xml:space="preserve"> 1.471</t>
  </si>
  <si>
    <t xml:space="preserve">2.840</t>
  </si>
  <si>
    <t xml:space="preserve">  712</t>
  </si>
  <si>
    <t xml:space="preserve">1.275</t>
  </si>
  <si>
    <t xml:space="preserve">  491</t>
  </si>
  <si>
    <t xml:space="preserve">  142</t>
  </si>
  <si>
    <t xml:space="preserve">5.230</t>
  </si>
  <si>
    <t xml:space="preserve">1.699</t>
  </si>
  <si>
    <t xml:space="preserve">2.409</t>
  </si>
  <si>
    <t xml:space="preserve">  593</t>
  </si>
  <si>
    <t xml:space="preserve">20.381</t>
  </si>
  <si>
    <t xml:space="preserve"> 5.582</t>
  </si>
  <si>
    <t xml:space="preserve"> 7.962</t>
  </si>
  <si>
    <t xml:space="preserve"> 4.176</t>
  </si>
  <si>
    <t xml:space="preserve"> 1.641</t>
  </si>
  <si>
    <t xml:space="preserve">13.655</t>
  </si>
  <si>
    <t xml:space="preserve"> 4.040</t>
  </si>
  <si>
    <t xml:space="preserve"> 5.191</t>
  </si>
  <si>
    <t xml:space="preserve"> 2.728</t>
  </si>
  <si>
    <t xml:space="preserve">   958</t>
  </si>
  <si>
    <t xml:space="preserve">19.100</t>
  </si>
  <si>
    <t xml:space="preserve"> 5.246</t>
  </si>
  <si>
    <t xml:space="preserve"> 8.022</t>
  </si>
  <si>
    <t xml:space="preserve"> 2.108</t>
  </si>
  <si>
    <t xml:space="preserve">   575</t>
  </si>
  <si>
    <t xml:space="preserve"> 1.519</t>
  </si>
  <si>
    <t xml:space="preserve">243</t>
  </si>
  <si>
    <t xml:space="preserve"> 85</t>
  </si>
  <si>
    <t xml:space="preserve"> 99</t>
  </si>
  <si>
    <t xml:space="preserve">18.710</t>
  </si>
  <si>
    <t xml:space="preserve"> 7.650</t>
  </si>
  <si>
    <t xml:space="preserve"> 6.849</t>
  </si>
  <si>
    <t xml:space="preserve"> 2.453</t>
  </si>
  <si>
    <t xml:space="preserve">   522</t>
  </si>
  <si>
    <t xml:space="preserve">2.682</t>
  </si>
  <si>
    <t xml:space="preserve">  720</t>
  </si>
  <si>
    <t xml:space="preserve">1.096</t>
  </si>
  <si>
    <t xml:space="preserve">  174</t>
  </si>
  <si>
    <t xml:space="preserve">24.024</t>
  </si>
  <si>
    <t xml:space="preserve">12.145</t>
  </si>
  <si>
    <t xml:space="preserve"> 8.747</t>
  </si>
  <si>
    <t xml:space="preserve">11.563</t>
  </si>
  <si>
    <t xml:space="preserve"> 5.884</t>
  </si>
  <si>
    <t xml:space="preserve"> 3.192</t>
  </si>
  <si>
    <t xml:space="preserve">   900</t>
  </si>
  <si>
    <t xml:space="preserve"> 1.135</t>
  </si>
  <si>
    <t xml:space="preserve">10.635</t>
  </si>
  <si>
    <t xml:space="preserve"> 5.817</t>
  </si>
  <si>
    <t xml:space="preserve"> 3.291</t>
  </si>
  <si>
    <t xml:space="preserve">   452</t>
  </si>
  <si>
    <t xml:space="preserve">Superior completo</t>
  </si>
  <si>
    <t xml:space="preserve">Médio completo</t>
  </si>
  <si>
    <t xml:space="preserve">Fundamental incompleto</t>
  </si>
  <si>
    <t xml:space="preserve">Superior incompleto</t>
  </si>
  <si>
    <t xml:space="preserve">Fundamental completo</t>
  </si>
  <si>
    <t xml:space="preserve">Médio incompleto</t>
  </si>
  <si>
    <t xml:space="preserve">Sem escolaridade</t>
  </si>
  <si>
    <t xml:space="preserve">1.863.123</t>
  </si>
  <si>
    <t xml:space="preserve">  677.191</t>
  </si>
  <si>
    <t xml:space="preserve">  550.428</t>
  </si>
  <si>
    <t xml:space="preserve">  236.883</t>
  </si>
  <si>
    <t xml:space="preserve">  112.868</t>
  </si>
  <si>
    <t xml:space="preserve">  111.457</t>
  </si>
  <si>
    <t xml:space="preserve">   95.390</t>
  </si>
  <si>
    <t xml:space="preserve">   78.906</t>
  </si>
  <si>
    <t xml:space="preserve">167.990</t>
  </si>
  <si>
    <t xml:space="preserve">127.186</t>
  </si>
  <si>
    <t xml:space="preserve"> 25.101</t>
  </si>
  <si>
    <t xml:space="preserve">  2.545</t>
  </si>
  <si>
    <t xml:space="preserve">  3.178</t>
  </si>
  <si>
    <t xml:space="preserve">  1.445</t>
  </si>
  <si>
    <t xml:space="preserve">    619</t>
  </si>
  <si>
    <t xml:space="preserve">87.418</t>
  </si>
  <si>
    <t xml:space="preserve">23.899</t>
  </si>
  <si>
    <t xml:space="preserve">32.226</t>
  </si>
  <si>
    <t xml:space="preserve">15.072</t>
  </si>
  <si>
    <t xml:space="preserve"> 4.145</t>
  </si>
  <si>
    <t xml:space="preserve"> 6.571</t>
  </si>
  <si>
    <t xml:space="preserve"> 1.827</t>
  </si>
  <si>
    <t xml:space="preserve"> 3.678</t>
  </si>
  <si>
    <t xml:space="preserve">137.555</t>
  </si>
  <si>
    <t xml:space="preserve"> 50.666</t>
  </si>
  <si>
    <t xml:space="preserve"> 45.924</t>
  </si>
  <si>
    <t xml:space="preserve"> 12.874</t>
  </si>
  <si>
    <t xml:space="preserve"> 11.275</t>
  </si>
  <si>
    <t xml:space="preserve"> 10.155</t>
  </si>
  <si>
    <t xml:space="preserve">  4.098</t>
  </si>
  <si>
    <t xml:space="preserve">  2.563</t>
  </si>
  <si>
    <t xml:space="preserve">31.092</t>
  </si>
  <si>
    <t xml:space="preserve"> 6.824</t>
  </si>
  <si>
    <t xml:space="preserve">11.221</t>
  </si>
  <si>
    <t xml:space="preserve"> 4.002</t>
  </si>
  <si>
    <t xml:space="preserve"> 1.795</t>
  </si>
  <si>
    <t xml:space="preserve"> 2.967</t>
  </si>
  <si>
    <t xml:space="preserve"> 2.322</t>
  </si>
  <si>
    <t xml:space="preserve"> 1.960</t>
  </si>
  <si>
    <t xml:space="preserve">47.269</t>
  </si>
  <si>
    <t xml:space="preserve">17.276</t>
  </si>
  <si>
    <t xml:space="preserve">15.147</t>
  </si>
  <si>
    <t xml:space="preserve"> 4.396</t>
  </si>
  <si>
    <t xml:space="preserve"> 4.706</t>
  </si>
  <si>
    <t xml:space="preserve"> 2.782</t>
  </si>
  <si>
    <t xml:space="preserve"> 1.669</t>
  </si>
  <si>
    <t xml:space="preserve">106.058</t>
  </si>
  <si>
    <t xml:space="preserve"> 19.635</t>
  </si>
  <si>
    <t xml:space="preserve"> 31.262</t>
  </si>
  <si>
    <t xml:space="preserve"> 24.140</t>
  </si>
  <si>
    <t xml:space="preserve">  6.603</t>
  </si>
  <si>
    <t xml:space="preserve">  8.754</t>
  </si>
  <si>
    <t xml:space="preserve">  7.849</t>
  </si>
  <si>
    <t xml:space="preserve">  7.816</t>
  </si>
  <si>
    <t xml:space="preserve">40.107</t>
  </si>
  <si>
    <t xml:space="preserve"> 4.180</t>
  </si>
  <si>
    <t xml:space="preserve">14.182</t>
  </si>
  <si>
    <t xml:space="preserve"> 9.424</t>
  </si>
  <si>
    <t xml:space="preserve"> 1.879</t>
  </si>
  <si>
    <t xml:space="preserve"> 3.853</t>
  </si>
  <si>
    <t xml:space="preserve"> 4.417</t>
  </si>
  <si>
    <t xml:space="preserve"> 2.173</t>
  </si>
  <si>
    <t xml:space="preserve">16.444</t>
  </si>
  <si>
    <t xml:space="preserve"> 6.581</t>
  </si>
  <si>
    <t xml:space="preserve"> 5.095</t>
  </si>
  <si>
    <t xml:space="preserve"> 1.561</t>
  </si>
  <si>
    <t xml:space="preserve">212.982</t>
  </si>
  <si>
    <t xml:space="preserve"> 30.315</t>
  </si>
  <si>
    <t xml:space="preserve"> 75.125</t>
  </si>
  <si>
    <t xml:space="preserve"> 36.456</t>
  </si>
  <si>
    <t xml:space="preserve"> 13.488</t>
  </si>
  <si>
    <t xml:space="preserve"> 17.270</t>
  </si>
  <si>
    <t xml:space="preserve"> 20.295</t>
  </si>
  <si>
    <t xml:space="preserve"> 20.035</t>
  </si>
  <si>
    <t xml:space="preserve">96.605</t>
  </si>
  <si>
    <t xml:space="preserve">54.957</t>
  </si>
  <si>
    <t xml:space="preserve">21.928</t>
  </si>
  <si>
    <t xml:space="preserve"> 5.427</t>
  </si>
  <si>
    <t xml:space="preserve"> 6.622</t>
  </si>
  <si>
    <t xml:space="preserve"> 2.819</t>
  </si>
  <si>
    <t xml:space="preserve"> 3.424</t>
  </si>
  <si>
    <t xml:space="preserve"> 1.429</t>
  </si>
  <si>
    <t xml:space="preserve">22.425</t>
  </si>
  <si>
    <t xml:space="preserve">12.834</t>
  </si>
  <si>
    <t xml:space="preserve"> 5.250</t>
  </si>
  <si>
    <t xml:space="preserve"> 1.219</t>
  </si>
  <si>
    <t xml:space="preserve"> 1.480</t>
  </si>
  <si>
    <t xml:space="preserve">   868</t>
  </si>
  <si>
    <t xml:space="preserve">145.605</t>
  </si>
  <si>
    <t xml:space="preserve"> 41.472</t>
  </si>
  <si>
    <t xml:space="preserve"> 52.714</t>
  </si>
  <si>
    <t xml:space="preserve"> 20.960</t>
  </si>
  <si>
    <t xml:space="preserve">  7.561</t>
  </si>
  <si>
    <t xml:space="preserve">  9.176</t>
  </si>
  <si>
    <t xml:space="preserve">  7.954</t>
  </si>
  <si>
    <t xml:space="preserve">  5.767</t>
  </si>
  <si>
    <t xml:space="preserve">76.753</t>
  </si>
  <si>
    <t xml:space="preserve">16.809</t>
  </si>
  <si>
    <t xml:space="preserve">23.869</t>
  </si>
  <si>
    <t xml:space="preserve">12.788</t>
  </si>
  <si>
    <t xml:space="preserve"> 7.237</t>
  </si>
  <si>
    <t xml:space="preserve"> 3.535</t>
  </si>
  <si>
    <t xml:space="preserve"> 5.997</t>
  </si>
  <si>
    <t xml:space="preserve"> 6.517</t>
  </si>
  <si>
    <t xml:space="preserve">62.114</t>
  </si>
  <si>
    <t xml:space="preserve"> 8.307</t>
  </si>
  <si>
    <t xml:space="preserve">24.572</t>
  </si>
  <si>
    <t xml:space="preserve">15.029</t>
  </si>
  <si>
    <t xml:space="preserve"> 2.473</t>
  </si>
  <si>
    <t xml:space="preserve"> 4.343</t>
  </si>
  <si>
    <t xml:space="preserve"> 4.631</t>
  </si>
  <si>
    <t xml:space="preserve">77.281</t>
  </si>
  <si>
    <t xml:space="preserve">12.399</t>
  </si>
  <si>
    <t xml:space="preserve">25.074</t>
  </si>
  <si>
    <t xml:space="preserve">15.196</t>
  </si>
  <si>
    <t xml:space="preserve"> 4.007</t>
  </si>
  <si>
    <t xml:space="preserve"> 8.124</t>
  </si>
  <si>
    <t xml:space="preserve"> 5.580</t>
  </si>
  <si>
    <t xml:space="preserve"> 6.901</t>
  </si>
  <si>
    <t xml:space="preserve">22.412</t>
  </si>
  <si>
    <t xml:space="preserve">19.553</t>
  </si>
  <si>
    <t xml:space="preserve">   810</t>
  </si>
  <si>
    <t xml:space="preserve">   144</t>
  </si>
  <si>
    <t xml:space="preserve">26.061</t>
  </si>
  <si>
    <t xml:space="preserve"> 8.866</t>
  </si>
  <si>
    <t xml:space="preserve"> 8.547</t>
  </si>
  <si>
    <t xml:space="preserve"> 2.864</t>
  </si>
  <si>
    <t xml:space="preserve"> 2.701</t>
  </si>
  <si>
    <t xml:space="preserve">   777</t>
  </si>
  <si>
    <t xml:space="preserve"> 1.140</t>
  </si>
  <si>
    <t xml:space="preserve">26.625</t>
  </si>
  <si>
    <t xml:space="preserve">19.177</t>
  </si>
  <si>
    <t xml:space="preserve"> 3.777</t>
  </si>
  <si>
    <t xml:space="preserve"> 1.414</t>
  </si>
  <si>
    <t xml:space="preserve">   763</t>
  </si>
  <si>
    <t xml:space="preserve">   592</t>
  </si>
  <si>
    <t xml:space="preserve"> 3.936</t>
  </si>
  <si>
    <t xml:space="preserve"> 3.046</t>
  </si>
  <si>
    <t xml:space="preserve">   929</t>
  </si>
  <si>
    <t xml:space="preserve">   961</t>
  </si>
  <si>
    <t xml:space="preserve">   388</t>
  </si>
  <si>
    <t xml:space="preserve">75.264</t>
  </si>
  <si>
    <t xml:space="preserve">59.039</t>
  </si>
  <si>
    <t xml:space="preserve"> 8.410</t>
  </si>
  <si>
    <t xml:space="preserve"> 4.596</t>
  </si>
  <si>
    <t xml:space="preserve"> 1.275</t>
  </si>
  <si>
    <t xml:space="preserve">45.674</t>
  </si>
  <si>
    <t xml:space="preserve"> 7.718</t>
  </si>
  <si>
    <t xml:space="preserve">21.325</t>
  </si>
  <si>
    <t xml:space="preserve"> 5.944</t>
  </si>
  <si>
    <t xml:space="preserve"> 2.717</t>
  </si>
  <si>
    <t xml:space="preserve"> 3.264</t>
  </si>
  <si>
    <t xml:space="preserve"> 3.325</t>
  </si>
  <si>
    <t xml:space="preserve"> 1.383</t>
  </si>
  <si>
    <t xml:space="preserve">40.366</t>
  </si>
  <si>
    <t xml:space="preserve">34.824</t>
  </si>
  <si>
    <t xml:space="preserve"> 2.349</t>
  </si>
  <si>
    <t xml:space="preserve">   638</t>
  </si>
  <si>
    <t xml:space="preserve"> 1.721</t>
  </si>
  <si>
    <t xml:space="preserve">   305</t>
  </si>
  <si>
    <t xml:space="preserve">4.663</t>
  </si>
  <si>
    <t xml:space="preserve">  638</t>
  </si>
  <si>
    <t xml:space="preserve">1.365</t>
  </si>
  <si>
    <t xml:space="preserve">1.063</t>
  </si>
  <si>
    <t xml:space="preserve">  335</t>
  </si>
  <si>
    <t xml:space="preserve">  388</t>
  </si>
  <si>
    <t xml:space="preserve">  351</t>
  </si>
  <si>
    <t xml:space="preserve">16.281</t>
  </si>
  <si>
    <t xml:space="preserve">13.100</t>
  </si>
  <si>
    <t xml:space="preserve">   236</t>
  </si>
  <si>
    <t xml:space="preserve"> 1.050</t>
  </si>
  <si>
    <t xml:space="preserve">   286</t>
  </si>
  <si>
    <t xml:space="preserve">48.270</t>
  </si>
  <si>
    <t xml:space="preserve">12.711</t>
  </si>
  <si>
    <t xml:space="preserve">19.543</t>
  </si>
  <si>
    <t xml:space="preserve"> 7.828</t>
  </si>
  <si>
    <t xml:space="preserve"> 2.396</t>
  </si>
  <si>
    <t xml:space="preserve"> 3.238</t>
  </si>
  <si>
    <t xml:space="preserve"> 1.513</t>
  </si>
  <si>
    <t xml:space="preserve">34.339</t>
  </si>
  <si>
    <t xml:space="preserve">21.868</t>
  </si>
  <si>
    <t xml:space="preserve"> 6.514</t>
  </si>
  <si>
    <t xml:space="preserve"> 1.060</t>
  </si>
  <si>
    <t xml:space="preserve"> 3.102</t>
  </si>
  <si>
    <t xml:space="preserve">   788</t>
  </si>
  <si>
    <t xml:space="preserve">   586</t>
  </si>
  <si>
    <t xml:space="preserve">   423</t>
  </si>
  <si>
    <t xml:space="preserve">33.480</t>
  </si>
  <si>
    <t xml:space="preserve"> 3.968</t>
  </si>
  <si>
    <t xml:space="preserve">13.319</t>
  </si>
  <si>
    <t xml:space="preserve"> 9.298</t>
  </si>
  <si>
    <t xml:space="preserve"> 1.207</t>
  </si>
  <si>
    <t xml:space="preserve"> 2.226</t>
  </si>
  <si>
    <t xml:space="preserve"> 2.587</t>
  </si>
  <si>
    <t xml:space="preserve">1.327</t>
  </si>
  <si>
    <t xml:space="preserve">  579</t>
  </si>
  <si>
    <t xml:space="preserve">  556</t>
  </si>
  <si>
    <t xml:space="preserve">50.653</t>
  </si>
  <si>
    <t xml:space="preserve">22.867</t>
  </si>
  <si>
    <t xml:space="preserve">15.546</t>
  </si>
  <si>
    <t xml:space="preserve"> 3.780</t>
  </si>
  <si>
    <t xml:space="preserve"> 2.096</t>
  </si>
  <si>
    <t xml:space="preserve"> 2.305</t>
  </si>
  <si>
    <t xml:space="preserve"> 3.136</t>
  </si>
  <si>
    <t xml:space="preserve">   924</t>
  </si>
  <si>
    <t xml:space="preserve">  328</t>
  </si>
  <si>
    <t xml:space="preserve">1.790</t>
  </si>
  <si>
    <t xml:space="preserve">1.469</t>
  </si>
  <si>
    <t xml:space="preserve">  550</t>
  </si>
  <si>
    <t xml:space="preserve">  343</t>
  </si>
  <si>
    <t xml:space="preserve">  299</t>
  </si>
  <si>
    <t xml:space="preserve">47.666</t>
  </si>
  <si>
    <t xml:space="preserve">18.668</t>
  </si>
  <si>
    <t xml:space="preserve">10.003</t>
  </si>
  <si>
    <t xml:space="preserve"> 1.869</t>
  </si>
  <si>
    <t xml:space="preserve"> 5.710</t>
  </si>
  <si>
    <t xml:space="preserve"> 4.385</t>
  </si>
  <si>
    <t xml:space="preserve"> 3.846</t>
  </si>
  <si>
    <t xml:space="preserve">28.631</t>
  </si>
  <si>
    <t xml:space="preserve">10.669</t>
  </si>
  <si>
    <t xml:space="preserve"> 8.767</t>
  </si>
  <si>
    <t xml:space="preserve"> 3.330</t>
  </si>
  <si>
    <t xml:space="preserve"> 2.534</t>
  </si>
  <si>
    <t xml:space="preserve">   670</t>
  </si>
  <si>
    <t xml:space="preserve">   654</t>
  </si>
  <si>
    <t xml:space="preserve">17.931</t>
  </si>
  <si>
    <t xml:space="preserve"> 5.337</t>
  </si>
  <si>
    <t xml:space="preserve"> 5.625</t>
  </si>
  <si>
    <t xml:space="preserve">   372</t>
  </si>
  <si>
    <t xml:space="preserve"> 1.847</t>
  </si>
  <si>
    <t xml:space="preserve"> 1.763</t>
  </si>
  <si>
    <t xml:space="preserve">PEA</t>
  </si>
  <si>
    <t xml:space="preserve">Inativa</t>
  </si>
  <si>
    <t xml:space="preserve">2.470.109</t>
  </si>
  <si>
    <t xml:space="preserve">1.455.050</t>
  </si>
  <si>
    <t xml:space="preserve">1.015.059</t>
  </si>
  <si>
    <t xml:space="preserve">197.856</t>
  </si>
  <si>
    <t xml:space="preserve">111.620</t>
  </si>
  <si>
    <t xml:space="preserve"> 86.236</t>
  </si>
  <si>
    <t xml:space="preserve"> 68.425</t>
  </si>
  <si>
    <t xml:space="preserve"> 46.966</t>
  </si>
  <si>
    <t xml:space="preserve">178.517</t>
  </si>
  <si>
    <t xml:space="preserve">104.532</t>
  </si>
  <si>
    <t xml:space="preserve"> 73.986</t>
  </si>
  <si>
    <t xml:space="preserve">44.400</t>
  </si>
  <si>
    <t xml:space="preserve">27.765</t>
  </si>
  <si>
    <t xml:space="preserve">16.635</t>
  </si>
  <si>
    <t xml:space="preserve">61.114</t>
  </si>
  <si>
    <t xml:space="preserve">34.058</t>
  </si>
  <si>
    <t xml:space="preserve">27.056</t>
  </si>
  <si>
    <t xml:space="preserve">149.709</t>
  </si>
  <si>
    <t xml:space="preserve"> 85.788</t>
  </si>
  <si>
    <t xml:space="preserve"> 63.922</t>
  </si>
  <si>
    <t xml:space="preserve">55.149</t>
  </si>
  <si>
    <t xml:space="preserve">33.882</t>
  </si>
  <si>
    <t xml:space="preserve">21.266</t>
  </si>
  <si>
    <t xml:space="preserve">20.343</t>
  </si>
  <si>
    <t xml:space="preserve">12.393</t>
  </si>
  <si>
    <t xml:space="preserve"> 7.950</t>
  </si>
  <si>
    <t xml:space="preserve">287.256</t>
  </si>
  <si>
    <t xml:space="preserve">156.177</t>
  </si>
  <si>
    <t xml:space="preserve">131.079</t>
  </si>
  <si>
    <t xml:space="preserve">120.451</t>
  </si>
  <si>
    <t xml:space="preserve"> 70.446</t>
  </si>
  <si>
    <t xml:space="preserve"> 50.005</t>
  </si>
  <si>
    <t xml:space="preserve">27.113</t>
  </si>
  <si>
    <t xml:space="preserve">15.893</t>
  </si>
  <si>
    <t xml:space="preserve">11.220</t>
  </si>
  <si>
    <t xml:space="preserve">197.050</t>
  </si>
  <si>
    <t xml:space="preserve">121.121</t>
  </si>
  <si>
    <t xml:space="preserve"> 75.929</t>
  </si>
  <si>
    <t xml:space="preserve">105.864</t>
  </si>
  <si>
    <t xml:space="preserve"> 59.019</t>
  </si>
  <si>
    <t xml:space="preserve"> 46.844</t>
  </si>
  <si>
    <t xml:space="preserve">92.080</t>
  </si>
  <si>
    <t xml:space="preserve">56.932</t>
  </si>
  <si>
    <t xml:space="preserve">35.148</t>
  </si>
  <si>
    <t xml:space="preserve">107.934</t>
  </si>
  <si>
    <t xml:space="preserve"> 64.620</t>
  </si>
  <si>
    <t xml:space="preserve"> 43.314</t>
  </si>
  <si>
    <t xml:space="preserve">26.810</t>
  </si>
  <si>
    <t xml:space="preserve">12.897</t>
  </si>
  <si>
    <t xml:space="preserve">13.913</t>
  </si>
  <si>
    <t xml:space="preserve">36.910</t>
  </si>
  <si>
    <t xml:space="preserve">22.363</t>
  </si>
  <si>
    <t xml:space="preserve">14.547</t>
  </si>
  <si>
    <t xml:space="preserve">32.212</t>
  </si>
  <si>
    <t xml:space="preserve">18.218</t>
  </si>
  <si>
    <t xml:space="preserve">13.993</t>
  </si>
  <si>
    <t xml:space="preserve">13.691</t>
  </si>
  <si>
    <t xml:space="preserve"> 7.975</t>
  </si>
  <si>
    <t xml:space="preserve"> 5.716</t>
  </si>
  <si>
    <t xml:space="preserve">94.425</t>
  </si>
  <si>
    <t xml:space="preserve">62.864</t>
  </si>
  <si>
    <t xml:space="preserve">31.562</t>
  </si>
  <si>
    <t xml:space="preserve">60.285</t>
  </si>
  <si>
    <t xml:space="preserve">43.478</t>
  </si>
  <si>
    <t xml:space="preserve">16.807</t>
  </si>
  <si>
    <t xml:space="preserve">47.374</t>
  </si>
  <si>
    <t xml:space="preserve">29.148</t>
  </si>
  <si>
    <t xml:space="preserve">18.226</t>
  </si>
  <si>
    <t xml:space="preserve">6.916</t>
  </si>
  <si>
    <t xml:space="preserve">4.925</t>
  </si>
  <si>
    <t xml:space="preserve">1.991</t>
  </si>
  <si>
    <t xml:space="preserve">19.926</t>
  </si>
  <si>
    <t xml:space="preserve"> 9.364</t>
  </si>
  <si>
    <t xml:space="preserve">10.562</t>
  </si>
  <si>
    <t xml:space="preserve">63.600</t>
  </si>
  <si>
    <t xml:space="preserve">39.001</t>
  </si>
  <si>
    <t xml:space="preserve">24.598</t>
  </si>
  <si>
    <t xml:space="preserve">43.421</t>
  </si>
  <si>
    <t xml:space="preserve">26.069</t>
  </si>
  <si>
    <t xml:space="preserve">17.352</t>
  </si>
  <si>
    <t xml:space="preserve">50.733</t>
  </si>
  <si>
    <t xml:space="preserve">34.124</t>
  </si>
  <si>
    <t xml:space="preserve">16.609</t>
  </si>
  <si>
    <t xml:space="preserve">1.579</t>
  </si>
  <si>
    <t xml:space="preserve">1.098</t>
  </si>
  <si>
    <t xml:space="preserve">  481</t>
  </si>
  <si>
    <t xml:space="preserve">66.212</t>
  </si>
  <si>
    <t xml:space="preserve">39.090</t>
  </si>
  <si>
    <t xml:space="preserve">27.121</t>
  </si>
  <si>
    <t xml:space="preserve">4.176</t>
  </si>
  <si>
    <t xml:space="preserve">72.324</t>
  </si>
  <si>
    <t xml:space="preserve">38.437</t>
  </si>
  <si>
    <t xml:space="preserve">33.887</t>
  </si>
  <si>
    <t xml:space="preserve">38.254</t>
  </si>
  <si>
    <t xml:space="preserve">23.438</t>
  </si>
  <si>
    <t xml:space="preserve">14.816</t>
  </si>
  <si>
    <t xml:space="preserve">28.150</t>
  </si>
  <si>
    <t xml:space="preserve">15.714</t>
  </si>
  <si>
    <t xml:space="preserve">12.436</t>
  </si>
  <si>
    <t xml:space="preserve">Ocupada</t>
  </si>
  <si>
    <t xml:space="preserve">Desocupada</t>
  </si>
  <si>
    <t xml:space="preserve">1.453.883</t>
  </si>
  <si>
    <t xml:space="preserve">1.294.936</t>
  </si>
  <si>
    <t xml:space="preserve">  158.947</t>
  </si>
  <si>
    <t xml:space="preserve">111.503</t>
  </si>
  <si>
    <t xml:space="preserve">108.078</t>
  </si>
  <si>
    <t xml:space="preserve">  3.426</t>
  </si>
  <si>
    <t xml:space="preserve">68.285</t>
  </si>
  <si>
    <t xml:space="preserve">60.793</t>
  </si>
  <si>
    <t xml:space="preserve"> 7.491</t>
  </si>
  <si>
    <t xml:space="preserve">104.467</t>
  </si>
  <si>
    <t xml:space="preserve"> 95.544</t>
  </si>
  <si>
    <t xml:space="preserve">  8.923</t>
  </si>
  <si>
    <t xml:space="preserve">27.701</t>
  </si>
  <si>
    <t xml:space="preserve">21.736</t>
  </si>
  <si>
    <t xml:space="preserve"> 5.965</t>
  </si>
  <si>
    <t xml:space="preserve">34.019</t>
  </si>
  <si>
    <t xml:space="preserve">28.751</t>
  </si>
  <si>
    <t xml:space="preserve"> 5.268</t>
  </si>
  <si>
    <t xml:space="preserve">85.788</t>
  </si>
  <si>
    <t xml:space="preserve">71.115</t>
  </si>
  <si>
    <t xml:space="preserve">14.673</t>
  </si>
  <si>
    <t xml:space="preserve">33.834</t>
  </si>
  <si>
    <t xml:space="preserve">28.632</t>
  </si>
  <si>
    <t xml:space="preserve"> 5.202</t>
  </si>
  <si>
    <t xml:space="preserve">12.374</t>
  </si>
  <si>
    <t xml:space="preserve">11.291</t>
  </si>
  <si>
    <t xml:space="preserve"> 1.083</t>
  </si>
  <si>
    <t xml:space="preserve">136.244</t>
  </si>
  <si>
    <t xml:space="preserve"> 19.933</t>
  </si>
  <si>
    <t xml:space="preserve">70.446</t>
  </si>
  <si>
    <t xml:space="preserve">65.364</t>
  </si>
  <si>
    <t xml:space="preserve"> 5.083</t>
  </si>
  <si>
    <t xml:space="preserve">15.855</t>
  </si>
  <si>
    <t xml:space="preserve">15.205</t>
  </si>
  <si>
    <t xml:space="preserve">   650</t>
  </si>
  <si>
    <t xml:space="preserve">121.021</t>
  </si>
  <si>
    <t xml:space="preserve">103.562</t>
  </si>
  <si>
    <t xml:space="preserve"> 17.459</t>
  </si>
  <si>
    <t xml:space="preserve">58.943</t>
  </si>
  <si>
    <t xml:space="preserve">51.742</t>
  </si>
  <si>
    <t xml:space="preserve"> 7.201</t>
  </si>
  <si>
    <t xml:space="preserve">56.873</t>
  </si>
  <si>
    <t xml:space="preserve">49.223</t>
  </si>
  <si>
    <t xml:space="preserve">64.546</t>
  </si>
  <si>
    <t xml:space="preserve">53.263</t>
  </si>
  <si>
    <t xml:space="preserve">11.283</t>
  </si>
  <si>
    <t xml:space="preserve">12.730</t>
  </si>
  <si>
    <t xml:space="preserve">22.309</t>
  </si>
  <si>
    <t xml:space="preserve">20.107</t>
  </si>
  <si>
    <t xml:space="preserve"> 2.202</t>
  </si>
  <si>
    <t xml:space="preserve">7.975</t>
  </si>
  <si>
    <t xml:space="preserve">7.252</t>
  </si>
  <si>
    <t xml:space="preserve">  723</t>
  </si>
  <si>
    <t xml:space="preserve">60.370</t>
  </si>
  <si>
    <t xml:space="preserve"> 2.493</t>
  </si>
  <si>
    <t xml:space="preserve">43.440</t>
  </si>
  <si>
    <t xml:space="preserve">37.537</t>
  </si>
  <si>
    <t xml:space="preserve"> 5.903</t>
  </si>
  <si>
    <t xml:space="preserve">28.965</t>
  </si>
  <si>
    <t xml:space="preserve">4.207</t>
  </si>
  <si>
    <t xml:space="preserve">  718</t>
  </si>
  <si>
    <t xml:space="preserve">9.364</t>
  </si>
  <si>
    <t xml:space="preserve">9.193</t>
  </si>
  <si>
    <t xml:space="preserve">38.893</t>
  </si>
  <si>
    <t xml:space="preserve">33.541</t>
  </si>
  <si>
    <t xml:space="preserve"> 5.352</t>
  </si>
  <si>
    <t xml:space="preserve">24.841</t>
  </si>
  <si>
    <t xml:space="preserve"> 1.228</t>
  </si>
  <si>
    <t xml:space="preserve">28.758</t>
  </si>
  <si>
    <t xml:space="preserve"> 5.366</t>
  </si>
  <si>
    <t xml:space="preserve">1.082</t>
  </si>
  <si>
    <t xml:space="preserve">39.081</t>
  </si>
  <si>
    <t xml:space="preserve"> 2.292</t>
  </si>
  <si>
    <t xml:space="preserve">4.171</t>
  </si>
  <si>
    <t xml:space="preserve">3.562</t>
  </si>
  <si>
    <t xml:space="preserve">  610</t>
  </si>
  <si>
    <t xml:space="preserve">33.456</t>
  </si>
  <si>
    <t xml:space="preserve"> 4.981</t>
  </si>
  <si>
    <t xml:space="preserve">23.366</t>
  </si>
  <si>
    <t xml:space="preserve">21.334</t>
  </si>
  <si>
    <t xml:space="preserve"> 2.032</t>
  </si>
  <si>
    <t xml:space="preserve">15.671</t>
  </si>
  <si>
    <t xml:space="preserve">13.565</t>
  </si>
  <si>
    <t xml:space="preserve"> 2.106</t>
  </si>
  <si>
    <t xml:space="preserve">Nem nem</t>
  </si>
  <si>
    <t xml:space="preserve">584.314</t>
  </si>
  <si>
    <t xml:space="preserve">402.695</t>
  </si>
  <si>
    <t xml:space="preserve">181.619</t>
  </si>
  <si>
    <t xml:space="preserve">31.488</t>
  </si>
  <si>
    <t xml:space="preserve">24.104</t>
  </si>
  <si>
    <t xml:space="preserve"> 7.384</t>
  </si>
  <si>
    <t xml:space="preserve">28.934</t>
  </si>
  <si>
    <t xml:space="preserve">21.841</t>
  </si>
  <si>
    <t xml:space="preserve"> 7.093</t>
  </si>
  <si>
    <t xml:space="preserve">37.519</t>
  </si>
  <si>
    <t xml:space="preserve">26.417</t>
  </si>
  <si>
    <t xml:space="preserve">11.101</t>
  </si>
  <si>
    <t xml:space="preserve">11.468</t>
  </si>
  <si>
    <t xml:space="preserve"> 3.186</t>
  </si>
  <si>
    <t xml:space="preserve">13.399</t>
  </si>
  <si>
    <t xml:space="preserve"> 8.858</t>
  </si>
  <si>
    <t xml:space="preserve"> 4.541</t>
  </si>
  <si>
    <t xml:space="preserve">39.742</t>
  </si>
  <si>
    <t xml:space="preserve">26.774</t>
  </si>
  <si>
    <t xml:space="preserve">12.968</t>
  </si>
  <si>
    <t xml:space="preserve">15.252</t>
  </si>
  <si>
    <t xml:space="preserve"> 9.533</t>
  </si>
  <si>
    <t xml:space="preserve"> 5.720</t>
  </si>
  <si>
    <t xml:space="preserve">4.578</t>
  </si>
  <si>
    <t xml:space="preserve">3.271</t>
  </si>
  <si>
    <t xml:space="preserve">1.306</t>
  </si>
  <si>
    <t xml:space="preserve">69.988</t>
  </si>
  <si>
    <t xml:space="preserve">44.341</t>
  </si>
  <si>
    <t xml:space="preserve">25.647</t>
  </si>
  <si>
    <t xml:space="preserve">25.300</t>
  </si>
  <si>
    <t xml:space="preserve">19.366</t>
  </si>
  <si>
    <t xml:space="preserve"> 5.933</t>
  </si>
  <si>
    <t xml:space="preserve">4.823</t>
  </si>
  <si>
    <t xml:space="preserve">3.741</t>
  </si>
  <si>
    <t xml:space="preserve">46.025</t>
  </si>
  <si>
    <t xml:space="preserve">29.637</t>
  </si>
  <si>
    <t xml:space="preserve">16.388</t>
  </si>
  <si>
    <t xml:space="preserve">25.769</t>
  </si>
  <si>
    <t xml:space="preserve">18.200</t>
  </si>
  <si>
    <t xml:space="preserve">28.320</t>
  </si>
  <si>
    <t xml:space="preserve">17.938</t>
  </si>
  <si>
    <t xml:space="preserve">10.382</t>
  </si>
  <si>
    <t xml:space="preserve">29.492</t>
  </si>
  <si>
    <t xml:space="preserve">17.209</t>
  </si>
  <si>
    <t xml:space="preserve">12.283</t>
  </si>
  <si>
    <t xml:space="preserve">4.574</t>
  </si>
  <si>
    <t xml:space="preserve">3.882</t>
  </si>
  <si>
    <t xml:space="preserve">  692</t>
  </si>
  <si>
    <t xml:space="preserve">8.984</t>
  </si>
  <si>
    <t xml:space="preserve">6.276</t>
  </si>
  <si>
    <t xml:space="preserve">2.708</t>
  </si>
  <si>
    <t xml:space="preserve">6.101</t>
  </si>
  <si>
    <t xml:space="preserve">5.205</t>
  </si>
  <si>
    <t xml:space="preserve">  895</t>
  </si>
  <si>
    <t xml:space="preserve">3.103</t>
  </si>
  <si>
    <t xml:space="preserve">  931</t>
  </si>
  <si>
    <t xml:space="preserve">20.814</t>
  </si>
  <si>
    <t xml:space="preserve">16.847</t>
  </si>
  <si>
    <t xml:space="preserve"> 3.966</t>
  </si>
  <si>
    <t xml:space="preserve">17.351</t>
  </si>
  <si>
    <t xml:space="preserve">13.442</t>
  </si>
  <si>
    <t xml:space="preserve"> 3.910</t>
  </si>
  <si>
    <t xml:space="preserve">6.814</t>
  </si>
  <si>
    <t xml:space="preserve">5.103</t>
  </si>
  <si>
    <t xml:space="preserve">1.711</t>
  </si>
  <si>
    <t xml:space="preserve">1.517</t>
  </si>
  <si>
    <t xml:space="preserve">3.921</t>
  </si>
  <si>
    <t xml:space="preserve">2.919</t>
  </si>
  <si>
    <t xml:space="preserve">1.001</t>
  </si>
  <si>
    <t xml:space="preserve">14.418</t>
  </si>
  <si>
    <t xml:space="preserve"> 9.873</t>
  </si>
  <si>
    <t xml:space="preserve"> 4.545</t>
  </si>
  <si>
    <t xml:space="preserve">9.225</t>
  </si>
  <si>
    <t xml:space="preserve">6.526</t>
  </si>
  <si>
    <t xml:space="preserve">2.699</t>
  </si>
  <si>
    <t xml:space="preserve">14.999</t>
  </si>
  <si>
    <t xml:space="preserve">10.466</t>
  </si>
  <si>
    <t xml:space="preserve"> 4.533</t>
  </si>
  <si>
    <t xml:space="preserve">312</t>
  </si>
  <si>
    <t xml:space="preserve">196</t>
  </si>
  <si>
    <t xml:space="preserve">116</t>
  </si>
  <si>
    <t xml:space="preserve">15.398</t>
  </si>
  <si>
    <t xml:space="preserve">11.638</t>
  </si>
  <si>
    <t xml:space="preserve"> 3.760</t>
  </si>
  <si>
    <t xml:space="preserve">2.119</t>
  </si>
  <si>
    <t xml:space="preserve">  724</t>
  </si>
  <si>
    <t xml:space="preserve">23.009</t>
  </si>
  <si>
    <t xml:space="preserve">13.476</t>
  </si>
  <si>
    <t xml:space="preserve">9.554</t>
  </si>
  <si>
    <t xml:space="preserve">2.895</t>
  </si>
  <si>
    <t xml:space="preserve">9.446</t>
  </si>
  <si>
    <t xml:space="preserve">5.590</t>
  </si>
  <si>
    <t xml:space="preserve">3.856</t>
  </si>
  <si>
    <t xml:space="preserve">Nem nem não procurou trabalho </t>
  </si>
  <si>
    <t xml:space="preserve">Nem nem procurou trabalho </t>
  </si>
  <si>
    <t xml:space="preserve">583.169</t>
  </si>
  <si>
    <t xml:space="preserve">125.712</t>
  </si>
  <si>
    <t xml:space="preserve"> 54.762</t>
  </si>
  <si>
    <t xml:space="preserve">31.336</t>
  </si>
  <si>
    <t xml:space="preserve"> 6.388</t>
  </si>
  <si>
    <t xml:space="preserve">   844</t>
  </si>
  <si>
    <t xml:space="preserve"> 4.094</t>
  </si>
  <si>
    <t xml:space="preserve"> 2.999</t>
  </si>
  <si>
    <t xml:space="preserve">37.447</t>
  </si>
  <si>
    <t xml:space="preserve"> 8.148</t>
  </si>
  <si>
    <t xml:space="preserve"> 2.882</t>
  </si>
  <si>
    <t xml:space="preserve"> 1.302</t>
  </si>
  <si>
    <t xml:space="preserve"> 1.884</t>
  </si>
  <si>
    <t xml:space="preserve"> 3.305</t>
  </si>
  <si>
    <t xml:space="preserve">39.677</t>
  </si>
  <si>
    <t xml:space="preserve"> 7.341</t>
  </si>
  <si>
    <t xml:space="preserve"> 5.562</t>
  </si>
  <si>
    <t xml:space="preserve"> 3.994</t>
  </si>
  <si>
    <t xml:space="preserve"> 1.726</t>
  </si>
  <si>
    <t xml:space="preserve">  979</t>
  </si>
  <si>
    <t xml:space="preserve">  327</t>
  </si>
  <si>
    <t xml:space="preserve">19.207</t>
  </si>
  <si>
    <t xml:space="preserve"> 6.440</t>
  </si>
  <si>
    <t xml:space="preserve"> 3.889</t>
  </si>
  <si>
    <t xml:space="preserve"> 2.044</t>
  </si>
  <si>
    <t xml:space="preserve">  900</t>
  </si>
  <si>
    <t xml:space="preserve">45.651</t>
  </si>
  <si>
    <t xml:space="preserve"> 9.458</t>
  </si>
  <si>
    <t xml:space="preserve"> 6.555</t>
  </si>
  <si>
    <t xml:space="preserve"> 5.264</t>
  </si>
  <si>
    <t xml:space="preserve"> 2.304</t>
  </si>
  <si>
    <t xml:space="preserve">28.266</t>
  </si>
  <si>
    <t xml:space="preserve"> 6.918</t>
  </si>
  <si>
    <t xml:space="preserve"> 3.410</t>
  </si>
  <si>
    <t xml:space="preserve">29.264</t>
  </si>
  <si>
    <t xml:space="preserve"> 7.364</t>
  </si>
  <si>
    <t xml:space="preserve"> 4.691</t>
  </si>
  <si>
    <t xml:space="preserve">  657</t>
  </si>
  <si>
    <t xml:space="preserve">2.094</t>
  </si>
  <si>
    <t xml:space="preserve">  613</t>
  </si>
  <si>
    <t xml:space="preserve">  577</t>
  </si>
  <si>
    <t xml:space="preserve">  318</t>
  </si>
  <si>
    <t xml:space="preserve">  707</t>
  </si>
  <si>
    <t xml:space="preserve">  224</t>
  </si>
  <si>
    <t xml:space="preserve">20.778</t>
  </si>
  <si>
    <t xml:space="preserve"> 3.182</t>
  </si>
  <si>
    <t xml:space="preserve">17.313</t>
  </si>
  <si>
    <t xml:space="preserve"> 2.299</t>
  </si>
  <si>
    <t xml:space="preserve"> 1.572</t>
  </si>
  <si>
    <t xml:space="preserve">1.658</t>
  </si>
  <si>
    <t xml:space="preserve">  287</t>
  </si>
  <si>
    <t xml:space="preserve"> 2.872</t>
  </si>
  <si>
    <t xml:space="preserve">2.307</t>
  </si>
  <si>
    <t xml:space="preserve">  361</t>
  </si>
  <si>
    <t xml:space="preserve"> 2.573</t>
  </si>
  <si>
    <t xml:space="preserve">104</t>
  </si>
  <si>
    <t xml:space="preserve"> 2.980</t>
  </si>
  <si>
    <t xml:space="preserve">   780</t>
  </si>
  <si>
    <t xml:space="preserve">  446</t>
  </si>
  <si>
    <t xml:space="preserve">  279</t>
  </si>
  <si>
    <t xml:space="preserve"> 8.209</t>
  </si>
  <si>
    <t xml:space="preserve"> 1.260</t>
  </si>
  <si>
    <t xml:space="preserve">2.405</t>
  </si>
  <si>
    <t xml:space="preserve">9.428</t>
  </si>
  <si>
    <t xml:space="preserve">2.875</t>
  </si>
  <si>
    <t xml:space="preserve">  963</t>
  </si>
  <si>
    <t xml:space="preserve">Vários locais</t>
  </si>
  <si>
    <t xml:space="preserve">Outros locais</t>
  </si>
  <si>
    <t xml:space="preserve">SCIA</t>
  </si>
  <si>
    <t xml:space="preserve">Alexânia Goiás </t>
  </si>
  <si>
    <t xml:space="preserve">Cocalzinho Goiás </t>
  </si>
  <si>
    <t xml:space="preserve">Luziânia Goiás </t>
  </si>
  <si>
    <t xml:space="preserve">Padre Bernardo Goiás </t>
  </si>
  <si>
    <t xml:space="preserve">1.271.439</t>
  </si>
  <si>
    <t xml:space="preserve">  517.432</t>
  </si>
  <si>
    <t xml:space="preserve">  138.210</t>
  </si>
  <si>
    <t xml:space="preserve">   88.804</t>
  </si>
  <si>
    <t xml:space="preserve">   41.262</t>
  </si>
  <si>
    <t xml:space="preserve">   38.962</t>
  </si>
  <si>
    <t xml:space="preserve">   37.481</t>
  </si>
  <si>
    <t xml:space="preserve">   35.930</t>
  </si>
  <si>
    <t xml:space="preserve">   34.073</t>
  </si>
  <si>
    <t xml:space="preserve">   25.559</t>
  </si>
  <si>
    <t xml:space="preserve">   24.912</t>
  </si>
  <si>
    <t xml:space="preserve">   23.035</t>
  </si>
  <si>
    <t xml:space="preserve">   20.373</t>
  </si>
  <si>
    <t xml:space="preserve">   19.250</t>
  </si>
  <si>
    <t xml:space="preserve">   17.052</t>
  </si>
  <si>
    <t xml:space="preserve">   16.826</t>
  </si>
  <si>
    <t xml:space="preserve">   15.580</t>
  </si>
  <si>
    <t xml:space="preserve">   15.443</t>
  </si>
  <si>
    <t xml:space="preserve">   14.687</t>
  </si>
  <si>
    <t xml:space="preserve">   12.830</t>
  </si>
  <si>
    <t xml:space="preserve">   12.488</t>
  </si>
  <si>
    <t xml:space="preserve">   12.102</t>
  </si>
  <si>
    <t xml:space="preserve">   10.525</t>
  </si>
  <si>
    <t xml:space="preserve">   10.222</t>
  </si>
  <si>
    <t xml:space="preserve">   10.210</t>
  </si>
  <si>
    <t xml:space="preserve">    9.800</t>
  </si>
  <si>
    <t xml:space="preserve">    9.734</t>
  </si>
  <si>
    <t xml:space="preserve">    9.500</t>
  </si>
  <si>
    <t xml:space="preserve">    8.779</t>
  </si>
  <si>
    <t xml:space="preserve">    7.837</t>
  </si>
  <si>
    <t xml:space="preserve">    6.425</t>
  </si>
  <si>
    <t xml:space="preserve">    3.728</t>
  </si>
  <si>
    <t xml:space="preserve">    3.214</t>
  </si>
  <si>
    <t xml:space="preserve">    2.775</t>
  </si>
  <si>
    <t xml:space="preserve">    2.672</t>
  </si>
  <si>
    <t xml:space="preserve">    2.396</t>
  </si>
  <si>
    <t xml:space="preserve">    2.381</t>
  </si>
  <si>
    <t xml:space="preserve">    2.077</t>
  </si>
  <si>
    <t xml:space="preserve">    1.810</t>
  </si>
  <si>
    <t xml:space="preserve">    1.483</t>
  </si>
  <si>
    <t xml:space="preserve">      886</t>
  </si>
  <si>
    <t xml:space="preserve">106.358</t>
  </si>
  <si>
    <t xml:space="preserve">100.646</t>
  </si>
  <si>
    <t xml:space="preserve">    967</t>
  </si>
  <si>
    <t xml:space="preserve">    336</t>
  </si>
  <si>
    <t xml:space="preserve">    493</t>
  </si>
  <si>
    <t xml:space="preserve">    544</t>
  </si>
  <si>
    <t xml:space="preserve">    500</t>
  </si>
  <si>
    <t xml:space="preserve">60.721</t>
  </si>
  <si>
    <t xml:space="preserve">17.688</t>
  </si>
  <si>
    <t xml:space="preserve"> 2.908</t>
  </si>
  <si>
    <t xml:space="preserve">24.059</t>
  </si>
  <si>
    <t xml:space="preserve"> 2.869</t>
  </si>
  <si>
    <t xml:space="preserve"> 2.200</t>
  </si>
  <si>
    <t xml:space="preserve">94.903</t>
  </si>
  <si>
    <t xml:space="preserve">33.059</t>
  </si>
  <si>
    <t xml:space="preserve">44.321</t>
  </si>
  <si>
    <t xml:space="preserve"> 6.852</t>
  </si>
  <si>
    <t xml:space="preserve">   869</t>
  </si>
  <si>
    <t xml:space="preserve"> 2.336</t>
  </si>
  <si>
    <t xml:space="preserve"> 1.495</t>
  </si>
  <si>
    <t xml:space="preserve">21.514</t>
  </si>
  <si>
    <t xml:space="preserve"> 5.042</t>
  </si>
  <si>
    <t xml:space="preserve"> 1.015</t>
  </si>
  <si>
    <t xml:space="preserve">11.440</t>
  </si>
  <si>
    <t xml:space="preserve">28.499</t>
  </si>
  <si>
    <t xml:space="preserve">11.957</t>
  </si>
  <si>
    <t xml:space="preserve">11.105</t>
  </si>
  <si>
    <t xml:space="preserve">69.644</t>
  </si>
  <si>
    <t xml:space="preserve">22.964</t>
  </si>
  <si>
    <t xml:space="preserve">32.303</t>
  </si>
  <si>
    <t xml:space="preserve"> 1.761</t>
  </si>
  <si>
    <t xml:space="preserve"> 2.426</t>
  </si>
  <si>
    <t xml:space="preserve">28.532</t>
  </si>
  <si>
    <t xml:space="preserve"> 9.928</t>
  </si>
  <si>
    <t xml:space="preserve">12.231</t>
  </si>
  <si>
    <t xml:space="preserve">11.100</t>
  </si>
  <si>
    <t xml:space="preserve"> 4.684</t>
  </si>
  <si>
    <t xml:space="preserve">   627</t>
  </si>
  <si>
    <t xml:space="preserve">   407</t>
  </si>
  <si>
    <t xml:space="preserve">   400</t>
  </si>
  <si>
    <t xml:space="preserve">   601</t>
  </si>
  <si>
    <t xml:space="preserve"> 2.915</t>
  </si>
  <si>
    <t xml:space="preserve">134.567</t>
  </si>
  <si>
    <t xml:space="preserve"> 37.510</t>
  </si>
  <si>
    <t xml:space="preserve"> 18.998</t>
  </si>
  <si>
    <t xml:space="preserve"> 58.137</t>
  </si>
  <si>
    <t xml:space="preserve">  3.374</t>
  </si>
  <si>
    <t xml:space="preserve">64.561</t>
  </si>
  <si>
    <t xml:space="preserve">28.246</t>
  </si>
  <si>
    <t xml:space="preserve"> 5.775</t>
  </si>
  <si>
    <t xml:space="preserve">23.574</t>
  </si>
  <si>
    <t xml:space="preserve"> 1.548</t>
  </si>
  <si>
    <t xml:space="preserve">14.945</t>
  </si>
  <si>
    <t xml:space="preserve"> 6.981</t>
  </si>
  <si>
    <t xml:space="preserve"> 5.831</t>
  </si>
  <si>
    <t xml:space="preserve">100.703</t>
  </si>
  <si>
    <t xml:space="preserve"> 30.654</t>
  </si>
  <si>
    <t xml:space="preserve"> 17.912</t>
  </si>
  <si>
    <t xml:space="preserve">  3.104</t>
  </si>
  <si>
    <t xml:space="preserve"> 33.058</t>
  </si>
  <si>
    <t xml:space="preserve">  2.829</t>
  </si>
  <si>
    <t xml:space="preserve">  2.911</t>
  </si>
  <si>
    <t xml:space="preserve">50.533</t>
  </si>
  <si>
    <t xml:space="preserve">18.743</t>
  </si>
  <si>
    <t xml:space="preserve"> 2.244</t>
  </si>
  <si>
    <t xml:space="preserve"> 3.431</t>
  </si>
  <si>
    <t xml:space="preserve">18.392</t>
  </si>
  <si>
    <t xml:space="preserve">47.765</t>
  </si>
  <si>
    <t xml:space="preserve">17.295</t>
  </si>
  <si>
    <t xml:space="preserve">21.517</t>
  </si>
  <si>
    <t xml:space="preserve"> 2.912</t>
  </si>
  <si>
    <t xml:space="preserve"> 1.662</t>
  </si>
  <si>
    <t xml:space="preserve">51.643</t>
  </si>
  <si>
    <t xml:space="preserve">15.948</t>
  </si>
  <si>
    <t xml:space="preserve"> 5.887</t>
  </si>
  <si>
    <t xml:space="preserve">16.220</t>
  </si>
  <si>
    <t xml:space="preserve"> 1.217</t>
  </si>
  <si>
    <t xml:space="preserve">12.708</t>
  </si>
  <si>
    <t xml:space="preserve"> 7.538</t>
  </si>
  <si>
    <t xml:space="preserve">   439</t>
  </si>
  <si>
    <t xml:space="preserve"> 3.512</t>
  </si>
  <si>
    <t xml:space="preserve">18.685</t>
  </si>
  <si>
    <t xml:space="preserve"> 1.437</t>
  </si>
  <si>
    <t xml:space="preserve">   932</t>
  </si>
  <si>
    <t xml:space="preserve"> 6.097</t>
  </si>
  <si>
    <t xml:space="preserve">16.848</t>
  </si>
  <si>
    <t xml:space="preserve"> 9.960</t>
  </si>
  <si>
    <t xml:space="preserve">   370</t>
  </si>
  <si>
    <t xml:space="preserve"> 3.775</t>
  </si>
  <si>
    <t xml:space="preserve">7.125</t>
  </si>
  <si>
    <t xml:space="preserve">3.368</t>
  </si>
  <si>
    <t xml:space="preserve">  286</t>
  </si>
  <si>
    <t xml:space="preserve">  206</t>
  </si>
  <si>
    <t xml:space="preserve">  108</t>
  </si>
  <si>
    <t xml:space="preserve">  230</t>
  </si>
  <si>
    <t xml:space="preserve">1.709</t>
  </si>
  <si>
    <t xml:space="preserve">59.192</t>
  </si>
  <si>
    <t xml:space="preserve">25.034</t>
  </si>
  <si>
    <t xml:space="preserve"> 8.996</t>
  </si>
  <si>
    <t xml:space="preserve">16.993</t>
  </si>
  <si>
    <t xml:space="preserve">   817</t>
  </si>
  <si>
    <t xml:space="preserve">35.635</t>
  </si>
  <si>
    <t xml:space="preserve"> 8.500</t>
  </si>
  <si>
    <t xml:space="preserve"> 5.059</t>
  </si>
  <si>
    <t xml:space="preserve"> 1.133</t>
  </si>
  <si>
    <t xml:space="preserve"> 1.131</t>
  </si>
  <si>
    <t xml:space="preserve"> 1.240</t>
  </si>
  <si>
    <t xml:space="preserve"> 1.344</t>
  </si>
  <si>
    <t xml:space="preserve"> 1.151</t>
  </si>
  <si>
    <t xml:space="preserve"> 8.659</t>
  </si>
  <si>
    <t xml:space="preserve">28.806</t>
  </si>
  <si>
    <t xml:space="preserve">19.452</t>
  </si>
  <si>
    <t xml:space="preserve"> 6.649</t>
  </si>
  <si>
    <t xml:space="preserve">   836</t>
  </si>
  <si>
    <t xml:space="preserve">4.087</t>
  </si>
  <si>
    <t xml:space="preserve">1.457</t>
  </si>
  <si>
    <t xml:space="preserve">  851</t>
  </si>
  <si>
    <t xml:space="preserve">1.252</t>
  </si>
  <si>
    <t xml:space="preserve">5.778</t>
  </si>
  <si>
    <t xml:space="preserve">1.046</t>
  </si>
  <si>
    <t xml:space="preserve">32.322</t>
  </si>
  <si>
    <t xml:space="preserve">13.562</t>
  </si>
  <si>
    <t xml:space="preserve"> 5.973</t>
  </si>
  <si>
    <t xml:space="preserve">   716</t>
  </si>
  <si>
    <t xml:space="preserve"> 8.012</t>
  </si>
  <si>
    <t xml:space="preserve">24.618</t>
  </si>
  <si>
    <t xml:space="preserve">13.980</t>
  </si>
  <si>
    <t xml:space="preserve">   296</t>
  </si>
  <si>
    <t xml:space="preserve"> 1.509</t>
  </si>
  <si>
    <t xml:space="preserve">   878</t>
  </si>
  <si>
    <t xml:space="preserve">   320</t>
  </si>
  <si>
    <t xml:space="preserve">   568</t>
  </si>
  <si>
    <t xml:space="preserve">28.358</t>
  </si>
  <si>
    <t xml:space="preserve">10.329</t>
  </si>
  <si>
    <t xml:space="preserve"> 2.411</t>
  </si>
  <si>
    <t xml:space="preserve">   981</t>
  </si>
  <si>
    <t xml:space="preserve"> 1.781</t>
  </si>
  <si>
    <t xml:space="preserve"> 1.419</t>
  </si>
  <si>
    <t xml:space="preserve"> 8.544</t>
  </si>
  <si>
    <t xml:space="preserve">1.073</t>
  </si>
  <si>
    <t xml:space="preserve">  260</t>
  </si>
  <si>
    <t xml:space="preserve">  397</t>
  </si>
  <si>
    <t xml:space="preserve">  296</t>
  </si>
  <si>
    <t xml:space="preserve">35.731</t>
  </si>
  <si>
    <t xml:space="preserve"> 1.056</t>
  </si>
  <si>
    <t xml:space="preserve"> 1.693</t>
  </si>
  <si>
    <t xml:space="preserve">10.356</t>
  </si>
  <si>
    <t xml:space="preserve">   526</t>
  </si>
  <si>
    <t xml:space="preserve">3.508</t>
  </si>
  <si>
    <t xml:space="preserve">  682</t>
  </si>
  <si>
    <t xml:space="preserve">  678</t>
  </si>
  <si>
    <t xml:space="preserve">  173</t>
  </si>
  <si>
    <t xml:space="preserve">1.524</t>
  </si>
  <si>
    <t xml:space="preserve">33.283</t>
  </si>
  <si>
    <t xml:space="preserve">10.139</t>
  </si>
  <si>
    <t xml:space="preserve"> 4.248</t>
  </si>
  <si>
    <t xml:space="preserve">11.622</t>
  </si>
  <si>
    <t xml:space="preserve"> 2.567</t>
  </si>
  <si>
    <t xml:space="preserve">21.127</t>
  </si>
  <si>
    <t xml:space="preserve"> 6.244</t>
  </si>
  <si>
    <t xml:space="preserve"> 4.414</t>
  </si>
  <si>
    <t xml:space="preserve">   920</t>
  </si>
  <si>
    <t xml:space="preserve"> 5.939</t>
  </si>
  <si>
    <t xml:space="preserve">13.153</t>
  </si>
  <si>
    <t xml:space="preserve"> 2.676</t>
  </si>
  <si>
    <t xml:space="preserve">   846</t>
  </si>
  <si>
    <t xml:space="preserve">   232</t>
  </si>
  <si>
    <t xml:space="preserve">   579</t>
  </si>
  <si>
    <t xml:space="preserve">   732</t>
  </si>
  <si>
    <t xml:space="preserve">   179</t>
  </si>
  <si>
    <t xml:space="preserve"> 5.686</t>
  </si>
  <si>
    <t xml:space="preserve">Outros serviços</t>
  </si>
  <si>
    <t xml:space="preserve">Comércio</t>
  </si>
  <si>
    <t xml:space="preserve">Educação saúde e serviços sociais</t>
  </si>
  <si>
    <t xml:space="preserve">Adm Pública</t>
  </si>
  <si>
    <t xml:space="preserve">Construção</t>
  </si>
  <si>
    <t xml:space="preserve">Serviços por aplicativo</t>
  </si>
  <si>
    <t xml:space="preserve">Serviços domésticos</t>
  </si>
  <si>
    <t xml:space="preserve">Indústria</t>
  </si>
  <si>
    <t xml:space="preserve">Agropecuária</t>
  </si>
  <si>
    <t xml:space="preserve">1.268.160</t>
  </si>
  <si>
    <t xml:space="preserve">  483.534</t>
  </si>
  <si>
    <t xml:space="preserve">  228.180</t>
  </si>
  <si>
    <t xml:space="preserve">  154.085</t>
  </si>
  <si>
    <t xml:space="preserve">  142.044</t>
  </si>
  <si>
    <t xml:space="preserve">   75.246</t>
  </si>
  <si>
    <t xml:space="preserve">   68.970</t>
  </si>
  <si>
    <t xml:space="preserve">   68.003</t>
  </si>
  <si>
    <t xml:space="preserve">   35.958</t>
  </si>
  <si>
    <t xml:space="preserve">   12.140</t>
  </si>
  <si>
    <t xml:space="preserve">102.470</t>
  </si>
  <si>
    <t xml:space="preserve"> 46.793</t>
  </si>
  <si>
    <t xml:space="preserve"> 11.468</t>
  </si>
  <si>
    <t xml:space="preserve"> 12.946</t>
  </si>
  <si>
    <t xml:space="preserve"> 20.595</t>
  </si>
  <si>
    <t xml:space="preserve">  2.786</t>
  </si>
  <si>
    <t xml:space="preserve">  2.732</t>
  </si>
  <si>
    <t xml:space="preserve">  1.917</t>
  </si>
  <si>
    <t xml:space="preserve">  2.221</t>
  </si>
  <si>
    <t xml:space="preserve">  1.011</t>
  </si>
  <si>
    <t xml:space="preserve">60.548</t>
  </si>
  <si>
    <t xml:space="preserve">33.538</t>
  </si>
  <si>
    <t xml:space="preserve"> 6.569</t>
  </si>
  <si>
    <t xml:space="preserve"> 4.709</t>
  </si>
  <si>
    <t xml:space="preserve"> 2.067</t>
  </si>
  <si>
    <t xml:space="preserve"> 3.551</t>
  </si>
  <si>
    <t xml:space="preserve">94.815</t>
  </si>
  <si>
    <t xml:space="preserve">37.197</t>
  </si>
  <si>
    <t xml:space="preserve">16.071</t>
  </si>
  <si>
    <t xml:space="preserve"> 7.783</t>
  </si>
  <si>
    <t xml:space="preserve"> 2.785</t>
  </si>
  <si>
    <t xml:space="preserve">21.577</t>
  </si>
  <si>
    <t xml:space="preserve"> 7.134</t>
  </si>
  <si>
    <t xml:space="preserve"> 4.263</t>
  </si>
  <si>
    <t xml:space="preserve"> 3.191</t>
  </si>
  <si>
    <t xml:space="preserve"> 2.409</t>
  </si>
  <si>
    <t xml:space="preserve">   430</t>
  </si>
  <si>
    <t xml:space="preserve"> 1.145</t>
  </si>
  <si>
    <t xml:space="preserve">   675</t>
  </si>
  <si>
    <t xml:space="preserve">27.648</t>
  </si>
  <si>
    <t xml:space="preserve"> 7.034</t>
  </si>
  <si>
    <t xml:space="preserve"> 6.972</t>
  </si>
  <si>
    <t xml:space="preserve"> 5.130</t>
  </si>
  <si>
    <t xml:space="preserve"> 4.060</t>
  </si>
  <si>
    <t xml:space="preserve"> 1.627</t>
  </si>
  <si>
    <t xml:space="preserve"> 1.025</t>
  </si>
  <si>
    <t xml:space="preserve">68.960</t>
  </si>
  <si>
    <t xml:space="preserve">27.034</t>
  </si>
  <si>
    <t xml:space="preserve">13.611</t>
  </si>
  <si>
    <t xml:space="preserve"> 8.713</t>
  </si>
  <si>
    <t xml:space="preserve"> 4.368</t>
  </si>
  <si>
    <t xml:space="preserve"> 5.038</t>
  </si>
  <si>
    <t xml:space="preserve"> 1.194</t>
  </si>
  <si>
    <t xml:space="preserve"> 6.617</t>
  </si>
  <si>
    <t xml:space="preserve">28.538</t>
  </si>
  <si>
    <t xml:space="preserve">10.140</t>
  </si>
  <si>
    <t xml:space="preserve"> 7.214</t>
  </si>
  <si>
    <t xml:space="preserve"> 2.094</t>
  </si>
  <si>
    <t xml:space="preserve"> 1.026</t>
  </si>
  <si>
    <t xml:space="preserve"> 1.623</t>
  </si>
  <si>
    <t xml:space="preserve"> 2.621</t>
  </si>
  <si>
    <t xml:space="preserve"> 2.657</t>
  </si>
  <si>
    <t xml:space="preserve">11.148</t>
  </si>
  <si>
    <t xml:space="preserve"> 4.905</t>
  </si>
  <si>
    <t xml:space="preserve"> 1.475</t>
  </si>
  <si>
    <t xml:space="preserve"> 1.506</t>
  </si>
  <si>
    <t xml:space="preserve">   436</t>
  </si>
  <si>
    <t xml:space="preserve">134.863</t>
  </si>
  <si>
    <t xml:space="preserve"> 33.571</t>
  </si>
  <si>
    <t xml:space="preserve"> 40.843</t>
  </si>
  <si>
    <t xml:space="preserve"> 13.218</t>
  </si>
  <si>
    <t xml:space="preserve"> 12.833</t>
  </si>
  <si>
    <t xml:space="preserve">  9.400</t>
  </si>
  <si>
    <t xml:space="preserve"> 14.634</t>
  </si>
  <si>
    <t xml:space="preserve">  7.625</t>
  </si>
  <si>
    <t xml:space="preserve">  2.276</t>
  </si>
  <si>
    <t xml:space="preserve">64.035</t>
  </si>
  <si>
    <t xml:space="preserve">29.657</t>
  </si>
  <si>
    <t xml:space="preserve"> 8.343</t>
  </si>
  <si>
    <t xml:space="preserve"> 7.275</t>
  </si>
  <si>
    <t xml:space="preserve">10.018</t>
  </si>
  <si>
    <t xml:space="preserve"> 2.184</t>
  </si>
  <si>
    <t xml:space="preserve"> 1.540</t>
  </si>
  <si>
    <t xml:space="preserve"> 2.465</t>
  </si>
  <si>
    <t xml:space="preserve">14.927</t>
  </si>
  <si>
    <t xml:space="preserve"> 5.576</t>
  </si>
  <si>
    <t xml:space="preserve"> 1.872</t>
  </si>
  <si>
    <t xml:space="preserve"> 2.100</t>
  </si>
  <si>
    <t xml:space="preserve"> 3.574</t>
  </si>
  <si>
    <t xml:space="preserve">   353</t>
  </si>
  <si>
    <t xml:space="preserve">100.751</t>
  </si>
  <si>
    <t xml:space="preserve"> 31.632</t>
  </si>
  <si>
    <t xml:space="preserve"> 17.114</t>
  </si>
  <si>
    <t xml:space="preserve"> 11.961</t>
  </si>
  <si>
    <t xml:space="preserve">  8.470</t>
  </si>
  <si>
    <t xml:space="preserve">  7.431</t>
  </si>
  <si>
    <t xml:space="preserve"> 13.625</t>
  </si>
  <si>
    <t xml:space="preserve">  4.941</t>
  </si>
  <si>
    <t xml:space="preserve">  4.677</t>
  </si>
  <si>
    <t xml:space="preserve">50.081</t>
  </si>
  <si>
    <t xml:space="preserve">21.383</t>
  </si>
  <si>
    <t xml:space="preserve"> 5.823</t>
  </si>
  <si>
    <t xml:space="preserve"> 6.570</t>
  </si>
  <si>
    <t xml:space="preserve"> 4.532</t>
  </si>
  <si>
    <t xml:space="preserve"> 3.922</t>
  </si>
  <si>
    <t xml:space="preserve"> 3.314</t>
  </si>
  <si>
    <t xml:space="preserve"> 2.441</t>
  </si>
  <si>
    <t xml:space="preserve">47.660</t>
  </si>
  <si>
    <t xml:space="preserve">20.387</t>
  </si>
  <si>
    <t xml:space="preserve"> 5.631</t>
  </si>
  <si>
    <t xml:space="preserve"> 4.041</t>
  </si>
  <si>
    <t xml:space="preserve"> 1.607</t>
  </si>
  <si>
    <t xml:space="preserve"> 7.321</t>
  </si>
  <si>
    <t xml:space="preserve"> 6.632</t>
  </si>
  <si>
    <t xml:space="preserve">52.106</t>
  </si>
  <si>
    <t xml:space="preserve">20.082</t>
  </si>
  <si>
    <t xml:space="preserve">10.991</t>
  </si>
  <si>
    <t xml:space="preserve"> 5.589</t>
  </si>
  <si>
    <t xml:space="preserve"> 3.344</t>
  </si>
  <si>
    <t xml:space="preserve"> 4.595</t>
  </si>
  <si>
    <t xml:space="preserve"> 4.997</t>
  </si>
  <si>
    <t xml:space="preserve">12.630</t>
  </si>
  <si>
    <t xml:space="preserve"> 5.552</t>
  </si>
  <si>
    <t xml:space="preserve"> 2.496</t>
  </si>
  <si>
    <t xml:space="preserve"> 2.359</t>
  </si>
  <si>
    <t xml:space="preserve">   503</t>
  </si>
  <si>
    <t xml:space="preserve">   244</t>
  </si>
  <si>
    <t xml:space="preserve">18.667</t>
  </si>
  <si>
    <t xml:space="preserve"> 9.869</t>
  </si>
  <si>
    <t xml:space="preserve"> 2.078</t>
  </si>
  <si>
    <t xml:space="preserve"> 2.474</t>
  </si>
  <si>
    <t xml:space="preserve"> 1.881</t>
  </si>
  <si>
    <t xml:space="preserve">   596</t>
  </si>
  <si>
    <t xml:space="preserve">   730</t>
  </si>
  <si>
    <t xml:space="preserve">16.821</t>
  </si>
  <si>
    <t xml:space="preserve"> 6.123</t>
  </si>
  <si>
    <t xml:space="preserve"> 1.974</t>
  </si>
  <si>
    <t xml:space="preserve"> 3.370</t>
  </si>
  <si>
    <t xml:space="preserve">   692</t>
  </si>
  <si>
    <t xml:space="preserve">   256</t>
  </si>
  <si>
    <t xml:space="preserve">7.157</t>
  </si>
  <si>
    <t xml:space="preserve">2.917</t>
  </si>
  <si>
    <t xml:space="preserve">1.005</t>
  </si>
  <si>
    <t xml:space="preserve">1.150</t>
  </si>
  <si>
    <t xml:space="preserve">1.449</t>
  </si>
  <si>
    <t xml:space="preserve">  251</t>
  </si>
  <si>
    <t xml:space="preserve">60.147</t>
  </si>
  <si>
    <t xml:space="preserve">26.348</t>
  </si>
  <si>
    <t xml:space="preserve"> 5.316</t>
  </si>
  <si>
    <t xml:space="preserve">10.283</t>
  </si>
  <si>
    <t xml:space="preserve">10.520</t>
  </si>
  <si>
    <t xml:space="preserve"> 1.232</t>
  </si>
  <si>
    <t xml:space="preserve"> 1.610</t>
  </si>
  <si>
    <t xml:space="preserve">   636</t>
  </si>
  <si>
    <t xml:space="preserve">36.727</t>
  </si>
  <si>
    <t xml:space="preserve"> 7.724</t>
  </si>
  <si>
    <t xml:space="preserve"> 3.689</t>
  </si>
  <si>
    <t xml:space="preserve"> 2.830</t>
  </si>
  <si>
    <t xml:space="preserve"> 3.050</t>
  </si>
  <si>
    <t xml:space="preserve"> 1.955</t>
  </si>
  <si>
    <t xml:space="preserve"> 2.536</t>
  </si>
  <si>
    <t xml:space="preserve">   951</t>
  </si>
  <si>
    <t xml:space="preserve">28.846</t>
  </si>
  <si>
    <t xml:space="preserve">16.535</t>
  </si>
  <si>
    <t xml:space="preserve"> 1.459</t>
  </si>
  <si>
    <t xml:space="preserve"> 3.466</t>
  </si>
  <si>
    <t xml:space="preserve"> 6.536</t>
  </si>
  <si>
    <t xml:space="preserve">4.129</t>
  </si>
  <si>
    <t xml:space="preserve">1.863</t>
  </si>
  <si>
    <t xml:space="preserve">  555</t>
  </si>
  <si>
    <t xml:space="preserve">  241</t>
  </si>
  <si>
    <t xml:space="preserve">  126</t>
  </si>
  <si>
    <t xml:space="preserve">  390</t>
  </si>
  <si>
    <t xml:space="preserve">  631</t>
  </si>
  <si>
    <t xml:space="preserve">9.166</t>
  </si>
  <si>
    <t xml:space="preserve">3.911</t>
  </si>
  <si>
    <t xml:space="preserve">1.381</t>
  </si>
  <si>
    <t xml:space="preserve">1.690</t>
  </si>
  <si>
    <t xml:space="preserve">  231</t>
  </si>
  <si>
    <t xml:space="preserve">33.477</t>
  </si>
  <si>
    <t xml:space="preserve">10.010</t>
  </si>
  <si>
    <t xml:space="preserve"> 7.816</t>
  </si>
  <si>
    <t xml:space="preserve"> 3.246</t>
  </si>
  <si>
    <t xml:space="preserve"> 5.345</t>
  </si>
  <si>
    <t xml:space="preserve"> 2.246</t>
  </si>
  <si>
    <t xml:space="preserve"> 1.387</t>
  </si>
  <si>
    <t xml:space="preserve"> 2.262</t>
  </si>
  <si>
    <t xml:space="preserve">   743</t>
  </si>
  <si>
    <t xml:space="preserve">24.627</t>
  </si>
  <si>
    <t xml:space="preserve"> 9.337</t>
  </si>
  <si>
    <t xml:space="preserve"> 2.428</t>
  </si>
  <si>
    <t xml:space="preserve"> 4.178</t>
  </si>
  <si>
    <t xml:space="preserve"> 5.297</t>
  </si>
  <si>
    <t xml:space="preserve">   681</t>
  </si>
  <si>
    <t xml:space="preserve"> 1.264</t>
  </si>
  <si>
    <t xml:space="preserve">   435</t>
  </si>
  <si>
    <t xml:space="preserve">   424</t>
  </si>
  <si>
    <t xml:space="preserve">28.452</t>
  </si>
  <si>
    <t xml:space="preserve"> 7.484</t>
  </si>
  <si>
    <t xml:space="preserve"> 7.416</t>
  </si>
  <si>
    <t xml:space="preserve"> 1.243</t>
  </si>
  <si>
    <t xml:space="preserve"> 2.012</t>
  </si>
  <si>
    <t xml:space="preserve"> 3.964</t>
  </si>
  <si>
    <t xml:space="preserve"> 1.915</t>
  </si>
  <si>
    <t xml:space="preserve">1.069</t>
  </si>
  <si>
    <t xml:space="preserve">  281</t>
  </si>
  <si>
    <t xml:space="preserve">  356</t>
  </si>
  <si>
    <t xml:space="preserve">   62</t>
  </si>
  <si>
    <t xml:space="preserve">  288</t>
  </si>
  <si>
    <t xml:space="preserve">35.544</t>
  </si>
  <si>
    <t xml:space="preserve">13.717</t>
  </si>
  <si>
    <t xml:space="preserve"> 5.928</t>
  </si>
  <si>
    <t xml:space="preserve"> 4.726</t>
  </si>
  <si>
    <t xml:space="preserve"> 3.870</t>
  </si>
  <si>
    <t xml:space="preserve"> 2.561</t>
  </si>
  <si>
    <t xml:space="preserve"> 1.630</t>
  </si>
  <si>
    <t xml:space="preserve">   495</t>
  </si>
  <si>
    <t xml:space="preserve">3.518</t>
  </si>
  <si>
    <t xml:space="preserve">1.169</t>
  </si>
  <si>
    <t xml:space="preserve">  709</t>
  </si>
  <si>
    <t xml:space="preserve">  135</t>
  </si>
  <si>
    <t xml:space="preserve">  378</t>
  </si>
  <si>
    <t xml:space="preserve">  107</t>
  </si>
  <si>
    <t xml:space="preserve">  347</t>
  </si>
  <si>
    <t xml:space="preserve">  582</t>
  </si>
  <si>
    <t xml:space="preserve">33.073</t>
  </si>
  <si>
    <t xml:space="preserve"> 8.108</t>
  </si>
  <si>
    <t xml:space="preserve"> 3.197</t>
  </si>
  <si>
    <t xml:space="preserve"> 7.073</t>
  </si>
  <si>
    <t xml:space="preserve"> 1.422</t>
  </si>
  <si>
    <t xml:space="preserve"> 2.873</t>
  </si>
  <si>
    <t xml:space="preserve">20.901</t>
  </si>
  <si>
    <t xml:space="preserve"> 5.584</t>
  </si>
  <si>
    <t xml:space="preserve"> 4.918</t>
  </si>
  <si>
    <t xml:space="preserve"> 2.906</t>
  </si>
  <si>
    <t xml:space="preserve"> 2.963</t>
  </si>
  <si>
    <t xml:space="preserve"> 1.290</t>
  </si>
  <si>
    <t xml:space="preserve">   977</t>
  </si>
  <si>
    <t xml:space="preserve"> 1.179</t>
  </si>
  <si>
    <t xml:space="preserve">   632</t>
  </si>
  <si>
    <t xml:space="preserve">13.081</t>
  </si>
  <si>
    <t xml:space="preserve"> 5.086</t>
  </si>
  <si>
    <t xml:space="preserve">   574</t>
  </si>
  <si>
    <t xml:space="preserve">   293</t>
  </si>
  <si>
    <t xml:space="preserve">   479</t>
  </si>
  <si>
    <t xml:space="preserve"> 1.439</t>
  </si>
  <si>
    <t xml:space="preserve">Empregado no setor privado exceto doméstico </t>
  </si>
  <si>
    <t xml:space="preserve">Conta própria ou autônomo</t>
  </si>
  <si>
    <t xml:space="preserve">Empregado no setor público</t>
  </si>
  <si>
    <t xml:space="preserve">Empregado doméstico</t>
  </si>
  <si>
    <t xml:space="preserve">Forças Armadas Polícia Militar Bombeiros</t>
  </si>
  <si>
    <t xml:space="preserve">Dono de negócio familiar</t>
  </si>
  <si>
    <t xml:space="preserve">Empregador</t>
  </si>
  <si>
    <t xml:space="preserve">Profissional liberal autônomo univesitário </t>
  </si>
  <si>
    <t xml:space="preserve">Estágio remunerado</t>
  </si>
  <si>
    <t xml:space="preserve">Trabalhador sem remuneração salarial</t>
  </si>
  <si>
    <t xml:space="preserve">Sócio de cooperativa</t>
  </si>
  <si>
    <t xml:space="preserve">Aprendiz</t>
  </si>
  <si>
    <t xml:space="preserve">Religioso remunerado</t>
  </si>
  <si>
    <t xml:space="preserve">Presta serviço militar obrigatório</t>
  </si>
  <si>
    <t xml:space="preserve">1.247.565</t>
  </si>
  <si>
    <t xml:space="preserve">  578.628</t>
  </si>
  <si>
    <t xml:space="preserve">  280.257</t>
  </si>
  <si>
    <t xml:space="preserve">  229.374</t>
  </si>
  <si>
    <t xml:space="preserve">   52.671</t>
  </si>
  <si>
    <t xml:space="preserve">   33.448</t>
  </si>
  <si>
    <t xml:space="preserve">   23.394</t>
  </si>
  <si>
    <t xml:space="preserve">   23.318</t>
  </si>
  <si>
    <t xml:space="preserve">    6.779</t>
  </si>
  <si>
    <t xml:space="preserve">    5.933</t>
  </si>
  <si>
    <t xml:space="preserve">    5.707</t>
  </si>
  <si>
    <t xml:space="preserve">    3.790</t>
  </si>
  <si>
    <t xml:space="preserve">    3.101</t>
  </si>
  <si>
    <t xml:space="preserve">    1.059</t>
  </si>
  <si>
    <t xml:space="preserve">98.899</t>
  </si>
  <si>
    <t xml:space="preserve">39.800</t>
  </si>
  <si>
    <t xml:space="preserve">11.178</t>
  </si>
  <si>
    <t xml:space="preserve">36.182</t>
  </si>
  <si>
    <t xml:space="preserve"> 1.656</t>
  </si>
  <si>
    <t xml:space="preserve"> 5.811</t>
  </si>
  <si>
    <t xml:space="preserve"> 1.577</t>
  </si>
  <si>
    <t xml:space="preserve">   880</t>
  </si>
  <si>
    <t xml:space="preserve">   992</t>
  </si>
  <si>
    <t xml:space="preserve">59.083</t>
  </si>
  <si>
    <t xml:space="preserve">25.561</t>
  </si>
  <si>
    <t xml:space="preserve">14.044</t>
  </si>
  <si>
    <t xml:space="preserve">10.265</t>
  </si>
  <si>
    <t xml:space="preserve"> 2.778</t>
  </si>
  <si>
    <t xml:space="preserve">94.776</t>
  </si>
  <si>
    <t xml:space="preserve">44.086</t>
  </si>
  <si>
    <t xml:space="preserve">24.193</t>
  </si>
  <si>
    <t xml:space="preserve">16.677</t>
  </si>
  <si>
    <t xml:space="preserve"> 2.467</t>
  </si>
  <si>
    <t xml:space="preserve"> 2.247</t>
  </si>
  <si>
    <t xml:space="preserve">21.187</t>
  </si>
  <si>
    <t xml:space="preserve"> 9.494</t>
  </si>
  <si>
    <t xml:space="preserve"> 5.262</t>
  </si>
  <si>
    <t xml:space="preserve"> 4.018</t>
  </si>
  <si>
    <t xml:space="preserve">26.649</t>
  </si>
  <si>
    <t xml:space="preserve">11.718</t>
  </si>
  <si>
    <t xml:space="preserve"> 5.077</t>
  </si>
  <si>
    <t xml:space="preserve"> 6.499</t>
  </si>
  <si>
    <t xml:space="preserve"> 1.014</t>
  </si>
  <si>
    <t xml:space="preserve">68.124</t>
  </si>
  <si>
    <t xml:space="preserve">33.880</t>
  </si>
  <si>
    <t xml:space="preserve"> 9.706</t>
  </si>
  <si>
    <t xml:space="preserve"> 1.517</t>
  </si>
  <si>
    <t xml:space="preserve">28.438</t>
  </si>
  <si>
    <t xml:space="preserve">15.602</t>
  </si>
  <si>
    <t xml:space="preserve"> 7.188</t>
  </si>
  <si>
    <t xml:space="preserve"> 2.230</t>
  </si>
  <si>
    <t xml:space="preserve">11.140</t>
  </si>
  <si>
    <t xml:space="preserve"> 5.652</t>
  </si>
  <si>
    <t xml:space="preserve"> 2.514</t>
  </si>
  <si>
    <t xml:space="preserve"> 2.085</t>
  </si>
  <si>
    <t xml:space="preserve">133.101</t>
  </si>
  <si>
    <t xml:space="preserve"> 71.474</t>
  </si>
  <si>
    <t xml:space="preserve"> 31.005</t>
  </si>
  <si>
    <t xml:space="preserve"> 13.056</t>
  </si>
  <si>
    <t xml:space="preserve">  5.954</t>
  </si>
  <si>
    <t xml:space="preserve">  3.599</t>
  </si>
  <si>
    <t xml:space="preserve">63.280</t>
  </si>
  <si>
    <t xml:space="preserve">28.996</t>
  </si>
  <si>
    <t xml:space="preserve">11.751</t>
  </si>
  <si>
    <t xml:space="preserve">14.369</t>
  </si>
  <si>
    <t xml:space="preserve"> 1.242</t>
  </si>
  <si>
    <t xml:space="preserve"> 3.211</t>
  </si>
  <si>
    <t xml:space="preserve"> 1.170</t>
  </si>
  <si>
    <t xml:space="preserve"> 1.047</t>
  </si>
  <si>
    <t xml:space="preserve">14.557</t>
  </si>
  <si>
    <t xml:space="preserve"> 5.597</t>
  </si>
  <si>
    <t xml:space="preserve"> 2.788</t>
  </si>
  <si>
    <t xml:space="preserve"> 3.944</t>
  </si>
  <si>
    <t xml:space="preserve">99.564</t>
  </si>
  <si>
    <t xml:space="preserve">54.270</t>
  </si>
  <si>
    <t xml:space="preserve">11.184</t>
  </si>
  <si>
    <t xml:space="preserve"> 1.957</t>
  </si>
  <si>
    <t xml:space="preserve">49.586</t>
  </si>
  <si>
    <t xml:space="preserve">25.016</t>
  </si>
  <si>
    <t xml:space="preserve">11.621</t>
  </si>
  <si>
    <t xml:space="preserve"> 6.547</t>
  </si>
  <si>
    <t xml:space="preserve"> 2.082</t>
  </si>
  <si>
    <t xml:space="preserve"> 1.065</t>
  </si>
  <si>
    <t xml:space="preserve">45.914</t>
  </si>
  <si>
    <t xml:space="preserve">22.726</t>
  </si>
  <si>
    <t xml:space="preserve"> 4.154</t>
  </si>
  <si>
    <t xml:space="preserve"> 4.866</t>
  </si>
  <si>
    <t xml:space="preserve">49.870</t>
  </si>
  <si>
    <t xml:space="preserve">29.243</t>
  </si>
  <si>
    <t xml:space="preserve"> 5.299</t>
  </si>
  <si>
    <t xml:space="preserve"> 2.750</t>
  </si>
  <si>
    <t xml:space="preserve"> 2.732</t>
  </si>
  <si>
    <t xml:space="preserve">12.444</t>
  </si>
  <si>
    <t xml:space="preserve"> 1.985</t>
  </si>
  <si>
    <t xml:space="preserve"> 2.513</t>
  </si>
  <si>
    <t xml:space="preserve">   508</t>
  </si>
  <si>
    <t xml:space="preserve">   410</t>
  </si>
  <si>
    <t xml:space="preserve">   890</t>
  </si>
  <si>
    <t xml:space="preserve">   718</t>
  </si>
  <si>
    <t xml:space="preserve">17.935</t>
  </si>
  <si>
    <t xml:space="preserve"> 8.309</t>
  </si>
  <si>
    <t xml:space="preserve"> 5.024</t>
  </si>
  <si>
    <t xml:space="preserve">16.686</t>
  </si>
  <si>
    <t xml:space="preserve"> 4.780</t>
  </si>
  <si>
    <t xml:space="preserve"> 3.010</t>
  </si>
  <si>
    <t xml:space="preserve"> 5.657</t>
  </si>
  <si>
    <t xml:space="preserve">   513</t>
  </si>
  <si>
    <t xml:space="preserve">   571</t>
  </si>
  <si>
    <t xml:space="preserve">7.136</t>
  </si>
  <si>
    <t xml:space="preserve">3.586</t>
  </si>
  <si>
    <t xml:space="preserve">59.846</t>
  </si>
  <si>
    <t xml:space="preserve">19.780</t>
  </si>
  <si>
    <t xml:space="preserve">10.220</t>
  </si>
  <si>
    <t xml:space="preserve">19.310</t>
  </si>
  <si>
    <t xml:space="preserve"> 2.190</t>
  </si>
  <si>
    <t xml:space="preserve"> 2.931</t>
  </si>
  <si>
    <t xml:space="preserve"> 1.208</t>
  </si>
  <si>
    <t xml:space="preserve">   478</t>
  </si>
  <si>
    <t xml:space="preserve">36.305</t>
  </si>
  <si>
    <t xml:space="preserve">16.893</t>
  </si>
  <si>
    <t xml:space="preserve"> 9.688</t>
  </si>
  <si>
    <t xml:space="preserve"> 5.563</t>
  </si>
  <si>
    <t xml:space="preserve"> 1.589</t>
  </si>
  <si>
    <t xml:space="preserve">28.534</t>
  </si>
  <si>
    <t xml:space="preserve"> 7.623</t>
  </si>
  <si>
    <t xml:space="preserve"> 5.662</t>
  </si>
  <si>
    <t xml:space="preserve">13.430</t>
  </si>
  <si>
    <t xml:space="preserve">   474</t>
  </si>
  <si>
    <t xml:space="preserve">3.910</t>
  </si>
  <si>
    <t xml:space="preserve">1.962</t>
  </si>
  <si>
    <t xml:space="preserve">1.075</t>
  </si>
  <si>
    <t xml:space="preserve">  120</t>
  </si>
  <si>
    <t xml:space="preserve">  444</t>
  </si>
  <si>
    <t xml:space="preserve">  234</t>
  </si>
  <si>
    <t xml:space="preserve">9.034</t>
  </si>
  <si>
    <t xml:space="preserve">3.290</t>
  </si>
  <si>
    <t xml:space="preserve">1.197</t>
  </si>
  <si>
    <t xml:space="preserve">2.677</t>
  </si>
  <si>
    <t xml:space="preserve">  497</t>
  </si>
  <si>
    <t xml:space="preserve">  685</t>
  </si>
  <si>
    <t xml:space="preserve">32.782</t>
  </si>
  <si>
    <t xml:space="preserve">13.135</t>
  </si>
  <si>
    <t xml:space="preserve"> 8.972</t>
  </si>
  <si>
    <t xml:space="preserve"> 4.977</t>
  </si>
  <si>
    <t xml:space="preserve"> 2.088</t>
  </si>
  <si>
    <t xml:space="preserve">24.547</t>
  </si>
  <si>
    <t xml:space="preserve"> 8.093</t>
  </si>
  <si>
    <t xml:space="preserve"> 5.152</t>
  </si>
  <si>
    <t xml:space="preserve"> 9.376</t>
  </si>
  <si>
    <t xml:space="preserve">   319</t>
  </si>
  <si>
    <t xml:space="preserve">   553</t>
  </si>
  <si>
    <t xml:space="preserve">   139</t>
  </si>
  <si>
    <t xml:space="preserve">28.149</t>
  </si>
  <si>
    <t xml:space="preserve">13.456</t>
  </si>
  <si>
    <t xml:space="preserve"> 9.073</t>
  </si>
  <si>
    <t xml:space="preserve"> 2.483</t>
  </si>
  <si>
    <t xml:space="preserve"> 1.177</t>
  </si>
  <si>
    <t xml:space="preserve">1.077</t>
  </si>
  <si>
    <t xml:space="preserve">  414</t>
  </si>
  <si>
    <t xml:space="preserve">  147</t>
  </si>
  <si>
    <t xml:space="preserve">  285</t>
  </si>
  <si>
    <t xml:space="preserve">35.295</t>
  </si>
  <si>
    <t xml:space="preserve">14.396</t>
  </si>
  <si>
    <t xml:space="preserve">10.078</t>
  </si>
  <si>
    <t xml:space="preserve"> 7.120</t>
  </si>
  <si>
    <t xml:space="preserve"> 1.196</t>
  </si>
  <si>
    <t xml:space="preserve">   773</t>
  </si>
  <si>
    <t xml:space="preserve">   645</t>
  </si>
  <si>
    <t xml:space="preserve">   463</t>
  </si>
  <si>
    <t xml:space="preserve">3.179</t>
  </si>
  <si>
    <t xml:space="preserve">1.781</t>
  </si>
  <si>
    <t xml:space="preserve">  100</t>
  </si>
  <si>
    <t xml:space="preserve">32.849</t>
  </si>
  <si>
    <t xml:space="preserve">20.203</t>
  </si>
  <si>
    <t xml:space="preserve">10.804</t>
  </si>
  <si>
    <t xml:space="preserve">20.726</t>
  </si>
  <si>
    <t xml:space="preserve"> 9.067</t>
  </si>
  <si>
    <t xml:space="preserve"> 5.273</t>
  </si>
  <si>
    <t xml:space="preserve">   808</t>
  </si>
  <si>
    <t xml:space="preserve">   622</t>
  </si>
  <si>
    <t xml:space="preserve">12.964</t>
  </si>
  <si>
    <t xml:space="preserve"> 6.763</t>
  </si>
  <si>
    <t xml:space="preserve"> 3.708</t>
  </si>
  <si>
    <t xml:space="preserve">   563</t>
  </si>
  <si>
    <t xml:space="preserve">Estadual Distrital</t>
  </si>
  <si>
    <t xml:space="preserve">Federal</t>
  </si>
  <si>
    <t xml:space="preserve">Municipal</t>
  </si>
  <si>
    <t xml:space="preserve">258.826</t>
  </si>
  <si>
    <t xml:space="preserve">129.637</t>
  </si>
  <si>
    <t xml:space="preserve">120.412</t>
  </si>
  <si>
    <t xml:space="preserve">  8.778</t>
  </si>
  <si>
    <t xml:space="preserve">41.785</t>
  </si>
  <si>
    <t xml:space="preserve"> 9.932</t>
  </si>
  <si>
    <t xml:space="preserve">31.495</t>
  </si>
  <si>
    <t xml:space="preserve"> 8.952</t>
  </si>
  <si>
    <t xml:space="preserve">19.141</t>
  </si>
  <si>
    <t xml:space="preserve">13.613</t>
  </si>
  <si>
    <t xml:space="preserve"> 5.328</t>
  </si>
  <si>
    <t xml:space="preserve">4.349</t>
  </si>
  <si>
    <t xml:space="preserve">1.796</t>
  </si>
  <si>
    <t xml:space="preserve">2.523</t>
  </si>
  <si>
    <t xml:space="preserve">6.972</t>
  </si>
  <si>
    <t xml:space="preserve">3.311</t>
  </si>
  <si>
    <t xml:space="preserve">3.501</t>
  </si>
  <si>
    <t xml:space="preserve">10.539</t>
  </si>
  <si>
    <t xml:space="preserve"> 6.695</t>
  </si>
  <si>
    <t xml:space="preserve"> 3.347</t>
  </si>
  <si>
    <t xml:space="preserve">1.927</t>
  </si>
  <si>
    <t xml:space="preserve">1.072</t>
  </si>
  <si>
    <t xml:space="preserve">2.272</t>
  </si>
  <si>
    <t xml:space="preserve">1.395</t>
  </si>
  <si>
    <t xml:space="preserve">  877</t>
  </si>
  <si>
    <t xml:space="preserve">15.233</t>
  </si>
  <si>
    <t xml:space="preserve"> 9.569</t>
  </si>
  <si>
    <t xml:space="preserve"> 4.982</t>
  </si>
  <si>
    <t xml:space="preserve">17.492</t>
  </si>
  <si>
    <t xml:space="preserve"> 9.603</t>
  </si>
  <si>
    <t xml:space="preserve"> 7.178</t>
  </si>
  <si>
    <t xml:space="preserve">5.303</t>
  </si>
  <si>
    <t xml:space="preserve">1.918</t>
  </si>
  <si>
    <t xml:space="preserve">3.385</t>
  </si>
  <si>
    <t xml:space="preserve">12.034</t>
  </si>
  <si>
    <t xml:space="preserve"> 8.550</t>
  </si>
  <si>
    <t xml:space="preserve"> 3.209</t>
  </si>
  <si>
    <t xml:space="preserve">7.550</t>
  </si>
  <si>
    <t xml:space="preserve">4.518</t>
  </si>
  <si>
    <t xml:space="preserve">2.381</t>
  </si>
  <si>
    <t xml:space="preserve">3.102</t>
  </si>
  <si>
    <t xml:space="preserve">5.295</t>
  </si>
  <si>
    <t xml:space="preserve">3.820</t>
  </si>
  <si>
    <t xml:space="preserve">5.420</t>
  </si>
  <si>
    <t xml:space="preserve">2.134</t>
  </si>
  <si>
    <t xml:space="preserve">2.987</t>
  </si>
  <si>
    <t xml:space="preserve">  300</t>
  </si>
  <si>
    <t xml:space="preserve">3.413</t>
  </si>
  <si>
    <t xml:space="preserve">1.990</t>
  </si>
  <si>
    <t xml:space="preserve">6.482</t>
  </si>
  <si>
    <t xml:space="preserve">3.772</t>
  </si>
  <si>
    <t xml:space="preserve">2.503</t>
  </si>
  <si>
    <t xml:space="preserve">1.559</t>
  </si>
  <si>
    <t xml:space="preserve">1.033</t>
  </si>
  <si>
    <t xml:space="preserve">  525</t>
  </si>
  <si>
    <t xml:space="preserve">21.570</t>
  </si>
  <si>
    <t xml:space="preserve"> 9.539</t>
  </si>
  <si>
    <t xml:space="preserve">10.461</t>
  </si>
  <si>
    <t xml:space="preserve"> 1.570</t>
  </si>
  <si>
    <t xml:space="preserve">6.273</t>
  </si>
  <si>
    <t xml:space="preserve">3.779</t>
  </si>
  <si>
    <t xml:space="preserve">1.482</t>
  </si>
  <si>
    <t xml:space="preserve">1.012</t>
  </si>
  <si>
    <t xml:space="preserve">13.719</t>
  </si>
  <si>
    <t xml:space="preserve"> 3.313</t>
  </si>
  <si>
    <t xml:space="preserve">10.272</t>
  </si>
  <si>
    <t xml:space="preserve">150</t>
  </si>
  <si>
    <t xml:space="preserve"> 77</t>
  </si>
  <si>
    <t xml:space="preserve">2.807</t>
  </si>
  <si>
    <t xml:space="preserve">1.350</t>
  </si>
  <si>
    <t xml:space="preserve">1.413</t>
  </si>
  <si>
    <t xml:space="preserve">5.486</t>
  </si>
  <si>
    <t xml:space="preserve">3.517</t>
  </si>
  <si>
    <t xml:space="preserve">1.946</t>
  </si>
  <si>
    <t xml:space="preserve">9.858</t>
  </si>
  <si>
    <t xml:space="preserve">4.356</t>
  </si>
  <si>
    <t xml:space="preserve">5.434</t>
  </si>
  <si>
    <t xml:space="preserve">1.021</t>
  </si>
  <si>
    <t xml:space="preserve">427</t>
  </si>
  <si>
    <t xml:space="preserve">380</t>
  </si>
  <si>
    <t xml:space="preserve">7.781</t>
  </si>
  <si>
    <t xml:space="preserve">4.975</t>
  </si>
  <si>
    <t xml:space="preserve">2.458</t>
  </si>
  <si>
    <t xml:space="preserve">119</t>
  </si>
  <si>
    <t xml:space="preserve">3.976</t>
  </si>
  <si>
    <t xml:space="preserve">3.067</t>
  </si>
  <si>
    <t xml:space="preserve">635</t>
  </si>
  <si>
    <t xml:space="preserve">440</t>
  </si>
  <si>
    <t xml:space="preserve">Estatutário</t>
  </si>
  <si>
    <t xml:space="preserve">Carteira de trabalho CLT </t>
  </si>
  <si>
    <t xml:space="preserve">Contrato de trabalho</t>
  </si>
  <si>
    <t xml:space="preserve">Emprego em comissão</t>
  </si>
  <si>
    <t xml:space="preserve">255.035</t>
  </si>
  <si>
    <t xml:space="preserve">172.978</t>
  </si>
  <si>
    <t xml:space="preserve"> 51.968</t>
  </si>
  <si>
    <t xml:space="preserve"> 23.341</t>
  </si>
  <si>
    <t xml:space="preserve">  6.749</t>
  </si>
  <si>
    <t xml:space="preserve">41.626</t>
  </si>
  <si>
    <t xml:space="preserve">31.895</t>
  </si>
  <si>
    <t xml:space="preserve"> 8.367</t>
  </si>
  <si>
    <t xml:space="preserve">13.361</t>
  </si>
  <si>
    <t xml:space="preserve"> 9.108</t>
  </si>
  <si>
    <t xml:space="preserve"> 3.438</t>
  </si>
  <si>
    <t xml:space="preserve">19.043</t>
  </si>
  <si>
    <t xml:space="preserve">16.546</t>
  </si>
  <si>
    <t xml:space="preserve"> 1.294</t>
  </si>
  <si>
    <t xml:space="preserve">4.293</t>
  </si>
  <si>
    <t xml:space="preserve">2.371</t>
  </si>
  <si>
    <t xml:space="preserve">1.366</t>
  </si>
  <si>
    <t xml:space="preserve">4.357</t>
  </si>
  <si>
    <t xml:space="preserve">1.212</t>
  </si>
  <si>
    <t xml:space="preserve">  542</t>
  </si>
  <si>
    <t xml:space="preserve">10.688</t>
  </si>
  <si>
    <t xml:space="preserve"> 4.611</t>
  </si>
  <si>
    <t xml:space="preserve"> 2.692</t>
  </si>
  <si>
    <t xml:space="preserve"> 2.554</t>
  </si>
  <si>
    <t xml:space="preserve">1.852</t>
  </si>
  <si>
    <t xml:space="preserve">  749</t>
  </si>
  <si>
    <t xml:space="preserve">2.241</t>
  </si>
  <si>
    <t xml:space="preserve">1.305</t>
  </si>
  <si>
    <t xml:space="preserve"> 8.670</t>
  </si>
  <si>
    <t xml:space="preserve"> 3.826</t>
  </si>
  <si>
    <t xml:space="preserve">16.818</t>
  </si>
  <si>
    <t xml:space="preserve">11.131</t>
  </si>
  <si>
    <t xml:space="preserve"> 3.844</t>
  </si>
  <si>
    <t xml:space="preserve"> 1.212</t>
  </si>
  <si>
    <t xml:space="preserve">5.296</t>
  </si>
  <si>
    <t xml:space="preserve">4.095</t>
  </si>
  <si>
    <t xml:space="preserve">  842</t>
  </si>
  <si>
    <t xml:space="preserve">11.382</t>
  </si>
  <si>
    <t xml:space="preserve"> 7.989</t>
  </si>
  <si>
    <t xml:space="preserve"> 2.486</t>
  </si>
  <si>
    <t xml:space="preserve">7.265</t>
  </si>
  <si>
    <t xml:space="preserve">3.796</t>
  </si>
  <si>
    <t xml:space="preserve">1.926</t>
  </si>
  <si>
    <t xml:space="preserve">4.061</t>
  </si>
  <si>
    <t xml:space="preserve">2.339</t>
  </si>
  <si>
    <t xml:space="preserve">5.183</t>
  </si>
  <si>
    <t xml:space="preserve">2.680</t>
  </si>
  <si>
    <t xml:space="preserve">1.347</t>
  </si>
  <si>
    <t xml:space="preserve">5.415</t>
  </si>
  <si>
    <t xml:space="preserve">4.338</t>
  </si>
  <si>
    <t xml:space="preserve">3.226</t>
  </si>
  <si>
    <t xml:space="preserve">1.894</t>
  </si>
  <si>
    <t xml:space="preserve">  592</t>
  </si>
  <si>
    <t xml:space="preserve">  676</t>
  </si>
  <si>
    <t xml:space="preserve">6.454</t>
  </si>
  <si>
    <t xml:space="preserve">4.648</t>
  </si>
  <si>
    <t xml:space="preserve">1.090</t>
  </si>
  <si>
    <t xml:space="preserve">  423</t>
  </si>
  <si>
    <t xml:space="preserve">  293</t>
  </si>
  <si>
    <t xml:space="preserve">1.539</t>
  </si>
  <si>
    <t xml:space="preserve">  987</t>
  </si>
  <si>
    <t xml:space="preserve">  275</t>
  </si>
  <si>
    <t xml:space="preserve">21.095</t>
  </si>
  <si>
    <t xml:space="preserve">16.255</t>
  </si>
  <si>
    <t xml:space="preserve"> 2.665</t>
  </si>
  <si>
    <t xml:space="preserve"> 1.636</t>
  </si>
  <si>
    <t xml:space="preserve">6.084</t>
  </si>
  <si>
    <t xml:space="preserve">1.147</t>
  </si>
  <si>
    <t xml:space="preserve">3.315</t>
  </si>
  <si>
    <t xml:space="preserve">1.443</t>
  </si>
  <si>
    <t xml:space="preserve">13.706</t>
  </si>
  <si>
    <t xml:space="preserve">11.577</t>
  </si>
  <si>
    <t xml:space="preserve"> 1.812</t>
  </si>
  <si>
    <t xml:space="preserve"> 86</t>
  </si>
  <si>
    <t xml:space="preserve">2.786</t>
  </si>
  <si>
    <t xml:space="preserve">1.551</t>
  </si>
  <si>
    <t xml:space="preserve">1.032</t>
  </si>
  <si>
    <t xml:space="preserve">5.444</t>
  </si>
  <si>
    <t xml:space="preserve">3.496</t>
  </si>
  <si>
    <t xml:space="preserve">9.768</t>
  </si>
  <si>
    <t xml:space="preserve">6.644</t>
  </si>
  <si>
    <t xml:space="preserve">2.267</t>
  </si>
  <si>
    <t xml:space="preserve">425</t>
  </si>
  <si>
    <t xml:space="preserve">409</t>
  </si>
  <si>
    <t xml:space="preserve">7.802</t>
  </si>
  <si>
    <t xml:space="preserve">6.265</t>
  </si>
  <si>
    <t xml:space="preserve">1.074</t>
  </si>
  <si>
    <t xml:space="preserve">124</t>
  </si>
  <si>
    <t xml:space="preserve">4.031</t>
  </si>
  <si>
    <t xml:space="preserve">2.894</t>
  </si>
  <si>
    <t xml:space="preserve">566</t>
  </si>
  <si>
    <t xml:space="preserve">301</t>
  </si>
  <si>
    <t xml:space="preserve">327.616</t>
  </si>
  <si>
    <t xml:space="preserve">224.443</t>
  </si>
  <si>
    <t xml:space="preserve">103.173</t>
  </si>
  <si>
    <t xml:space="preserve">13.918</t>
  </si>
  <si>
    <t xml:space="preserve"> 7.736</t>
  </si>
  <si>
    <t xml:space="preserve"> 6.182</t>
  </si>
  <si>
    <t xml:space="preserve">16.563</t>
  </si>
  <si>
    <t xml:space="preserve">11.338</t>
  </si>
  <si>
    <t xml:space="preserve">27.145</t>
  </si>
  <si>
    <t xml:space="preserve">21.368</t>
  </si>
  <si>
    <t xml:space="preserve"> 5.778</t>
  </si>
  <si>
    <t xml:space="preserve">5.491</t>
  </si>
  <si>
    <t xml:space="preserve">4.752</t>
  </si>
  <si>
    <t xml:space="preserve">  739</t>
  </si>
  <si>
    <t xml:space="preserve">6.346</t>
  </si>
  <si>
    <t xml:space="preserve">4.811</t>
  </si>
  <si>
    <t xml:space="preserve">1.535</t>
  </si>
  <si>
    <t xml:space="preserve">15.640</t>
  </si>
  <si>
    <t xml:space="preserve">11.865</t>
  </si>
  <si>
    <t xml:space="preserve"> 3.774</t>
  </si>
  <si>
    <t xml:space="preserve">8.119</t>
  </si>
  <si>
    <t xml:space="preserve">6.889</t>
  </si>
  <si>
    <t xml:space="preserve">1.230</t>
  </si>
  <si>
    <t xml:space="preserve">2.814</t>
  </si>
  <si>
    <t xml:space="preserve">1.998</t>
  </si>
  <si>
    <t xml:space="preserve">  816</t>
  </si>
  <si>
    <t xml:space="preserve">36.067</t>
  </si>
  <si>
    <t xml:space="preserve">26.467</t>
  </si>
  <si>
    <t xml:space="preserve"> 9.600</t>
  </si>
  <si>
    <t xml:space="preserve">14.505</t>
  </si>
  <si>
    <t xml:space="preserve"> 7.701</t>
  </si>
  <si>
    <t xml:space="preserve"> 6.804</t>
  </si>
  <si>
    <t xml:space="preserve">2.931</t>
  </si>
  <si>
    <t xml:space="preserve">1.861</t>
  </si>
  <si>
    <t xml:space="preserve">1.070</t>
  </si>
  <si>
    <t xml:space="preserve">25.598</t>
  </si>
  <si>
    <t xml:space="preserve">18.121</t>
  </si>
  <si>
    <t xml:space="preserve"> 7.478</t>
  </si>
  <si>
    <t xml:space="preserve">13.129</t>
  </si>
  <si>
    <t xml:space="preserve"> 9.790</t>
  </si>
  <si>
    <t xml:space="preserve"> 3.339</t>
  </si>
  <si>
    <t xml:space="preserve">12.650</t>
  </si>
  <si>
    <t xml:space="preserve">10.295</t>
  </si>
  <si>
    <t xml:space="preserve"> 2.355</t>
  </si>
  <si>
    <t xml:space="preserve">11.120</t>
  </si>
  <si>
    <t xml:space="preserve"> 6.284</t>
  </si>
  <si>
    <t xml:space="preserve"> 4.836</t>
  </si>
  <si>
    <t xml:space="preserve">4.269</t>
  </si>
  <si>
    <t xml:space="preserve">2.128</t>
  </si>
  <si>
    <t xml:space="preserve">2.141</t>
  </si>
  <si>
    <t xml:space="preserve">5.510</t>
  </si>
  <si>
    <t xml:space="preserve">2.161</t>
  </si>
  <si>
    <t xml:space="preserve">3.349</t>
  </si>
  <si>
    <t xml:space="preserve">4.495</t>
  </si>
  <si>
    <t xml:space="preserve">2.607</t>
  </si>
  <si>
    <t xml:space="preserve">1.888</t>
  </si>
  <si>
    <t xml:space="preserve">1.582</t>
  </si>
  <si>
    <t xml:space="preserve">16.649</t>
  </si>
  <si>
    <t xml:space="preserve"> 6.323</t>
  </si>
  <si>
    <t xml:space="preserve">10.325</t>
  </si>
  <si>
    <t xml:space="preserve">10.964</t>
  </si>
  <si>
    <t xml:space="preserve"> 5.496</t>
  </si>
  <si>
    <t xml:space="preserve"> 5.468</t>
  </si>
  <si>
    <t xml:space="preserve">6.613</t>
  </si>
  <si>
    <t xml:space="preserve">4.146</t>
  </si>
  <si>
    <t xml:space="preserve">2.467</t>
  </si>
  <si>
    <t xml:space="preserve">1.289</t>
  </si>
  <si>
    <t xml:space="preserve">  808</t>
  </si>
  <si>
    <t xml:space="preserve">2.670</t>
  </si>
  <si>
    <t xml:space="preserve">1.179</t>
  </si>
  <si>
    <t xml:space="preserve">1.490</t>
  </si>
  <si>
    <t xml:space="preserve">11.350</t>
  </si>
  <si>
    <t xml:space="preserve"> 9.094</t>
  </si>
  <si>
    <t xml:space="preserve">5.810</t>
  </si>
  <si>
    <t xml:space="preserve">4.016</t>
  </si>
  <si>
    <t xml:space="preserve">1.794</t>
  </si>
  <si>
    <t xml:space="preserve">10.375</t>
  </si>
  <si>
    <t xml:space="preserve"> 8.738</t>
  </si>
  <si>
    <t xml:space="preserve">216</t>
  </si>
  <si>
    <t xml:space="preserve">167</t>
  </si>
  <si>
    <t xml:space="preserve">11.092</t>
  </si>
  <si>
    <t xml:space="preserve"> 7.199</t>
  </si>
  <si>
    <t xml:space="preserve"> 3.894</t>
  </si>
  <si>
    <t xml:space="preserve">975</t>
  </si>
  <si>
    <t xml:space="preserve">818</t>
  </si>
  <si>
    <t xml:space="preserve">157</t>
  </si>
  <si>
    <t xml:space="preserve">11.072</t>
  </si>
  <si>
    <t xml:space="preserve"> 9.767</t>
  </si>
  <si>
    <t xml:space="preserve"> 1.305</t>
  </si>
  <si>
    <t xml:space="preserve">6.599</t>
  </si>
  <si>
    <t xml:space="preserve">4.199</t>
  </si>
  <si>
    <t xml:space="preserve">2.400</t>
  </si>
  <si>
    <t xml:space="preserve">4.051</t>
  </si>
  <si>
    <t xml:space="preserve">3.342</t>
  </si>
  <si>
    <t xml:space="preserve">327.695</t>
  </si>
  <si>
    <t xml:space="preserve">189.428</t>
  </si>
  <si>
    <t xml:space="preserve">138.266</t>
  </si>
  <si>
    <t xml:space="preserve">14.510</t>
  </si>
  <si>
    <t xml:space="preserve"> 4.239</t>
  </si>
  <si>
    <t xml:space="preserve">10.271</t>
  </si>
  <si>
    <t xml:space="preserve">16.739</t>
  </si>
  <si>
    <t xml:space="preserve"> 9.684</t>
  </si>
  <si>
    <t xml:space="preserve"> 7.055</t>
  </si>
  <si>
    <t xml:space="preserve">26.801</t>
  </si>
  <si>
    <t xml:space="preserve">17.887</t>
  </si>
  <si>
    <t xml:space="preserve"> 8.914</t>
  </si>
  <si>
    <t xml:space="preserve">5.492</t>
  </si>
  <si>
    <t xml:space="preserve">4.454</t>
  </si>
  <si>
    <t xml:space="preserve">1.038</t>
  </si>
  <si>
    <t xml:space="preserve">3.697</t>
  </si>
  <si>
    <t xml:space="preserve">2.647</t>
  </si>
  <si>
    <t xml:space="preserve">15.846</t>
  </si>
  <si>
    <t xml:space="preserve">10.167</t>
  </si>
  <si>
    <t xml:space="preserve"> 5.679</t>
  </si>
  <si>
    <t xml:space="preserve">8.057</t>
  </si>
  <si>
    <t xml:space="preserve">6.299</t>
  </si>
  <si>
    <t xml:space="preserve">1.758</t>
  </si>
  <si>
    <t xml:space="preserve">1.779</t>
  </si>
  <si>
    <t xml:space="preserve">1.035</t>
  </si>
  <si>
    <t xml:space="preserve">36.230</t>
  </si>
  <si>
    <t xml:space="preserve">25.648</t>
  </si>
  <si>
    <t xml:space="preserve">10.582</t>
  </si>
  <si>
    <t xml:space="preserve">14.462</t>
  </si>
  <si>
    <t xml:space="preserve"> 5.892</t>
  </si>
  <si>
    <t xml:space="preserve"> 8.570</t>
  </si>
  <si>
    <t xml:space="preserve">2.952</t>
  </si>
  <si>
    <t xml:space="preserve">1.029</t>
  </si>
  <si>
    <t xml:space="preserve">1.923</t>
  </si>
  <si>
    <t xml:space="preserve">25.864</t>
  </si>
  <si>
    <t xml:space="preserve">17.629</t>
  </si>
  <si>
    <t xml:space="preserve"> 8.234</t>
  </si>
  <si>
    <t xml:space="preserve"> 8.723</t>
  </si>
  <si>
    <t xml:space="preserve"> 4.406</t>
  </si>
  <si>
    <t xml:space="preserve">12.601</t>
  </si>
  <si>
    <t xml:space="preserve"> 9.746</t>
  </si>
  <si>
    <t xml:space="preserve"> 2.854</t>
  </si>
  <si>
    <t xml:space="preserve"> 4.978</t>
  </si>
  <si>
    <t xml:space="preserve"> 6.142</t>
  </si>
  <si>
    <t xml:space="preserve">4.292</t>
  </si>
  <si>
    <t xml:space="preserve">1.173</t>
  </si>
  <si>
    <t xml:space="preserve">3.119</t>
  </si>
  <si>
    <t xml:space="preserve">2.058</t>
  </si>
  <si>
    <t xml:space="preserve">3.452</t>
  </si>
  <si>
    <t xml:space="preserve">4.444</t>
  </si>
  <si>
    <t xml:space="preserve">1.442</t>
  </si>
  <si>
    <t xml:space="preserve">3.002</t>
  </si>
  <si>
    <t xml:space="preserve">1.570</t>
  </si>
  <si>
    <t xml:space="preserve">  898</t>
  </si>
  <si>
    <t xml:space="preserve">  672</t>
  </si>
  <si>
    <t xml:space="preserve">16.534</t>
  </si>
  <si>
    <t xml:space="preserve"> 3.579</t>
  </si>
  <si>
    <t xml:space="preserve">12.955</t>
  </si>
  <si>
    <t xml:space="preserve"> 5.336</t>
  </si>
  <si>
    <t xml:space="preserve"> 5.628</t>
  </si>
  <si>
    <t xml:space="preserve">6.593</t>
  </si>
  <si>
    <t xml:space="preserve">2.510</t>
  </si>
  <si>
    <t xml:space="preserve">4.084</t>
  </si>
  <si>
    <t xml:space="preserve">  752</t>
  </si>
  <si>
    <t xml:space="preserve">  537</t>
  </si>
  <si>
    <t xml:space="preserve">2.641</t>
  </si>
  <si>
    <t xml:space="preserve">2.404</t>
  </si>
  <si>
    <t xml:space="preserve">11.247</t>
  </si>
  <si>
    <t xml:space="preserve"> 6.955</t>
  </si>
  <si>
    <t xml:space="preserve">5.686</t>
  </si>
  <si>
    <t xml:space="preserve">2.317</t>
  </si>
  <si>
    <t xml:space="preserve">3.369</t>
  </si>
  <si>
    <t xml:space="preserve">10.335</t>
  </si>
  <si>
    <t xml:space="preserve"> 8.229</t>
  </si>
  <si>
    <t xml:space="preserve">217</t>
  </si>
  <si>
    <t xml:space="preserve">162</t>
  </si>
  <si>
    <t xml:space="preserve">10.871</t>
  </si>
  <si>
    <t xml:space="preserve"> 5.071</t>
  </si>
  <si>
    <t xml:space="preserve"> 5.800</t>
  </si>
  <si>
    <t xml:space="preserve">781</t>
  </si>
  <si>
    <t xml:space="preserve">195</t>
  </si>
  <si>
    <t xml:space="preserve"> 9.542</t>
  </si>
  <si>
    <t xml:space="preserve"> 1.530</t>
  </si>
  <si>
    <t xml:space="preserve">6.524</t>
  </si>
  <si>
    <t xml:space="preserve">3.333</t>
  </si>
  <si>
    <t xml:space="preserve">3.191</t>
  </si>
  <si>
    <t xml:space="preserve">3.969</t>
  </si>
  <si>
    <t xml:space="preserve">3.200</t>
  </si>
  <si>
    <t xml:space="preserve">  769</t>
  </si>
  <si>
    <t xml:space="preserve">1.234.702</t>
  </si>
  <si>
    <t xml:space="preserve">  764.831</t>
  </si>
  <si>
    <t xml:space="preserve">  469.872</t>
  </si>
  <si>
    <t xml:space="preserve">104.817</t>
  </si>
  <si>
    <t xml:space="preserve"> 87.605</t>
  </si>
  <si>
    <t xml:space="preserve"> 17.212</t>
  </si>
  <si>
    <t xml:space="preserve">54.068</t>
  </si>
  <si>
    <t xml:space="preserve">32.514</t>
  </si>
  <si>
    <t xml:space="preserve">21.554</t>
  </si>
  <si>
    <t xml:space="preserve">91.419</t>
  </si>
  <si>
    <t xml:space="preserve">54.850</t>
  </si>
  <si>
    <t xml:space="preserve">36.569</t>
  </si>
  <si>
    <t xml:space="preserve">20.961</t>
  </si>
  <si>
    <t xml:space="preserve">12.011</t>
  </si>
  <si>
    <t xml:space="preserve"> 8.950</t>
  </si>
  <si>
    <t xml:space="preserve">27.762</t>
  </si>
  <si>
    <t xml:space="preserve">15.497</t>
  </si>
  <si>
    <t xml:space="preserve">12.264</t>
  </si>
  <si>
    <t xml:space="preserve">68.520</t>
  </si>
  <si>
    <t xml:space="preserve">36.399</t>
  </si>
  <si>
    <t xml:space="preserve">32.122</t>
  </si>
  <si>
    <t xml:space="preserve">26.807</t>
  </si>
  <si>
    <t xml:space="preserve">10.360</t>
  </si>
  <si>
    <t xml:space="preserve">10.421</t>
  </si>
  <si>
    <t xml:space="preserve"> 6.845</t>
  </si>
  <si>
    <t xml:space="preserve">132.918</t>
  </si>
  <si>
    <t xml:space="preserve"> 59.337</t>
  </si>
  <si>
    <t xml:space="preserve"> 73.581</t>
  </si>
  <si>
    <t xml:space="preserve">64.230</t>
  </si>
  <si>
    <t xml:space="preserve">54.220</t>
  </si>
  <si>
    <t xml:space="preserve">13.568</t>
  </si>
  <si>
    <t xml:space="preserve">10.597</t>
  </si>
  <si>
    <t xml:space="preserve"> 2.972</t>
  </si>
  <si>
    <t xml:space="preserve">97.838</t>
  </si>
  <si>
    <t xml:space="preserve">52.988</t>
  </si>
  <si>
    <t xml:space="preserve">44.851</t>
  </si>
  <si>
    <t xml:space="preserve">47.957</t>
  </si>
  <si>
    <t xml:space="preserve">24.945</t>
  </si>
  <si>
    <t xml:space="preserve">23.012</t>
  </si>
  <si>
    <t xml:space="preserve">48.289</t>
  </si>
  <si>
    <t xml:space="preserve">21.150</t>
  </si>
  <si>
    <t xml:space="preserve">27.138</t>
  </si>
  <si>
    <t xml:space="preserve">52.438</t>
  </si>
  <si>
    <t xml:space="preserve">26.086</t>
  </si>
  <si>
    <t xml:space="preserve">26.352</t>
  </si>
  <si>
    <t xml:space="preserve">11.246</t>
  </si>
  <si>
    <t xml:space="preserve">11.179</t>
  </si>
  <si>
    <t xml:space="preserve">18.984</t>
  </si>
  <si>
    <t xml:space="preserve">11.953</t>
  </si>
  <si>
    <t xml:space="preserve"> 7.031</t>
  </si>
  <si>
    <t xml:space="preserve">16.193</t>
  </si>
  <si>
    <t xml:space="preserve">14.894</t>
  </si>
  <si>
    <t xml:space="preserve">6.677</t>
  </si>
  <si>
    <t xml:space="preserve">4.577</t>
  </si>
  <si>
    <t xml:space="preserve">2.100</t>
  </si>
  <si>
    <t xml:space="preserve">56.887</t>
  </si>
  <si>
    <t xml:space="preserve">51.705</t>
  </si>
  <si>
    <t xml:space="preserve">36.832</t>
  </si>
  <si>
    <t xml:space="preserve">16.406</t>
  </si>
  <si>
    <t xml:space="preserve">20.426</t>
  </si>
  <si>
    <t xml:space="preserve">27.518</t>
  </si>
  <si>
    <t xml:space="preserve">26.103</t>
  </si>
  <si>
    <t xml:space="preserve"> 1.415</t>
  </si>
  <si>
    <t xml:space="preserve">4.062</t>
  </si>
  <si>
    <t xml:space="preserve">2.107</t>
  </si>
  <si>
    <t xml:space="preserve">1.955</t>
  </si>
  <si>
    <t xml:space="preserve">8.667</t>
  </si>
  <si>
    <t xml:space="preserve">31.531</t>
  </si>
  <si>
    <t xml:space="preserve">18.040</t>
  </si>
  <si>
    <t xml:space="preserve">13.491</t>
  </si>
  <si>
    <t xml:space="preserve">22.197</t>
  </si>
  <si>
    <t xml:space="preserve">18.780</t>
  </si>
  <si>
    <t xml:space="preserve"> 3.417</t>
  </si>
  <si>
    <t xml:space="preserve">27.633</t>
  </si>
  <si>
    <t xml:space="preserve">14.217</t>
  </si>
  <si>
    <t xml:space="preserve">13.416</t>
  </si>
  <si>
    <t xml:space="preserve">  930</t>
  </si>
  <si>
    <t xml:space="preserve">34.903</t>
  </si>
  <si>
    <t xml:space="preserve">27.334</t>
  </si>
  <si>
    <t xml:space="preserve"> 7.569</t>
  </si>
  <si>
    <t xml:space="preserve">3.391</t>
  </si>
  <si>
    <t xml:space="preserve">1.782</t>
  </si>
  <si>
    <t xml:space="preserve">1.608</t>
  </si>
  <si>
    <t xml:space="preserve">31.757</t>
  </si>
  <si>
    <t xml:space="preserve"> 9.883</t>
  </si>
  <si>
    <t xml:space="preserve">21.873</t>
  </si>
  <si>
    <t xml:space="preserve">19.916</t>
  </si>
  <si>
    <t xml:space="preserve">14.219</t>
  </si>
  <si>
    <t xml:space="preserve"> 5.698</t>
  </si>
  <si>
    <t xml:space="preserve">13.226</t>
  </si>
  <si>
    <t xml:space="preserve"> 6.195</t>
  </si>
  <si>
    <t xml:space="preserve">1.234.452</t>
  </si>
  <si>
    <t xml:space="preserve">  648.020</t>
  </si>
  <si>
    <t xml:space="preserve">  586.431</t>
  </si>
  <si>
    <t xml:space="preserve"> 86.759</t>
  </si>
  <si>
    <t xml:space="preserve"> 18.058</t>
  </si>
  <si>
    <t xml:space="preserve">30.298</t>
  </si>
  <si>
    <t xml:space="preserve">91.343</t>
  </si>
  <si>
    <t xml:space="preserve">51.250</t>
  </si>
  <si>
    <t xml:space="preserve"> 7.818</t>
  </si>
  <si>
    <t xml:space="preserve">13.143</t>
  </si>
  <si>
    <t xml:space="preserve">17.566</t>
  </si>
  <si>
    <t xml:space="preserve">10.196</t>
  </si>
  <si>
    <t xml:space="preserve">68.593</t>
  </si>
  <si>
    <t xml:space="preserve">26.210</t>
  </si>
  <si>
    <t xml:space="preserve">42.383</t>
  </si>
  <si>
    <t xml:space="preserve"> 6.584</t>
  </si>
  <si>
    <t xml:space="preserve">20.223</t>
  </si>
  <si>
    <t xml:space="preserve"> 6.454</t>
  </si>
  <si>
    <t xml:space="preserve"> 3.967</t>
  </si>
  <si>
    <t xml:space="preserve"> 43.619</t>
  </si>
  <si>
    <t xml:space="preserve"> 89.299</t>
  </si>
  <si>
    <t xml:space="preserve">45.859</t>
  </si>
  <si>
    <t xml:space="preserve">18.370</t>
  </si>
  <si>
    <t xml:space="preserve"> 8.769</t>
  </si>
  <si>
    <t xml:space="preserve"> 4.799</t>
  </si>
  <si>
    <t xml:space="preserve">40.251</t>
  </si>
  <si>
    <t xml:space="preserve">57.587</t>
  </si>
  <si>
    <t xml:space="preserve">19.900</t>
  </si>
  <si>
    <t xml:space="preserve">28.057</t>
  </si>
  <si>
    <t xml:space="preserve">48.239</t>
  </si>
  <si>
    <t xml:space="preserve">14.793</t>
  </si>
  <si>
    <t xml:space="preserve">33.445</t>
  </si>
  <si>
    <t xml:space="preserve">52.213</t>
  </si>
  <si>
    <t xml:space="preserve">33.533</t>
  </si>
  <si>
    <t xml:space="preserve">10.975</t>
  </si>
  <si>
    <t xml:space="preserve">   271</t>
  </si>
  <si>
    <t xml:space="preserve"> 9.590</t>
  </si>
  <si>
    <t xml:space="preserve"> 9.394</t>
  </si>
  <si>
    <t xml:space="preserve">14.442</t>
  </si>
  <si>
    <t xml:space="preserve"> 1.751</t>
  </si>
  <si>
    <t xml:space="preserve">3.845</t>
  </si>
  <si>
    <t xml:space="preserve">45.771</t>
  </si>
  <si>
    <t xml:space="preserve">11.116</t>
  </si>
  <si>
    <t xml:space="preserve">36.859</t>
  </si>
  <si>
    <t xml:space="preserve">14.748</t>
  </si>
  <si>
    <t xml:space="preserve">22.111</t>
  </si>
  <si>
    <t xml:space="preserve">24.504</t>
  </si>
  <si>
    <t xml:space="preserve">1.145</t>
  </si>
  <si>
    <t xml:space="preserve">8.068</t>
  </si>
  <si>
    <t xml:space="preserve">  599</t>
  </si>
  <si>
    <t xml:space="preserve">15.266</t>
  </si>
  <si>
    <t xml:space="preserve">16.265</t>
  </si>
  <si>
    <t xml:space="preserve">18.750</t>
  </si>
  <si>
    <t xml:space="preserve"> 3.446</t>
  </si>
  <si>
    <t xml:space="preserve"> 8.871</t>
  </si>
  <si>
    <t xml:space="preserve">18.762</t>
  </si>
  <si>
    <t xml:space="preserve">  470</t>
  </si>
  <si>
    <t xml:space="preserve">26.006</t>
  </si>
  <si>
    <t xml:space="preserve"> 8.897</t>
  </si>
  <si>
    <t xml:space="preserve">  825</t>
  </si>
  <si>
    <t xml:space="preserve">2.566</t>
  </si>
  <si>
    <t xml:space="preserve"> 7.119</t>
  </si>
  <si>
    <t xml:space="preserve">24.638</t>
  </si>
  <si>
    <t xml:space="preserve"> 9.956</t>
  </si>
  <si>
    <t xml:space="preserve"> 2.727</t>
  </si>
  <si>
    <t xml:space="preserve">10.499</t>
  </si>
  <si>
    <t xml:space="preserve">1.234.440</t>
  </si>
  <si>
    <t xml:space="preserve">1.201.584</t>
  </si>
  <si>
    <t xml:space="preserve">   32.856</t>
  </si>
  <si>
    <t xml:space="preserve">104.777</t>
  </si>
  <si>
    <t xml:space="preserve"> 97.565</t>
  </si>
  <si>
    <t xml:space="preserve">  7.212</t>
  </si>
  <si>
    <t xml:space="preserve">52.902</t>
  </si>
  <si>
    <t xml:space="preserve"> 1.167</t>
  </si>
  <si>
    <t xml:space="preserve">88.969</t>
  </si>
  <si>
    <t xml:space="preserve"> 2.374</t>
  </si>
  <si>
    <t xml:space="preserve">20.873</t>
  </si>
  <si>
    <t xml:space="preserve">26.752</t>
  </si>
  <si>
    <t xml:space="preserve">68.599</t>
  </si>
  <si>
    <t xml:space="preserve">66.634</t>
  </si>
  <si>
    <t xml:space="preserve"> 1.965</t>
  </si>
  <si>
    <t xml:space="preserve">26.484</t>
  </si>
  <si>
    <t xml:space="preserve"> 9.924</t>
  </si>
  <si>
    <t xml:space="preserve">   497</t>
  </si>
  <si>
    <t xml:space="preserve">131.354</t>
  </si>
  <si>
    <t xml:space="preserve">63.372</t>
  </si>
  <si>
    <t xml:space="preserve">   858</t>
  </si>
  <si>
    <t xml:space="preserve">12.939</t>
  </si>
  <si>
    <t xml:space="preserve">   629</t>
  </si>
  <si>
    <t xml:space="preserve">95.124</t>
  </si>
  <si>
    <t xml:space="preserve">47.472</t>
  </si>
  <si>
    <t xml:space="preserve">47.138</t>
  </si>
  <si>
    <t xml:space="preserve">50.277</t>
  </si>
  <si>
    <t xml:space="preserve"> 1.935</t>
  </si>
  <si>
    <t xml:space="preserve">11.158</t>
  </si>
  <si>
    <t xml:space="preserve">18.187</t>
  </si>
  <si>
    <t xml:space="preserve">   796</t>
  </si>
  <si>
    <t xml:space="preserve">15.831</t>
  </si>
  <si>
    <t xml:space="preserve">6.458</t>
  </si>
  <si>
    <t xml:space="preserve">55.316</t>
  </si>
  <si>
    <t xml:space="preserve"> 1.571</t>
  </si>
  <si>
    <t xml:space="preserve">35.998</t>
  </si>
  <si>
    <t xml:space="preserve">26.683</t>
  </si>
  <si>
    <t xml:space="preserve">   835</t>
  </si>
  <si>
    <t xml:space="preserve">3.975</t>
  </si>
  <si>
    <t xml:space="preserve">8.639</t>
  </si>
  <si>
    <t xml:space="preserve">30.850</t>
  </si>
  <si>
    <t xml:space="preserve">21.716</t>
  </si>
  <si>
    <t xml:space="preserve">   480</t>
  </si>
  <si>
    <t xml:space="preserve">27.325</t>
  </si>
  <si>
    <t xml:space="preserve">1.062</t>
  </si>
  <si>
    <t xml:space="preserve">34.235</t>
  </si>
  <si>
    <t xml:space="preserve">3.008</t>
  </si>
  <si>
    <t xml:space="preserve">  382</t>
  </si>
  <si>
    <t xml:space="preserve">31.024</t>
  </si>
  <si>
    <t xml:space="preserve">19.349</t>
  </si>
  <si>
    <t xml:space="preserve">12.991</t>
  </si>
  <si>
    <t xml:space="preserve">1.234.261</t>
  </si>
  <si>
    <t xml:space="preserve">1.181.708</t>
  </si>
  <si>
    <t xml:space="preserve">   52.553</t>
  </si>
  <si>
    <t xml:space="preserve">103.230</t>
  </si>
  <si>
    <t xml:space="preserve">  1.587</t>
  </si>
  <si>
    <t xml:space="preserve">53.959</t>
  </si>
  <si>
    <t xml:space="preserve">53.885</t>
  </si>
  <si>
    <t xml:space="preserve">84.909</t>
  </si>
  <si>
    <t xml:space="preserve"> 6.434</t>
  </si>
  <si>
    <t xml:space="preserve">67.970</t>
  </si>
  <si>
    <t xml:space="preserve">26.641</t>
  </si>
  <si>
    <t xml:space="preserve">115.628</t>
  </si>
  <si>
    <t xml:space="preserve"> 17.291</t>
  </si>
  <si>
    <t xml:space="preserve">60.109</t>
  </si>
  <si>
    <t xml:space="preserve"> 4.120</t>
  </si>
  <si>
    <t xml:space="preserve">13.503</t>
  </si>
  <si>
    <t xml:space="preserve">88.238</t>
  </si>
  <si>
    <t xml:space="preserve">47.900</t>
  </si>
  <si>
    <t xml:space="preserve">47.988</t>
  </si>
  <si>
    <t xml:space="preserve">52.121</t>
  </si>
  <si>
    <t xml:space="preserve">51.099</t>
  </si>
  <si>
    <t xml:space="preserve"> 1.022</t>
  </si>
  <si>
    <t xml:space="preserve">11.218</t>
  </si>
  <si>
    <t xml:space="preserve">18.929</t>
  </si>
  <si>
    <t xml:space="preserve">16.075</t>
  </si>
  <si>
    <t xml:space="preserve">6.639</t>
  </si>
  <si>
    <t xml:space="preserve">49.110</t>
  </si>
  <si>
    <t xml:space="preserve"> 7.777</t>
  </si>
  <si>
    <t xml:space="preserve">36.514</t>
  </si>
  <si>
    <t xml:space="preserve">27.313</t>
  </si>
  <si>
    <t xml:space="preserve">4.017</t>
  </si>
  <si>
    <t xml:space="preserve">8.626</t>
  </si>
  <si>
    <t xml:space="preserve">31.492</t>
  </si>
  <si>
    <t xml:space="preserve">22.178</t>
  </si>
  <si>
    <t xml:space="preserve">22.168</t>
  </si>
  <si>
    <t xml:space="preserve">27.496</t>
  </si>
  <si>
    <t xml:space="preserve">1.067</t>
  </si>
  <si>
    <t xml:space="preserve">34.443</t>
  </si>
  <si>
    <t xml:space="preserve">3.386</t>
  </si>
  <si>
    <t xml:space="preserve">30.256</t>
  </si>
  <si>
    <t xml:space="preserve"> 1.500</t>
  </si>
  <si>
    <t xml:space="preserve">19.619</t>
  </si>
  <si>
    <t xml:space="preserve">13.134</t>
  </si>
  <si>
    <t xml:space="preserve">1.234.404</t>
  </si>
  <si>
    <t xml:space="preserve">1.188.171</t>
  </si>
  <si>
    <t xml:space="preserve">   46.233</t>
  </si>
  <si>
    <t xml:space="preserve">102.098</t>
  </si>
  <si>
    <t xml:space="preserve">  2.719</t>
  </si>
  <si>
    <t xml:space="preserve">52.331</t>
  </si>
  <si>
    <t xml:space="preserve"> 1.737</t>
  </si>
  <si>
    <t xml:space="preserve">87.578</t>
  </si>
  <si>
    <t xml:space="preserve"> 3.765</t>
  </si>
  <si>
    <t xml:space="preserve">20.310</t>
  </si>
  <si>
    <t xml:space="preserve">   651</t>
  </si>
  <si>
    <t xml:space="preserve">26.832</t>
  </si>
  <si>
    <t xml:space="preserve">65.030</t>
  </si>
  <si>
    <t xml:space="preserve"> 3.569</t>
  </si>
  <si>
    <t xml:space="preserve">25.776</t>
  </si>
  <si>
    <t xml:space="preserve"> 1.031</t>
  </si>
  <si>
    <t xml:space="preserve">10.158</t>
  </si>
  <si>
    <t xml:space="preserve">129.059</t>
  </si>
  <si>
    <t xml:space="preserve">  3.859</t>
  </si>
  <si>
    <t xml:space="preserve">62.886</t>
  </si>
  <si>
    <t xml:space="preserve">13.054</t>
  </si>
  <si>
    <t xml:space="preserve">   515</t>
  </si>
  <si>
    <t xml:space="preserve">93.283</t>
  </si>
  <si>
    <t xml:space="preserve"> 4.555</t>
  </si>
  <si>
    <t xml:space="preserve">46.656</t>
  </si>
  <si>
    <t xml:space="preserve"> 1.301</t>
  </si>
  <si>
    <t xml:space="preserve">45.412</t>
  </si>
  <si>
    <t xml:space="preserve"> 2.877</t>
  </si>
  <si>
    <t xml:space="preserve">49.502</t>
  </si>
  <si>
    <t xml:space="preserve"> 2.619</t>
  </si>
  <si>
    <t xml:space="preserve">11.191</t>
  </si>
  <si>
    <t xml:space="preserve">19.017</t>
  </si>
  <si>
    <t xml:space="preserve">   719</t>
  </si>
  <si>
    <t xml:space="preserve">15.598</t>
  </si>
  <si>
    <t xml:space="preserve">6.501</t>
  </si>
  <si>
    <t xml:space="preserve">  176</t>
  </si>
  <si>
    <t xml:space="preserve">55.676</t>
  </si>
  <si>
    <t xml:space="preserve"> 1.211</t>
  </si>
  <si>
    <t xml:space="preserve">35.150</t>
  </si>
  <si>
    <t xml:space="preserve">27.125</t>
  </si>
  <si>
    <t xml:space="preserve">3.858</t>
  </si>
  <si>
    <t xml:space="preserve">8.250</t>
  </si>
  <si>
    <t xml:space="preserve">  417</t>
  </si>
  <si>
    <t xml:space="preserve">29.239</t>
  </si>
  <si>
    <t xml:space="preserve"> 2.293</t>
  </si>
  <si>
    <t xml:space="preserve">21.600</t>
  </si>
  <si>
    <t xml:space="preserve">25.808</t>
  </si>
  <si>
    <t xml:space="preserve">  975</t>
  </si>
  <si>
    <t xml:space="preserve">   94</t>
  </si>
  <si>
    <t xml:space="preserve">33.770</t>
  </si>
  <si>
    <t xml:space="preserve">  289</t>
  </si>
  <si>
    <t xml:space="preserve">30.403</t>
  </si>
  <si>
    <t xml:space="preserve"> 1.353</t>
  </si>
  <si>
    <t xml:space="preserve">12.540</t>
  </si>
  <si>
    <t xml:space="preserve">   686</t>
  </si>
  <si>
    <t xml:space="preserve">1.234.218</t>
  </si>
  <si>
    <t xml:space="preserve">1.212.398</t>
  </si>
  <si>
    <t xml:space="preserve">   21.820</t>
  </si>
  <si>
    <t xml:space="preserve">103.912</t>
  </si>
  <si>
    <t xml:space="preserve">    904</t>
  </si>
  <si>
    <t xml:space="preserve">53.492</t>
  </si>
  <si>
    <t xml:space="preserve">90.250</t>
  </si>
  <si>
    <t xml:space="preserve">20.597</t>
  </si>
  <si>
    <t xml:space="preserve">27.511</t>
  </si>
  <si>
    <t xml:space="preserve">66.990</t>
  </si>
  <si>
    <t xml:space="preserve"> 1.608</t>
  </si>
  <si>
    <t xml:space="preserve">25.584</t>
  </si>
  <si>
    <t xml:space="preserve"> 1.223</t>
  </si>
  <si>
    <t xml:space="preserve">10.306</t>
  </si>
  <si>
    <t xml:space="preserve">130.407</t>
  </si>
  <si>
    <t xml:space="preserve">  2.511</t>
  </si>
  <si>
    <t xml:space="preserve">63.805</t>
  </si>
  <si>
    <t xml:space="preserve">13.378</t>
  </si>
  <si>
    <t xml:space="preserve">   191</t>
  </si>
  <si>
    <t xml:space="preserve">97.738</t>
  </si>
  <si>
    <t xml:space="preserve">95.288</t>
  </si>
  <si>
    <t xml:space="preserve"> 2.450</t>
  </si>
  <si>
    <t xml:space="preserve">47.887</t>
  </si>
  <si>
    <t xml:space="preserve">46.819</t>
  </si>
  <si>
    <t xml:space="preserve"> 1.068</t>
  </si>
  <si>
    <t xml:space="preserve">46.545</t>
  </si>
  <si>
    <t xml:space="preserve"> 1.744</t>
  </si>
  <si>
    <t xml:space="preserve">50.731</t>
  </si>
  <si>
    <t xml:space="preserve"> 1.391</t>
  </si>
  <si>
    <t xml:space="preserve">11.227</t>
  </si>
  <si>
    <t xml:space="preserve">18.475</t>
  </si>
  <si>
    <t xml:space="preserve">16.122</t>
  </si>
  <si>
    <t xml:space="preserve">6.566</t>
  </si>
  <si>
    <t xml:space="preserve">56.780</t>
  </si>
  <si>
    <t xml:space="preserve">36.158</t>
  </si>
  <si>
    <t xml:space="preserve">27.257</t>
  </si>
  <si>
    <t xml:space="preserve">3.920</t>
  </si>
  <si>
    <t xml:space="preserve">  143</t>
  </si>
  <si>
    <t xml:space="preserve">8.648</t>
  </si>
  <si>
    <t xml:space="preserve">31.018</t>
  </si>
  <si>
    <t xml:space="preserve">22.131</t>
  </si>
  <si>
    <t xml:space="preserve">26.916</t>
  </si>
  <si>
    <t xml:space="preserve">   717</t>
  </si>
  <si>
    <t xml:space="preserve">1.026</t>
  </si>
  <si>
    <t xml:space="preserve">34.586</t>
  </si>
  <si>
    <t xml:space="preserve">3.327</t>
  </si>
  <si>
    <t xml:space="preserve">31.284</t>
  </si>
  <si>
    <t xml:space="preserve">19.461</t>
  </si>
  <si>
    <t xml:space="preserve">11.877</t>
  </si>
  <si>
    <t xml:space="preserve"> 1.349</t>
  </si>
  <si>
    <t xml:space="preserve">1.233.519</t>
  </si>
  <si>
    <t xml:space="preserve">1.089.950</t>
  </si>
  <si>
    <t xml:space="preserve">  143.569</t>
  </si>
  <si>
    <t xml:space="preserve"> 98.827</t>
  </si>
  <si>
    <t xml:space="preserve">  5.990</t>
  </si>
  <si>
    <t xml:space="preserve">49.533</t>
  </si>
  <si>
    <t xml:space="preserve"> 4.535</t>
  </si>
  <si>
    <t xml:space="preserve">80.711</t>
  </si>
  <si>
    <t xml:space="preserve">10.632</t>
  </si>
  <si>
    <t xml:space="preserve">14.565</t>
  </si>
  <si>
    <t xml:space="preserve"> 6.397</t>
  </si>
  <si>
    <t xml:space="preserve">20.235</t>
  </si>
  <si>
    <t xml:space="preserve"> 7.527</t>
  </si>
  <si>
    <t xml:space="preserve">68.666</t>
  </si>
  <si>
    <t xml:space="preserve">59.557</t>
  </si>
  <si>
    <t xml:space="preserve"> 9.109</t>
  </si>
  <si>
    <t xml:space="preserve">22.785</t>
  </si>
  <si>
    <t xml:space="preserve"> 4.022</t>
  </si>
  <si>
    <t xml:space="preserve"> 8.867</t>
  </si>
  <si>
    <t xml:space="preserve"> 1.553</t>
  </si>
  <si>
    <t xml:space="preserve">132.780</t>
  </si>
  <si>
    <t xml:space="preserve">110.634</t>
  </si>
  <si>
    <t xml:space="preserve"> 22.146</t>
  </si>
  <si>
    <t xml:space="preserve">58.026</t>
  </si>
  <si>
    <t xml:space="preserve"> 6.204</t>
  </si>
  <si>
    <t xml:space="preserve">11.726</t>
  </si>
  <si>
    <t xml:space="preserve">97.459</t>
  </si>
  <si>
    <t xml:space="preserve">85.410</t>
  </si>
  <si>
    <t xml:space="preserve">12.050</t>
  </si>
  <si>
    <t xml:space="preserve">41.886</t>
  </si>
  <si>
    <t xml:space="preserve"> 6.071</t>
  </si>
  <si>
    <t xml:space="preserve"> 4.608</t>
  </si>
  <si>
    <t xml:space="preserve">51.687</t>
  </si>
  <si>
    <t xml:space="preserve">43.670</t>
  </si>
  <si>
    <t xml:space="preserve"> 8.017</t>
  </si>
  <si>
    <t xml:space="preserve">11.020</t>
  </si>
  <si>
    <t xml:space="preserve">   226</t>
  </si>
  <si>
    <t xml:space="preserve">15.680</t>
  </si>
  <si>
    <t xml:space="preserve">15.881</t>
  </si>
  <si>
    <t xml:space="preserve">   313</t>
  </si>
  <si>
    <t xml:space="preserve">5.830</t>
  </si>
  <si>
    <t xml:space="preserve">  847</t>
  </si>
  <si>
    <t xml:space="preserve">54.393</t>
  </si>
  <si>
    <t xml:space="preserve">33.140</t>
  </si>
  <si>
    <t xml:space="preserve"> 3.692</t>
  </si>
  <si>
    <t xml:space="preserve">26.485</t>
  </si>
  <si>
    <t xml:space="preserve"> 1.034</t>
  </si>
  <si>
    <t xml:space="preserve">3.155</t>
  </si>
  <si>
    <t xml:space="preserve">8.619</t>
  </si>
  <si>
    <t xml:space="preserve">29.187</t>
  </si>
  <si>
    <t xml:space="preserve"> 2.344</t>
  </si>
  <si>
    <t xml:space="preserve">21.440</t>
  </si>
  <si>
    <t xml:space="preserve">   756</t>
  </si>
  <si>
    <t xml:space="preserve">23.578</t>
  </si>
  <si>
    <t xml:space="preserve"> 4.055</t>
  </si>
  <si>
    <t xml:space="preserve">  248</t>
  </si>
  <si>
    <t xml:space="preserve">32.821</t>
  </si>
  <si>
    <t xml:space="preserve">2.958</t>
  </si>
  <si>
    <t xml:space="preserve">  432</t>
  </si>
  <si>
    <t xml:space="preserve">27.410</t>
  </si>
  <si>
    <t xml:space="preserve"> 4.346</t>
  </si>
  <si>
    <t xml:space="preserve">16.850</t>
  </si>
  <si>
    <t xml:space="preserve">13.240</t>
  </si>
  <si>
    <t xml:space="preserve">10.570</t>
  </si>
  <si>
    <t xml:space="preserve"> 2.670</t>
  </si>
  <si>
    <t xml:space="preserve">Transporte privado</t>
  </si>
  <si>
    <t xml:space="preserve">1.234.062</t>
  </si>
  <si>
    <t xml:space="preserve">  597.640</t>
  </si>
  <si>
    <t xml:space="preserve">  410.572</t>
  </si>
  <si>
    <t xml:space="preserve">  116.331</t>
  </si>
  <si>
    <t xml:space="preserve">   42.780</t>
  </si>
  <si>
    <t xml:space="preserve">   30.517</t>
  </si>
  <si>
    <t xml:space="preserve">   18.960</t>
  </si>
  <si>
    <t xml:space="preserve">   17.264</t>
  </si>
  <si>
    <t xml:space="preserve"> 81.779</t>
  </si>
  <si>
    <t xml:space="preserve"> 11.531</t>
  </si>
  <si>
    <t xml:space="preserve">  4.651</t>
  </si>
  <si>
    <t xml:space="preserve">  2.328</t>
  </si>
  <si>
    <t xml:space="preserve">  3.665</t>
  </si>
  <si>
    <t xml:space="preserve">    504</t>
  </si>
  <si>
    <t xml:space="preserve">28.826</t>
  </si>
  <si>
    <t xml:space="preserve">19.189</t>
  </si>
  <si>
    <t xml:space="preserve"> 3.726</t>
  </si>
  <si>
    <t xml:space="preserve"> 1.386</t>
  </si>
  <si>
    <t xml:space="preserve">45.093</t>
  </si>
  <si>
    <t xml:space="preserve">28.173</t>
  </si>
  <si>
    <t xml:space="preserve"> 8.943</t>
  </si>
  <si>
    <t xml:space="preserve"> 3.380</t>
  </si>
  <si>
    <t xml:space="preserve"> 3.440</t>
  </si>
  <si>
    <t xml:space="preserve"> 1.644</t>
  </si>
  <si>
    <t xml:space="preserve"> 7.354</t>
  </si>
  <si>
    <t xml:space="preserve"> 7.967</t>
  </si>
  <si>
    <t xml:space="preserve"> 4.727</t>
  </si>
  <si>
    <t xml:space="preserve">15.152</t>
  </si>
  <si>
    <t xml:space="preserve"> 8.844</t>
  </si>
  <si>
    <t xml:space="preserve"> 2.295</t>
  </si>
  <si>
    <t xml:space="preserve">   866</t>
  </si>
  <si>
    <t xml:space="preserve">68.739</t>
  </si>
  <si>
    <t xml:space="preserve">23.892</t>
  </si>
  <si>
    <t xml:space="preserve">30.049</t>
  </si>
  <si>
    <t xml:space="preserve"> 7.964</t>
  </si>
  <si>
    <t xml:space="preserve"> 1.454</t>
  </si>
  <si>
    <t xml:space="preserve"> 5.767</t>
  </si>
  <si>
    <t xml:space="preserve"> 3.315</t>
  </si>
  <si>
    <t xml:space="preserve"> 6.025</t>
  </si>
  <si>
    <t xml:space="preserve"> 2.684</t>
  </si>
  <si>
    <t xml:space="preserve"> 1.150</t>
  </si>
  <si>
    <t xml:space="preserve"> 37.372</t>
  </si>
  <si>
    <t xml:space="preserve"> 61.554</t>
  </si>
  <si>
    <t xml:space="preserve"> 19.263</t>
  </si>
  <si>
    <t xml:space="preserve">  3.590</t>
  </si>
  <si>
    <t xml:space="preserve">  8.341</t>
  </si>
  <si>
    <t xml:space="preserve">44.265</t>
  </si>
  <si>
    <t xml:space="preserve"> 8.389</t>
  </si>
  <si>
    <t xml:space="preserve"> 6.023</t>
  </si>
  <si>
    <t xml:space="preserve"> 8.321</t>
  </si>
  <si>
    <t xml:space="preserve"> 2.654</t>
  </si>
  <si>
    <t xml:space="preserve"> 1.699</t>
  </si>
  <si>
    <t xml:space="preserve">97.560</t>
  </si>
  <si>
    <t xml:space="preserve">35.885</t>
  </si>
  <si>
    <t xml:space="preserve">39.755</t>
  </si>
  <si>
    <t xml:space="preserve"> 7.804</t>
  </si>
  <si>
    <t xml:space="preserve"> 4.108</t>
  </si>
  <si>
    <t xml:space="preserve"> 6.866</t>
  </si>
  <si>
    <t xml:space="preserve"> 1.805</t>
  </si>
  <si>
    <t xml:space="preserve">18.133</t>
  </si>
  <si>
    <t xml:space="preserve">22.052</t>
  </si>
  <si>
    <t xml:space="preserve"> 5.217</t>
  </si>
  <si>
    <t xml:space="preserve"> 1.234</t>
  </si>
  <si>
    <t xml:space="preserve">13.065</t>
  </si>
  <si>
    <t xml:space="preserve">25.637</t>
  </si>
  <si>
    <t xml:space="preserve"> 2.689</t>
  </si>
  <si>
    <t xml:space="preserve">51.920</t>
  </si>
  <si>
    <t xml:space="preserve">16.175</t>
  </si>
  <si>
    <t xml:space="preserve">24.543</t>
  </si>
  <si>
    <t xml:space="preserve"> 6.295</t>
  </si>
  <si>
    <t xml:space="preserve"> 2.445</t>
  </si>
  <si>
    <t xml:space="preserve">10.966</t>
  </si>
  <si>
    <t xml:space="preserve"> 8.470</t>
  </si>
  <si>
    <t xml:space="preserve">14.071</t>
  </si>
  <si>
    <t xml:space="preserve">   555</t>
  </si>
  <si>
    <t xml:space="preserve">3.661</t>
  </si>
  <si>
    <t xml:space="preserve">1.855</t>
  </si>
  <si>
    <t xml:space="preserve">  780</t>
  </si>
  <si>
    <t xml:space="preserve">43.737</t>
  </si>
  <si>
    <t xml:space="preserve"> 3.079</t>
  </si>
  <si>
    <t xml:space="preserve"> 2.257</t>
  </si>
  <si>
    <t xml:space="preserve"> 5.839</t>
  </si>
  <si>
    <t xml:space="preserve"> 1.085</t>
  </si>
  <si>
    <t xml:space="preserve">12.500</t>
  </si>
  <si>
    <t xml:space="preserve">18.453</t>
  </si>
  <si>
    <t xml:space="preserve"> 3.141</t>
  </si>
  <si>
    <t xml:space="preserve">24.332</t>
  </si>
  <si>
    <t xml:space="preserve"> 1.249</t>
  </si>
  <si>
    <t xml:space="preserve">1.023</t>
  </si>
  <si>
    <t xml:space="preserve">1.811</t>
  </si>
  <si>
    <t xml:space="preserve">  869</t>
  </si>
  <si>
    <t xml:space="preserve">  188</t>
  </si>
  <si>
    <t xml:space="preserve">7.321</t>
  </si>
  <si>
    <t xml:space="preserve">  345</t>
  </si>
  <si>
    <t xml:space="preserve">14.274</t>
  </si>
  <si>
    <t xml:space="preserve">12.603</t>
  </si>
  <si>
    <t xml:space="preserve"> 1.575</t>
  </si>
  <si>
    <t xml:space="preserve"> 2.271</t>
  </si>
  <si>
    <t xml:space="preserve">17.912</t>
  </si>
  <si>
    <t xml:space="preserve"> 2.845</t>
  </si>
  <si>
    <t xml:space="preserve"> 8.191</t>
  </si>
  <si>
    <t xml:space="preserve"> 3.779</t>
  </si>
  <si>
    <t xml:space="preserve">   666</t>
  </si>
  <si>
    <t xml:space="preserve">  559</t>
  </si>
  <si>
    <t xml:space="preserve">  134</t>
  </si>
  <si>
    <t xml:space="preserve">25.032</t>
  </si>
  <si>
    <t xml:space="preserve"> 6.490</t>
  </si>
  <si>
    <t xml:space="preserve"> 1.749</t>
  </si>
  <si>
    <t xml:space="preserve">  746</t>
  </si>
  <si>
    <t xml:space="preserve">1.510</t>
  </si>
  <si>
    <t xml:space="preserve">  269</t>
  </si>
  <si>
    <t xml:space="preserve"> 5.593</t>
  </si>
  <si>
    <t xml:space="preserve">19.938</t>
  </si>
  <si>
    <t xml:space="preserve"> 3.684</t>
  </si>
  <si>
    <t xml:space="preserve"> 1.191</t>
  </si>
  <si>
    <t xml:space="preserve"> 9.567</t>
  </si>
  <si>
    <t xml:space="preserve"> 5.521</t>
  </si>
  <si>
    <t xml:space="preserve"> 2.965</t>
  </si>
  <si>
    <t xml:space="preserve">   767</t>
  </si>
  <si>
    <t xml:space="preserve"> 2.581</t>
  </si>
  <si>
    <t xml:space="preserve"> 5.906</t>
  </si>
  <si>
    <t xml:space="preserve">1.236.679</t>
  </si>
  <si>
    <t xml:space="preserve">  348.730</t>
  </si>
  <si>
    <t xml:space="preserve">  300.224</t>
  </si>
  <si>
    <t xml:space="preserve">  230.528</t>
  </si>
  <si>
    <t xml:space="preserve">  172.867</t>
  </si>
  <si>
    <t xml:space="preserve">   77.807</t>
  </si>
  <si>
    <t xml:space="preserve">   47.140</t>
  </si>
  <si>
    <t xml:space="preserve">   28.939</t>
  </si>
  <si>
    <t xml:space="preserve">   13.707</t>
  </si>
  <si>
    <t xml:space="preserve">    9.333</t>
  </si>
  <si>
    <t xml:space="preserve">    7.405</t>
  </si>
  <si>
    <t xml:space="preserve"> 36.903</t>
  </si>
  <si>
    <t xml:space="preserve"> 57.476</t>
  </si>
  <si>
    <t xml:space="preserve">  1.656</t>
  </si>
  <si>
    <t xml:space="preserve">    589</t>
  </si>
  <si>
    <t xml:space="preserve">    877</t>
  </si>
  <si>
    <t xml:space="preserve">54.141</t>
  </si>
  <si>
    <t xml:space="preserve">12.959</t>
  </si>
  <si>
    <t xml:space="preserve"> 5.624</t>
  </si>
  <si>
    <t xml:space="preserve">17.382</t>
  </si>
  <si>
    <t xml:space="preserve"> 4.031</t>
  </si>
  <si>
    <t xml:space="preserve"> 2.122</t>
  </si>
  <si>
    <t xml:space="preserve"> 1.894</t>
  </si>
  <si>
    <t xml:space="preserve">91.574</t>
  </si>
  <si>
    <t xml:space="preserve">30.891</t>
  </si>
  <si>
    <t xml:space="preserve">17.906</t>
  </si>
  <si>
    <t xml:space="preserve">21.305</t>
  </si>
  <si>
    <t xml:space="preserve">15.830</t>
  </si>
  <si>
    <t xml:space="preserve"> 1.950</t>
  </si>
  <si>
    <t xml:space="preserve">21.048</t>
  </si>
  <si>
    <t xml:space="preserve"> 3.219</t>
  </si>
  <si>
    <t xml:space="preserve"> 5.526</t>
  </si>
  <si>
    <t xml:space="preserve"> 1.057</t>
  </si>
  <si>
    <t xml:space="preserve"> 2.320</t>
  </si>
  <si>
    <t xml:space="preserve"> 2.319</t>
  </si>
  <si>
    <t xml:space="preserve"> 1.054</t>
  </si>
  <si>
    <t xml:space="preserve"> 8.170</t>
  </si>
  <si>
    <t xml:space="preserve"> 5.213</t>
  </si>
  <si>
    <t xml:space="preserve"> 7.798</t>
  </si>
  <si>
    <t xml:space="preserve"> 4.752</t>
  </si>
  <si>
    <t xml:space="preserve">   516</t>
  </si>
  <si>
    <t xml:space="preserve">69.021</t>
  </si>
  <si>
    <t xml:space="preserve">11.095</t>
  </si>
  <si>
    <t xml:space="preserve">16.458</t>
  </si>
  <si>
    <t xml:space="preserve">10.333</t>
  </si>
  <si>
    <t xml:space="preserve"> 9.962</t>
  </si>
  <si>
    <t xml:space="preserve"> 6.764</t>
  </si>
  <si>
    <t xml:space="preserve"> 3.099</t>
  </si>
  <si>
    <t xml:space="preserve"> 5.010</t>
  </si>
  <si>
    <t xml:space="preserve"> 3.566</t>
  </si>
  <si>
    <t xml:space="preserve"> 1.040</t>
  </si>
  <si>
    <t xml:space="preserve"> 6.336</t>
  </si>
  <si>
    <t xml:space="preserve"> 4.990</t>
  </si>
  <si>
    <t xml:space="preserve"> 5.876</t>
  </si>
  <si>
    <t xml:space="preserve">   418</t>
  </si>
  <si>
    <t xml:space="preserve"> 3.312</t>
  </si>
  <si>
    <t xml:space="preserve"> 3.179</t>
  </si>
  <si>
    <t xml:space="preserve"> 2.685</t>
  </si>
  <si>
    <t xml:space="preserve">   559</t>
  </si>
  <si>
    <t xml:space="preserve"> 28.147</t>
  </si>
  <si>
    <t xml:space="preserve"> 26.913</t>
  </si>
  <si>
    <t xml:space="preserve"> 25.115</t>
  </si>
  <si>
    <t xml:space="preserve"> 19.222</t>
  </si>
  <si>
    <t xml:space="preserve"> 17.281</t>
  </si>
  <si>
    <t xml:space="preserve">  9.717</t>
  </si>
  <si>
    <t xml:space="preserve">  4.384</t>
  </si>
  <si>
    <t xml:space="preserve">23.121</t>
  </si>
  <si>
    <t xml:space="preserve">15.822</t>
  </si>
  <si>
    <t xml:space="preserve"> 2.584</t>
  </si>
  <si>
    <t xml:space="preserve">   761</t>
  </si>
  <si>
    <t xml:space="preserve">   935</t>
  </si>
  <si>
    <t xml:space="preserve">97.935</t>
  </si>
  <si>
    <t xml:space="preserve">20.997</t>
  </si>
  <si>
    <t xml:space="preserve">16.706</t>
  </si>
  <si>
    <t xml:space="preserve">22.967</t>
  </si>
  <si>
    <t xml:space="preserve">21.062</t>
  </si>
  <si>
    <t xml:space="preserve"> 7.627</t>
  </si>
  <si>
    <t xml:space="preserve"> 1.954</t>
  </si>
  <si>
    <t xml:space="preserve">48.207</t>
  </si>
  <si>
    <t xml:space="preserve"> 9.500</t>
  </si>
  <si>
    <t xml:space="preserve"> 8.579</t>
  </si>
  <si>
    <t xml:space="preserve"> 9.540</t>
  </si>
  <si>
    <t xml:space="preserve"> 9.999</t>
  </si>
  <si>
    <t xml:space="preserve"> 9.463</t>
  </si>
  <si>
    <t xml:space="preserve"> 9.107</t>
  </si>
  <si>
    <t xml:space="preserve"> 7.485</t>
  </si>
  <si>
    <t xml:space="preserve"> 5.755</t>
  </si>
  <si>
    <t xml:space="preserve"> 2.381</t>
  </si>
  <si>
    <t xml:space="preserve"> 2.602</t>
  </si>
  <si>
    <t xml:space="preserve">52.593</t>
  </si>
  <si>
    <t xml:space="preserve">11.198</t>
  </si>
  <si>
    <t xml:space="preserve"> 9.375</t>
  </si>
  <si>
    <t xml:space="preserve">13.195</t>
  </si>
  <si>
    <t xml:space="preserve">10.189</t>
  </si>
  <si>
    <t xml:space="preserve"> 4.374</t>
  </si>
  <si>
    <t xml:space="preserve"> 2.327</t>
  </si>
  <si>
    <t xml:space="preserve"> 4.979</t>
  </si>
  <si>
    <t xml:space="preserve"> 4.058</t>
  </si>
  <si>
    <t xml:space="preserve">   514</t>
  </si>
  <si>
    <t xml:space="preserve">19.243</t>
  </si>
  <si>
    <t xml:space="preserve"> 6.990</t>
  </si>
  <si>
    <t xml:space="preserve"> 6.209</t>
  </si>
  <si>
    <t xml:space="preserve"> 3.329</t>
  </si>
  <si>
    <t xml:space="preserve">16.223</t>
  </si>
  <si>
    <t xml:space="preserve"> 9.951</t>
  </si>
  <si>
    <t xml:space="preserve"> 2.533</t>
  </si>
  <si>
    <t xml:space="preserve"> 1.976</t>
  </si>
  <si>
    <t xml:space="preserve">   724</t>
  </si>
  <si>
    <t xml:space="preserve">   787</t>
  </si>
  <si>
    <t xml:space="preserve">6.700</t>
  </si>
  <si>
    <t xml:space="preserve">2.812</t>
  </si>
  <si>
    <t xml:space="preserve">1.404</t>
  </si>
  <si>
    <t xml:space="preserve">1.515</t>
  </si>
  <si>
    <t xml:space="preserve">  737</t>
  </si>
  <si>
    <t xml:space="preserve">56.919</t>
  </si>
  <si>
    <t xml:space="preserve">21.365</t>
  </si>
  <si>
    <t xml:space="preserve">12.748</t>
  </si>
  <si>
    <t xml:space="preserve">14.082</t>
  </si>
  <si>
    <t xml:space="preserve"> 5.565</t>
  </si>
  <si>
    <t xml:space="preserve"> 1.483</t>
  </si>
  <si>
    <t xml:space="preserve">36.994</t>
  </si>
  <si>
    <t xml:space="preserve"> 7.323</t>
  </si>
  <si>
    <t xml:space="preserve"> 7.225</t>
  </si>
  <si>
    <t xml:space="preserve"> 8.239</t>
  </si>
  <si>
    <t xml:space="preserve"> 7.156</t>
  </si>
  <si>
    <t xml:space="preserve"> 4.238</t>
  </si>
  <si>
    <t xml:space="preserve"> 1.436</t>
  </si>
  <si>
    <t xml:space="preserve">17.294</t>
  </si>
  <si>
    <t xml:space="preserve"> 8.557</t>
  </si>
  <si>
    <t xml:space="preserve"> 1.304</t>
  </si>
  <si>
    <t xml:space="preserve">4.080</t>
  </si>
  <si>
    <t xml:space="preserve">1.438</t>
  </si>
  <si>
    <t xml:space="preserve">1.143</t>
  </si>
  <si>
    <t xml:space="preserve">  750</t>
  </si>
  <si>
    <t xml:space="preserve">  365</t>
  </si>
  <si>
    <t xml:space="preserve">  236</t>
  </si>
  <si>
    <t xml:space="preserve">3.525</t>
  </si>
  <si>
    <t xml:space="preserve">2.242</t>
  </si>
  <si>
    <t xml:space="preserve">1.681</t>
  </si>
  <si>
    <t xml:space="preserve">  560</t>
  </si>
  <si>
    <t xml:space="preserve"> 9.256</t>
  </si>
  <si>
    <t xml:space="preserve"> 3.498</t>
  </si>
  <si>
    <t xml:space="preserve"> 8.374</t>
  </si>
  <si>
    <t xml:space="preserve"> 6.472</t>
  </si>
  <si>
    <t xml:space="preserve"> 1.686</t>
  </si>
  <si>
    <t xml:space="preserve"> 8.590</t>
  </si>
  <si>
    <t xml:space="preserve"> 5.358</t>
  </si>
  <si>
    <t xml:space="preserve"> 3.045</t>
  </si>
  <si>
    <t xml:space="preserve">   950</t>
  </si>
  <si>
    <t xml:space="preserve"> 7.403</t>
  </si>
  <si>
    <t xml:space="preserve"> 4.544</t>
  </si>
  <si>
    <t xml:space="preserve"> 4.251</t>
  </si>
  <si>
    <t xml:space="preserve"> 2.769</t>
  </si>
  <si>
    <t xml:space="preserve">  402</t>
  </si>
  <si>
    <t xml:space="preserve">  422</t>
  </si>
  <si>
    <t xml:space="preserve">  130</t>
  </si>
  <si>
    <t xml:space="preserve">   74</t>
  </si>
  <si>
    <t xml:space="preserve">34.934</t>
  </si>
  <si>
    <t xml:space="preserve">14.148</t>
  </si>
  <si>
    <t xml:space="preserve"> 6.483</t>
  </si>
  <si>
    <t xml:space="preserve"> 8.137</t>
  </si>
  <si>
    <t xml:space="preserve"> 3.341</t>
  </si>
  <si>
    <t xml:space="preserve">   778</t>
  </si>
  <si>
    <t xml:space="preserve">   696</t>
  </si>
  <si>
    <t xml:space="preserve">3.410</t>
  </si>
  <si>
    <t xml:space="preserve">  736</t>
  </si>
  <si>
    <t xml:space="preserve">  371</t>
  </si>
  <si>
    <t xml:space="preserve">  146</t>
  </si>
  <si>
    <t xml:space="preserve"> 6.489</t>
  </si>
  <si>
    <t xml:space="preserve"> 5.431</t>
  </si>
  <si>
    <t xml:space="preserve"> 5.619</t>
  </si>
  <si>
    <t xml:space="preserve"> 4.487</t>
  </si>
  <si>
    <t xml:space="preserve"> 7.284</t>
  </si>
  <si>
    <t xml:space="preserve"> 6.239</t>
  </si>
  <si>
    <t xml:space="preserve"> 6.968</t>
  </si>
  <si>
    <t xml:space="preserve"> 3.138</t>
  </si>
  <si>
    <t xml:space="preserve"> 2.005</t>
  </si>
  <si>
    <t xml:space="preserve"> 3.652</t>
  </si>
  <si>
    <t xml:space="preserve"> 4.008</t>
  </si>
  <si>
    <t xml:space="preserve"> 2.802</t>
  </si>
  <si>
    <t xml:space="preserve">   487</t>
  </si>
  <si>
    <t xml:space="preserve">   538</t>
  </si>
  <si>
    <t xml:space="preserve">675.789</t>
  </si>
  <si>
    <t xml:space="preserve">571.560</t>
  </si>
  <si>
    <t xml:space="preserve">104.228</t>
  </si>
  <si>
    <t xml:space="preserve">47.948</t>
  </si>
  <si>
    <t xml:space="preserve">42.929</t>
  </si>
  <si>
    <t xml:space="preserve"> 5.018</t>
  </si>
  <si>
    <t xml:space="preserve">30.189</t>
  </si>
  <si>
    <t xml:space="preserve">26.743</t>
  </si>
  <si>
    <t xml:space="preserve">48.294</t>
  </si>
  <si>
    <t xml:space="preserve">43.939</t>
  </si>
  <si>
    <t xml:space="preserve"> 4.355</t>
  </si>
  <si>
    <t xml:space="preserve"> 8.694</t>
  </si>
  <si>
    <t xml:space="preserve">14.580</t>
  </si>
  <si>
    <t xml:space="preserve">11.347</t>
  </si>
  <si>
    <t xml:space="preserve"> 3.233</t>
  </si>
  <si>
    <t xml:space="preserve">43.030</t>
  </si>
  <si>
    <t xml:space="preserve">34.039</t>
  </si>
  <si>
    <t xml:space="preserve"> 8.991</t>
  </si>
  <si>
    <t xml:space="preserve">18.239</t>
  </si>
  <si>
    <t xml:space="preserve">14.296</t>
  </si>
  <si>
    <t xml:space="preserve"> 3.943</t>
  </si>
  <si>
    <t xml:space="preserve">6.182</t>
  </si>
  <si>
    <t xml:space="preserve">5.701</t>
  </si>
  <si>
    <t xml:space="preserve">80.229</t>
  </si>
  <si>
    <t xml:space="preserve">67.427</t>
  </si>
  <si>
    <t xml:space="preserve">12.802</t>
  </si>
  <si>
    <t xml:space="preserve">32.604</t>
  </si>
  <si>
    <t xml:space="preserve">28.949</t>
  </si>
  <si>
    <t xml:space="preserve"> 3.655</t>
  </si>
  <si>
    <t xml:space="preserve">6.754</t>
  </si>
  <si>
    <t xml:space="preserve">5.915</t>
  </si>
  <si>
    <t xml:space="preserve">63.103</t>
  </si>
  <si>
    <t xml:space="preserve">55.953</t>
  </si>
  <si>
    <t xml:space="preserve"> 7.150</t>
  </si>
  <si>
    <t xml:space="preserve">29.397</t>
  </si>
  <si>
    <t xml:space="preserve">25.279</t>
  </si>
  <si>
    <t xml:space="preserve"> 4.118</t>
  </si>
  <si>
    <t xml:space="preserve">30.004</t>
  </si>
  <si>
    <t xml:space="preserve">21.969</t>
  </si>
  <si>
    <t xml:space="preserve"> 8.035</t>
  </si>
  <si>
    <t xml:space="preserve">35.128</t>
  </si>
  <si>
    <t xml:space="preserve">27.513</t>
  </si>
  <si>
    <t xml:space="preserve"> 7.614</t>
  </si>
  <si>
    <t xml:space="preserve">2.727</t>
  </si>
  <si>
    <t xml:space="preserve">  477</t>
  </si>
  <si>
    <t xml:space="preserve">10.677</t>
  </si>
  <si>
    <t xml:space="preserve"> 8.918</t>
  </si>
  <si>
    <t xml:space="preserve"> 1.759</t>
  </si>
  <si>
    <t xml:space="preserve">5.767</t>
  </si>
  <si>
    <t xml:space="preserve">4.805</t>
  </si>
  <si>
    <t xml:space="preserve">  962</t>
  </si>
  <si>
    <t xml:space="preserve">3.583</t>
  </si>
  <si>
    <t xml:space="preserve">21.229</t>
  </si>
  <si>
    <t xml:space="preserve">19.975</t>
  </si>
  <si>
    <t xml:space="preserve"> 1.254</t>
  </si>
  <si>
    <t xml:space="preserve">19.756</t>
  </si>
  <si>
    <t xml:space="preserve">16.215</t>
  </si>
  <si>
    <t xml:space="preserve"> 3.540</t>
  </si>
  <si>
    <t xml:space="preserve">8.164</t>
  </si>
  <si>
    <t xml:space="preserve">7.177</t>
  </si>
  <si>
    <t xml:space="preserve">2.656</t>
  </si>
  <si>
    <t xml:space="preserve">1.849</t>
  </si>
  <si>
    <t xml:space="preserve">3.625</t>
  </si>
  <si>
    <t xml:space="preserve">3.350</t>
  </si>
  <si>
    <t xml:space="preserve">11.899</t>
  </si>
  <si>
    <t xml:space="preserve"> 4.318</t>
  </si>
  <si>
    <t xml:space="preserve">8.888</t>
  </si>
  <si>
    <t xml:space="preserve">7.667</t>
  </si>
  <si>
    <t xml:space="preserve">1.221</t>
  </si>
  <si>
    <t xml:space="preserve">15.711</t>
  </si>
  <si>
    <t xml:space="preserve">12.437</t>
  </si>
  <si>
    <t xml:space="preserve"> 3.273</t>
  </si>
  <si>
    <t xml:space="preserve">431</t>
  </si>
  <si>
    <t xml:space="preserve">375</t>
  </si>
  <si>
    <t xml:space="preserve">16.962</t>
  </si>
  <si>
    <t xml:space="preserve">15.088</t>
  </si>
  <si>
    <t xml:space="preserve"> 1.874</t>
  </si>
  <si>
    <t xml:space="preserve">  319</t>
  </si>
  <si>
    <t xml:space="preserve">21.235</t>
  </si>
  <si>
    <t xml:space="preserve">18.815</t>
  </si>
  <si>
    <t xml:space="preserve"> 2.420</t>
  </si>
  <si>
    <t xml:space="preserve">10.578</t>
  </si>
  <si>
    <t xml:space="preserve"> 8.549</t>
  </si>
  <si>
    <t xml:space="preserve"> 2.028</t>
  </si>
  <si>
    <t xml:space="preserve">8.277</t>
  </si>
  <si>
    <t xml:space="preserve">5.860</t>
  </si>
  <si>
    <t xml:space="preserve">2.417</t>
  </si>
  <si>
    <t xml:space="preserve">2.436.525</t>
  </si>
  <si>
    <t xml:space="preserve">1.285.819</t>
  </si>
  <si>
    <t xml:space="preserve">1.150.706</t>
  </si>
  <si>
    <t xml:space="preserve">192.800</t>
  </si>
  <si>
    <t xml:space="preserve"> 74.971</t>
  </si>
  <si>
    <t xml:space="preserve">117.829</t>
  </si>
  <si>
    <t xml:space="preserve">114.953</t>
  </si>
  <si>
    <t xml:space="preserve"> 61.832</t>
  </si>
  <si>
    <t xml:space="preserve"> 53.122</t>
  </si>
  <si>
    <t xml:space="preserve">177.402</t>
  </si>
  <si>
    <t xml:space="preserve"> 84.388</t>
  </si>
  <si>
    <t xml:space="preserve"> 93.014</t>
  </si>
  <si>
    <t xml:space="preserve">43.219</t>
  </si>
  <si>
    <t xml:space="preserve">27.838</t>
  </si>
  <si>
    <t xml:space="preserve">15.381</t>
  </si>
  <si>
    <t xml:space="preserve">59.606</t>
  </si>
  <si>
    <t xml:space="preserve">31.902</t>
  </si>
  <si>
    <t xml:space="preserve">27.704</t>
  </si>
  <si>
    <t xml:space="preserve">146.941</t>
  </si>
  <si>
    <t xml:space="preserve"> 88.106</t>
  </si>
  <si>
    <t xml:space="preserve"> 58.835</t>
  </si>
  <si>
    <t xml:space="preserve">55.025</t>
  </si>
  <si>
    <t xml:space="preserve">29.895</t>
  </si>
  <si>
    <t xml:space="preserve">25.130</t>
  </si>
  <si>
    <t xml:space="preserve">20.273</t>
  </si>
  <si>
    <t xml:space="preserve">11.305</t>
  </si>
  <si>
    <t xml:space="preserve"> 8.968</t>
  </si>
  <si>
    <t xml:space="preserve">284.537</t>
  </si>
  <si>
    <t xml:space="preserve">174.291</t>
  </si>
  <si>
    <t xml:space="preserve">110.246</t>
  </si>
  <si>
    <t xml:space="preserve">119.210</t>
  </si>
  <si>
    <t xml:space="preserve"> 58.710</t>
  </si>
  <si>
    <t xml:space="preserve"> 60.500</t>
  </si>
  <si>
    <t xml:space="preserve">26.776</t>
  </si>
  <si>
    <t xml:space="preserve"> 9.940</t>
  </si>
  <si>
    <t xml:space="preserve">16.836</t>
  </si>
  <si>
    <t xml:space="preserve">194.156</t>
  </si>
  <si>
    <t xml:space="preserve"> 95.397</t>
  </si>
  <si>
    <t xml:space="preserve"> 98.760</t>
  </si>
  <si>
    <t xml:space="preserve">104.118</t>
  </si>
  <si>
    <t xml:space="preserve"> 58.939</t>
  </si>
  <si>
    <t xml:space="preserve"> 45.179</t>
  </si>
  <si>
    <t xml:space="preserve">91.038</t>
  </si>
  <si>
    <t xml:space="preserve">57.694</t>
  </si>
  <si>
    <t xml:space="preserve">33.344</t>
  </si>
  <si>
    <t xml:space="preserve">106.365</t>
  </si>
  <si>
    <t xml:space="preserve"> 59.588</t>
  </si>
  <si>
    <t xml:space="preserve"> 46.777</t>
  </si>
  <si>
    <t xml:space="preserve">26.521</t>
  </si>
  <si>
    <t xml:space="preserve">13.615</t>
  </si>
  <si>
    <t xml:space="preserve">12.905</t>
  </si>
  <si>
    <t xml:space="preserve">36.260</t>
  </si>
  <si>
    <t xml:space="preserve">16.493</t>
  </si>
  <si>
    <t xml:space="preserve">19.766</t>
  </si>
  <si>
    <t xml:space="preserve">31.421</t>
  </si>
  <si>
    <t xml:space="preserve">14.798</t>
  </si>
  <si>
    <t xml:space="preserve">16.623</t>
  </si>
  <si>
    <t xml:space="preserve">13.563</t>
  </si>
  <si>
    <t xml:space="preserve"> 6.527</t>
  </si>
  <si>
    <t xml:space="preserve"> 7.036</t>
  </si>
  <si>
    <t xml:space="preserve">93.542</t>
  </si>
  <si>
    <t xml:space="preserve">35.105</t>
  </si>
  <si>
    <t xml:space="preserve">58.437</t>
  </si>
  <si>
    <t xml:space="preserve">59.546</t>
  </si>
  <si>
    <t xml:space="preserve">29.414</t>
  </si>
  <si>
    <t xml:space="preserve">30.132</t>
  </si>
  <si>
    <t xml:space="preserve">47.264</t>
  </si>
  <si>
    <t xml:space="preserve">21.357</t>
  </si>
  <si>
    <t xml:space="preserve">25.907</t>
  </si>
  <si>
    <t xml:space="preserve">6.779</t>
  </si>
  <si>
    <t xml:space="preserve">3.805</t>
  </si>
  <si>
    <t xml:space="preserve">2.974</t>
  </si>
  <si>
    <t xml:space="preserve">19.795</t>
  </si>
  <si>
    <t xml:space="preserve">10.340</t>
  </si>
  <si>
    <t xml:space="preserve"> 9.455</t>
  </si>
  <si>
    <t xml:space="preserve">62.446</t>
  </si>
  <si>
    <t xml:space="preserve">40.723</t>
  </si>
  <si>
    <t xml:space="preserve">21.722</t>
  </si>
  <si>
    <t xml:space="preserve">43.228</t>
  </si>
  <si>
    <t xml:space="preserve">19.861</t>
  </si>
  <si>
    <t xml:space="preserve">23.368</t>
  </si>
  <si>
    <t xml:space="preserve">49.018</t>
  </si>
  <si>
    <t xml:space="preserve">30.646</t>
  </si>
  <si>
    <t xml:space="preserve">18.372</t>
  </si>
  <si>
    <t xml:space="preserve">1.575</t>
  </si>
  <si>
    <t xml:space="preserve">  600</t>
  </si>
  <si>
    <t xml:space="preserve">65.489</t>
  </si>
  <si>
    <t xml:space="preserve">28.424</t>
  </si>
  <si>
    <t xml:space="preserve">37.065</t>
  </si>
  <si>
    <t xml:space="preserve">4.049</t>
  </si>
  <si>
    <t xml:space="preserve">2.975</t>
  </si>
  <si>
    <t xml:space="preserve">71.577</t>
  </si>
  <si>
    <t xml:space="preserve">48.063</t>
  </si>
  <si>
    <t xml:space="preserve">23.514</t>
  </si>
  <si>
    <t xml:space="preserve">37.785</t>
  </si>
  <si>
    <t xml:space="preserve">17.977</t>
  </si>
  <si>
    <t xml:space="preserve">19.808</t>
  </si>
  <si>
    <t xml:space="preserve">27.273</t>
  </si>
  <si>
    <t xml:space="preserve">19.227</t>
  </si>
  <si>
    <t xml:space="preserve"> 8.046</t>
  </si>
  <si>
    <t xml:space="preserve">Educação a Distância EaD </t>
  </si>
  <si>
    <t xml:space="preserve">Híbrida ou semipresencial</t>
  </si>
  <si>
    <t xml:space="preserve">Presencial</t>
  </si>
  <si>
    <t xml:space="preserve">Creche/Educ. Infantil</t>
  </si>
  <si>
    <t xml:space="preserve">  5.926</t>
  </si>
  <si>
    <t xml:space="preserve">  7.540</t>
  </si>
  <si>
    <t xml:space="preserve">103.785</t>
  </si>
  <si>
    <t xml:space="preserve">117.251</t>
  </si>
  <si>
    <t xml:space="preserve">EJA/AJA</t>
  </si>
  <si>
    <t xml:space="preserve">  3.484</t>
  </si>
  <si>
    <t xml:space="preserve">  1.302</t>
  </si>
  <si>
    <t xml:space="preserve"> 26.526</t>
  </si>
  <si>
    <t xml:space="preserve"> 31.312</t>
  </si>
  <si>
    <t xml:space="preserve">Ens. fundamental</t>
  </si>
  <si>
    <t xml:space="preserve"> 20.446</t>
  </si>
  <si>
    <t xml:space="preserve"> 30.419</t>
  </si>
  <si>
    <t xml:space="preserve">279.472</t>
  </si>
  <si>
    <t xml:space="preserve">330.337</t>
  </si>
  <si>
    <t xml:space="preserve">Ens. médio</t>
  </si>
  <si>
    <t xml:space="preserve">  8.802</t>
  </si>
  <si>
    <t xml:space="preserve">  8.988</t>
  </si>
  <si>
    <t xml:space="preserve">103.107</t>
  </si>
  <si>
    <t xml:space="preserve">120.897</t>
  </si>
  <si>
    <t xml:space="preserve">Ens. Superior/Pós-grad.</t>
  </si>
  <si>
    <t xml:space="preserve"> 37.654</t>
  </si>
  <si>
    <t xml:space="preserve"> 16.649</t>
  </si>
  <si>
    <t xml:space="preserve">104.932</t>
  </si>
  <si>
    <t xml:space="preserve">159.235</t>
  </si>
  <si>
    <t xml:space="preserve">759.032</t>
  </si>
  <si>
    <t xml:space="preserve"> 5.898</t>
  </si>
  <si>
    <t xml:space="preserve"> 6.948</t>
  </si>
  <si>
    <t xml:space="preserve">11.815</t>
  </si>
  <si>
    <t xml:space="preserve">16.205</t>
  </si>
  <si>
    <t xml:space="preserve"> 1.615</t>
  </si>
  <si>
    <t xml:space="preserve"> 4.789</t>
  </si>
  <si>
    <t xml:space="preserve"> 6.610</t>
  </si>
  <si>
    <t xml:space="preserve"> 2.324</t>
  </si>
  <si>
    <t xml:space="preserve"> 2.679</t>
  </si>
  <si>
    <t xml:space="preserve"> 6.494</t>
  </si>
  <si>
    <t xml:space="preserve">11.497</t>
  </si>
  <si>
    <t xml:space="preserve">41.511</t>
  </si>
  <si>
    <t xml:space="preserve"> 4.478</t>
  </si>
  <si>
    <t xml:space="preserve">11.015</t>
  </si>
  <si>
    <t xml:space="preserve">12.484</t>
  </si>
  <si>
    <t xml:space="preserve"> 6.078</t>
  </si>
  <si>
    <t xml:space="preserve"> 6.722</t>
  </si>
  <si>
    <t xml:space="preserve"> 3.474</t>
  </si>
  <si>
    <t xml:space="preserve"> 5.421</t>
  </si>
  <si>
    <t xml:space="preserve">30.463</t>
  </si>
  <si>
    <t xml:space="preserve"> 4.506</t>
  </si>
  <si>
    <t xml:space="preserve"> 5.771</t>
  </si>
  <si>
    <t xml:space="preserve"> 2.650</t>
  </si>
  <si>
    <t xml:space="preserve">19.530</t>
  </si>
  <si>
    <t xml:space="preserve"> 5.396</t>
  </si>
  <si>
    <t xml:space="preserve"> 7.113</t>
  </si>
  <si>
    <t xml:space="preserve"> 4.317</t>
  </si>
  <si>
    <t xml:space="preserve"> 6.152</t>
  </si>
  <si>
    <t xml:space="preserve">11.321</t>
  </si>
  <si>
    <t xml:space="preserve">44.126</t>
  </si>
  <si>
    <t xml:space="preserve"> 2.254</t>
  </si>
  <si>
    <t xml:space="preserve"> 2.707</t>
  </si>
  <si>
    <t xml:space="preserve"> 5.804</t>
  </si>
  <si>
    <t xml:space="preserve"> 7.038</t>
  </si>
  <si>
    <t xml:space="preserve"> 2.228</t>
  </si>
  <si>
    <t xml:space="preserve"> 2.577</t>
  </si>
  <si>
    <t xml:space="preserve"> 1.143</t>
  </si>
  <si>
    <t xml:space="preserve"> 3.297</t>
  </si>
  <si>
    <t xml:space="preserve"> 4.507</t>
  </si>
  <si>
    <t xml:space="preserve">17.084</t>
  </si>
  <si>
    <t xml:space="preserve"> 2.435</t>
  </si>
  <si>
    <t xml:space="preserve"> 6.785</t>
  </si>
  <si>
    <t xml:space="preserve"> 7.435</t>
  </si>
  <si>
    <t xml:space="preserve"> 2.487</t>
  </si>
  <si>
    <t xml:space="preserve"> 2.777</t>
  </si>
  <si>
    <t xml:space="preserve"> 4.115</t>
  </si>
  <si>
    <t xml:space="preserve"> 4.991</t>
  </si>
  <si>
    <t xml:space="preserve">18.334</t>
  </si>
  <si>
    <t xml:space="preserve"> 6.316</t>
  </si>
  <si>
    <t xml:space="preserve"> 6.818</t>
  </si>
  <si>
    <t xml:space="preserve"> 3.299</t>
  </si>
  <si>
    <t xml:space="preserve"> 3.364</t>
  </si>
  <si>
    <t xml:space="preserve">24.953</t>
  </si>
  <si>
    <t xml:space="preserve"> 1.102</t>
  </si>
  <si>
    <t xml:space="preserve"> 8.013</t>
  </si>
  <si>
    <t xml:space="preserve"> 9.181</t>
  </si>
  <si>
    <t xml:space="preserve"> 2.649</t>
  </si>
  <si>
    <t xml:space="preserve"> 8.024</t>
  </si>
  <si>
    <t xml:space="preserve">11.331</t>
  </si>
  <si>
    <t xml:space="preserve">55.992</t>
  </si>
  <si>
    <t xml:space="preserve"> 2.989</t>
  </si>
  <si>
    <t xml:space="preserve"> 2.065</t>
  </si>
  <si>
    <t xml:space="preserve"> 7.733</t>
  </si>
  <si>
    <t xml:space="preserve">10.059</t>
  </si>
  <si>
    <t xml:space="preserve"> 2.132</t>
  </si>
  <si>
    <t xml:space="preserve"> 2.682</t>
  </si>
  <si>
    <t xml:space="preserve">   804</t>
  </si>
  <si>
    <t xml:space="preserve">18.524</t>
  </si>
  <si>
    <t xml:space="preserve">  650</t>
  </si>
  <si>
    <t xml:space="preserve">2.308</t>
  </si>
  <si>
    <t xml:space="preserve">2.451</t>
  </si>
  <si>
    <t xml:space="preserve">  694</t>
  </si>
  <si>
    <t xml:space="preserve">  713</t>
  </si>
  <si>
    <t xml:space="preserve">  884</t>
  </si>
  <si>
    <t xml:space="preserve">13.123</t>
  </si>
  <si>
    <t xml:space="preserve">15.573</t>
  </si>
  <si>
    <t xml:space="preserve">11.215</t>
  </si>
  <si>
    <t xml:space="preserve">12.123</t>
  </si>
  <si>
    <t xml:space="preserve"> 4.734</t>
  </si>
  <si>
    <t xml:space="preserve">32.557</t>
  </si>
  <si>
    <t xml:space="preserve">38.906</t>
  </si>
  <si>
    <t xml:space="preserve">11.569</t>
  </si>
  <si>
    <t xml:space="preserve">13.384</t>
  </si>
  <si>
    <t xml:space="preserve">11.087</t>
  </si>
  <si>
    <t xml:space="preserve">15.380</t>
  </si>
  <si>
    <t xml:space="preserve">95.367</t>
  </si>
  <si>
    <t xml:space="preserve"> 6.636</t>
  </si>
  <si>
    <t xml:space="preserve">12.509</t>
  </si>
  <si>
    <t xml:space="preserve">13.485</t>
  </si>
  <si>
    <t xml:space="preserve"> 6.132</t>
  </si>
  <si>
    <t xml:space="preserve"> 6.543</t>
  </si>
  <si>
    <t xml:space="preserve"> 1.468</t>
  </si>
  <si>
    <t xml:space="preserve">   750</t>
  </si>
  <si>
    <t xml:space="preserve">10.565</t>
  </si>
  <si>
    <t xml:space="preserve">12.783</t>
  </si>
  <si>
    <t xml:space="preserve">40.532</t>
  </si>
  <si>
    <t xml:space="preserve">  586</t>
  </si>
  <si>
    <t xml:space="preserve">  734</t>
  </si>
  <si>
    <t xml:space="preserve">  538</t>
  </si>
  <si>
    <t xml:space="preserve">1.840</t>
  </si>
  <si>
    <t xml:space="preserve">2.495</t>
  </si>
  <si>
    <t xml:space="preserve">  826</t>
  </si>
  <si>
    <t xml:space="preserve">  861</t>
  </si>
  <si>
    <t xml:space="preserve">  518</t>
  </si>
  <si>
    <t xml:space="preserve">  958</t>
  </si>
  <si>
    <t xml:space="preserve">2.337</t>
  </si>
  <si>
    <t xml:space="preserve">6.705</t>
  </si>
  <si>
    <t xml:space="preserve"> 8.285</t>
  </si>
  <si>
    <t xml:space="preserve"> 8.607</t>
  </si>
  <si>
    <t xml:space="preserve">29.896</t>
  </si>
  <si>
    <t xml:space="preserve">31.383</t>
  </si>
  <si>
    <t xml:space="preserve"> 8.156</t>
  </si>
  <si>
    <t xml:space="preserve"> 8.868</t>
  </si>
  <si>
    <t xml:space="preserve"> 3.171</t>
  </si>
  <si>
    <t xml:space="preserve"> 6.821</t>
  </si>
  <si>
    <t xml:space="preserve">10.449</t>
  </si>
  <si>
    <t xml:space="preserve">61.058</t>
  </si>
  <si>
    <t xml:space="preserve"> 4.771</t>
  </si>
  <si>
    <t xml:space="preserve"> 5.579</t>
  </si>
  <si>
    <t xml:space="preserve"> 2.790</t>
  </si>
  <si>
    <t xml:space="preserve">11.199</t>
  </si>
  <si>
    <t xml:space="preserve">14.151</t>
  </si>
  <si>
    <t xml:space="preserve"> 6.276</t>
  </si>
  <si>
    <t xml:space="preserve"> 7.753</t>
  </si>
  <si>
    <t xml:space="preserve"> 2.807</t>
  </si>
  <si>
    <t xml:space="preserve"> 9.093</t>
  </si>
  <si>
    <t xml:space="preserve">39.823</t>
  </si>
  <si>
    <t xml:space="preserve"> 6.000</t>
  </si>
  <si>
    <t xml:space="preserve">   982</t>
  </si>
  <si>
    <t xml:space="preserve"> 2.633</t>
  </si>
  <si>
    <t xml:space="preserve">12.854</t>
  </si>
  <si>
    <t xml:space="preserve">15.625</t>
  </si>
  <si>
    <t xml:space="preserve"> 5.780</t>
  </si>
  <si>
    <t xml:space="preserve"> 1.382</t>
  </si>
  <si>
    <t xml:space="preserve"> 3.172</t>
  </si>
  <si>
    <t xml:space="preserve">31.559</t>
  </si>
  <si>
    <t xml:space="preserve"> 4.740</t>
  </si>
  <si>
    <t xml:space="preserve"> 5.361</t>
  </si>
  <si>
    <t xml:space="preserve"> 1.614</t>
  </si>
  <si>
    <t xml:space="preserve"> 2.093</t>
  </si>
  <si>
    <t xml:space="preserve">13.339</t>
  </si>
  <si>
    <t xml:space="preserve">16.246</t>
  </si>
  <si>
    <t xml:space="preserve"> 4.242</t>
  </si>
  <si>
    <t xml:space="preserve"> 1.820</t>
  </si>
  <si>
    <t xml:space="preserve"> 5.992</t>
  </si>
  <si>
    <t xml:space="preserve">34.502</t>
  </si>
  <si>
    <t xml:space="preserve">  785</t>
  </si>
  <si>
    <t xml:space="preserve">2.531</t>
  </si>
  <si>
    <t xml:space="preserve">2.637</t>
  </si>
  <si>
    <t xml:space="preserve">1.136</t>
  </si>
  <si>
    <t xml:space="preserve">1.183</t>
  </si>
  <si>
    <t xml:space="preserve">  297</t>
  </si>
  <si>
    <t xml:space="preserve">2.865</t>
  </si>
  <si>
    <t xml:space="preserve">7.523</t>
  </si>
  <si>
    <t xml:space="preserve">1.054</t>
  </si>
  <si>
    <t xml:space="preserve">  360</t>
  </si>
  <si>
    <t xml:space="preserve">3.304</t>
  </si>
  <si>
    <t xml:space="preserve">3.731</t>
  </si>
  <si>
    <t xml:space="preserve">1.144</t>
  </si>
  <si>
    <t xml:space="preserve">  605</t>
  </si>
  <si>
    <t xml:space="preserve">1.325</t>
  </si>
  <si>
    <t xml:space="preserve">2.203</t>
  </si>
  <si>
    <t xml:space="preserve">8.641</t>
  </si>
  <si>
    <t xml:space="preserve">1.235</t>
  </si>
  <si>
    <t xml:space="preserve">1.273</t>
  </si>
  <si>
    <t xml:space="preserve">3.146</t>
  </si>
  <si>
    <t xml:space="preserve">1.364</t>
  </si>
  <si>
    <t xml:space="preserve">  624</t>
  </si>
  <si>
    <t xml:space="preserve">2.484</t>
  </si>
  <si>
    <t xml:space="preserve">3.343</t>
  </si>
  <si>
    <t xml:space="preserve">  510</t>
  </si>
  <si>
    <t xml:space="preserve">  567</t>
  </si>
  <si>
    <t xml:space="preserve">1.694</t>
  </si>
  <si>
    <t xml:space="preserve">  588</t>
  </si>
  <si>
    <t xml:space="preserve">  688</t>
  </si>
  <si>
    <t xml:space="preserve">  833</t>
  </si>
  <si>
    <t xml:space="preserve">3.737</t>
  </si>
  <si>
    <t xml:space="preserve"> 5.824</t>
  </si>
  <si>
    <t xml:space="preserve"> 6.375</t>
  </si>
  <si>
    <t xml:space="preserve">13.838</t>
  </si>
  <si>
    <t xml:space="preserve">14.737</t>
  </si>
  <si>
    <t xml:space="preserve"> 3.793</t>
  </si>
  <si>
    <t xml:space="preserve"> 3.960</t>
  </si>
  <si>
    <t xml:space="preserve"> 1.081</t>
  </si>
  <si>
    <t xml:space="preserve"> 1.667</t>
  </si>
  <si>
    <t xml:space="preserve"> 6.389</t>
  </si>
  <si>
    <t xml:space="preserve"> 9.138</t>
  </si>
  <si>
    <t xml:space="preserve">34.284</t>
  </si>
  <si>
    <t xml:space="preserve"> 2.635</t>
  </si>
  <si>
    <t xml:space="preserve"> 2.946</t>
  </si>
  <si>
    <t xml:space="preserve"> 1.052</t>
  </si>
  <si>
    <t xml:space="preserve"> 5.228</t>
  </si>
  <si>
    <t xml:space="preserve"> 6.523</t>
  </si>
  <si>
    <t xml:space="preserve"> 3.123</t>
  </si>
  <si>
    <t xml:space="preserve"> 2.808</t>
  </si>
  <si>
    <t xml:space="preserve"> 4.475</t>
  </si>
  <si>
    <t xml:space="preserve">17.630</t>
  </si>
  <si>
    <t xml:space="preserve"> 1.640</t>
  </si>
  <si>
    <t xml:space="preserve"> 1.750</t>
  </si>
  <si>
    <t xml:space="preserve"> 4.500</t>
  </si>
  <si>
    <t xml:space="preserve"> 4.967</t>
  </si>
  <si>
    <t xml:space="preserve"> 1.427</t>
  </si>
  <si>
    <t xml:space="preserve"> 1.939</t>
  </si>
  <si>
    <t xml:space="preserve"> 2.666</t>
  </si>
  <si>
    <t xml:space="preserve">10.951</t>
  </si>
  <si>
    <t xml:space="preserve">  403</t>
  </si>
  <si>
    <t xml:space="preserve">  595</t>
  </si>
  <si>
    <t xml:space="preserve">  110</t>
  </si>
  <si>
    <t xml:space="preserve">  479</t>
  </si>
  <si>
    <t xml:space="preserve">  627</t>
  </si>
  <si>
    <t xml:space="preserve">1.199</t>
  </si>
  <si>
    <t xml:space="preserve">  172</t>
  </si>
  <si>
    <t xml:space="preserve">  192</t>
  </si>
  <si>
    <t xml:space="preserve">  410</t>
  </si>
  <si>
    <t xml:space="preserve">  168</t>
  </si>
  <si>
    <t xml:space="preserve">  160</t>
  </si>
  <si>
    <t xml:space="preserve">2.716</t>
  </si>
  <si>
    <t xml:space="preserve">  352</t>
  </si>
  <si>
    <t xml:space="preserve">  222</t>
  </si>
  <si>
    <t xml:space="preserve">1.859</t>
  </si>
  <si>
    <t xml:space="preserve">  927</t>
  </si>
  <si>
    <t xml:space="preserve">  814</t>
  </si>
  <si>
    <t xml:space="preserve">  983</t>
  </si>
  <si>
    <t xml:space="preserve">1.985</t>
  </si>
  <si>
    <t xml:space="preserve">5.376</t>
  </si>
  <si>
    <t xml:space="preserve"> 2.307</t>
  </si>
  <si>
    <t xml:space="preserve"> 2.784</t>
  </si>
  <si>
    <t xml:space="preserve"> 8.578</t>
  </si>
  <si>
    <t xml:space="preserve">10.239</t>
  </si>
  <si>
    <t xml:space="preserve"> 2.377</t>
  </si>
  <si>
    <t xml:space="preserve"> 3.198</t>
  </si>
  <si>
    <t xml:space="preserve"> 3.755</t>
  </si>
  <si>
    <t xml:space="preserve">20.350</t>
  </si>
  <si>
    <t xml:space="preserve"> 2.512</t>
  </si>
  <si>
    <t xml:space="preserve"> 5.131</t>
  </si>
  <si>
    <t xml:space="preserve"> 1.994</t>
  </si>
  <si>
    <t xml:space="preserve"> 2.263</t>
  </si>
  <si>
    <t xml:space="preserve"> 3.148</t>
  </si>
  <si>
    <t xml:space="preserve">13.736</t>
  </si>
  <si>
    <t xml:space="preserve"> 2.416</t>
  </si>
  <si>
    <t xml:space="preserve"> 2.861</t>
  </si>
  <si>
    <t xml:space="preserve"> 7.649</t>
  </si>
  <si>
    <t xml:space="preserve"> 9.511</t>
  </si>
  <si>
    <t xml:space="preserve"> 3.000</t>
  </si>
  <si>
    <t xml:space="preserve">   677</t>
  </si>
  <si>
    <t xml:space="preserve"> 2.023</t>
  </si>
  <si>
    <t xml:space="preserve"> 2.880</t>
  </si>
  <si>
    <t xml:space="preserve">18.597</t>
  </si>
  <si>
    <t xml:space="preserve"> 37</t>
  </si>
  <si>
    <t xml:space="preserve"> 40</t>
  </si>
  <si>
    <t xml:space="preserve"> 90</t>
  </si>
  <si>
    <t xml:space="preserve"> 97</t>
  </si>
  <si>
    <t xml:space="preserve"> 65</t>
  </si>
  <si>
    <t xml:space="preserve">240</t>
  </si>
  <si>
    <t xml:space="preserve"> 2.421</t>
  </si>
  <si>
    <t xml:space="preserve">   318</t>
  </si>
  <si>
    <t xml:space="preserve"> 7.507</t>
  </si>
  <si>
    <t xml:space="preserve"> 7.956</t>
  </si>
  <si>
    <t xml:space="preserve"> 2.863</t>
  </si>
  <si>
    <t xml:space="preserve"> 1.004</t>
  </si>
  <si>
    <t xml:space="preserve"> 3.175</t>
  </si>
  <si>
    <t xml:space="preserve"> 4.416</t>
  </si>
  <si>
    <t xml:space="preserve">18.294</t>
  </si>
  <si>
    <t xml:space="preserve">  452</t>
  </si>
  <si>
    <t xml:space="preserve">1.397</t>
  </si>
  <si>
    <t xml:space="preserve">  449</t>
  </si>
  <si>
    <t xml:space="preserve">  456</t>
  </si>
  <si>
    <t xml:space="preserve">  280</t>
  </si>
  <si>
    <t xml:space="preserve">2.679</t>
  </si>
  <si>
    <t xml:space="preserve"> 3.411</t>
  </si>
  <si>
    <t xml:space="preserve"> 3.946</t>
  </si>
  <si>
    <t xml:space="preserve"> 2.309</t>
  </si>
  <si>
    <t xml:space="preserve"> 8.033</t>
  </si>
  <si>
    <t xml:space="preserve">11.695</t>
  </si>
  <si>
    <t xml:space="preserve"> 3.748</t>
  </si>
  <si>
    <t xml:space="preserve"> 4.634</t>
  </si>
  <si>
    <t xml:space="preserve">23.692</t>
  </si>
  <si>
    <t xml:space="preserve"> 1.466</t>
  </si>
  <si>
    <t xml:space="preserve"> 1.773</t>
  </si>
  <si>
    <t xml:space="preserve">   760</t>
  </si>
  <si>
    <t xml:space="preserve"> 4.149</t>
  </si>
  <si>
    <t xml:space="preserve"> 5.001</t>
  </si>
  <si>
    <t xml:space="preserve"> 1.508</t>
  </si>
  <si>
    <t xml:space="preserve"> 1.885</t>
  </si>
  <si>
    <t xml:space="preserve">   814</t>
  </si>
  <si>
    <t xml:space="preserve"> 1.933</t>
  </si>
  <si>
    <t xml:space="preserve">10.686</t>
  </si>
  <si>
    <t xml:space="preserve"> 1.746</t>
  </si>
  <si>
    <t xml:space="preserve"> 1.802</t>
  </si>
  <si>
    <t xml:space="preserve">   572</t>
  </si>
  <si>
    <t xml:space="preserve"> 1.311</t>
  </si>
  <si>
    <t xml:space="preserve">10.219</t>
  </si>
  <si>
    <t xml:space="preserve">Integral</t>
  </si>
  <si>
    <t xml:space="preserve">Matutino</t>
  </si>
  <si>
    <t xml:space="preserve">Vespertino</t>
  </si>
  <si>
    <t xml:space="preserve">Noturno</t>
  </si>
  <si>
    <t xml:space="preserve"> 24.717</t>
  </si>
  <si>
    <t xml:space="preserve"> 56.715</t>
  </si>
  <si>
    <t xml:space="preserve"> 29.664</t>
  </si>
  <si>
    <t xml:space="preserve">111.096</t>
  </si>
  <si>
    <t xml:space="preserve">  9.144</t>
  </si>
  <si>
    <t xml:space="preserve"> 26.531</t>
  </si>
  <si>
    <t xml:space="preserve"> 13.875</t>
  </si>
  <si>
    <t xml:space="preserve">  9.159</t>
  </si>
  <si>
    <t xml:space="preserve">189.218</t>
  </si>
  <si>
    <t xml:space="preserve">107.169</t>
  </si>
  <si>
    <t xml:space="preserve">306.856</t>
  </si>
  <si>
    <t xml:space="preserve">  1.311</t>
  </si>
  <si>
    <t xml:space="preserve">  2.005</t>
  </si>
  <si>
    <t xml:space="preserve"> 67.690</t>
  </si>
  <si>
    <t xml:space="preserve"> 30.737</t>
  </si>
  <si>
    <t xml:space="preserve">111.438</t>
  </si>
  <si>
    <t xml:space="preserve"> 11.004</t>
  </si>
  <si>
    <t xml:space="preserve"> 13.455</t>
  </si>
  <si>
    <t xml:space="preserve"> 39.186</t>
  </si>
  <si>
    <t xml:space="preserve">  7.989</t>
  </si>
  <si>
    <t xml:space="preserve">119.566</t>
  </si>
  <si>
    <t xml:space="preserve"> 58.935</t>
  </si>
  <si>
    <t xml:space="preserve">675.487</t>
  </si>
  <si>
    <t xml:space="preserve"> 3.832</t>
  </si>
  <si>
    <t xml:space="preserve"> 1.193</t>
  </si>
  <si>
    <t xml:space="preserve"> 6.846</t>
  </si>
  <si>
    <t xml:space="preserve">   832</t>
  </si>
  <si>
    <t xml:space="preserve">10.302</t>
  </si>
  <si>
    <t xml:space="preserve"> 4.829</t>
  </si>
  <si>
    <t xml:space="preserve">15.969</t>
  </si>
  <si>
    <t xml:space="preserve">   887</t>
  </si>
  <si>
    <t xml:space="preserve"> 6.404</t>
  </si>
  <si>
    <t xml:space="preserve"> 1.573</t>
  </si>
  <si>
    <t xml:space="preserve"> 3.873</t>
  </si>
  <si>
    <t xml:space="preserve">   758</t>
  </si>
  <si>
    <t xml:space="preserve"> 9.021</t>
  </si>
  <si>
    <t xml:space="preserve"> 2.817</t>
  </si>
  <si>
    <t xml:space="preserve">38.459</t>
  </si>
  <si>
    <t xml:space="preserve"> 3.140</t>
  </si>
  <si>
    <t xml:space="preserve"> 4.693</t>
  </si>
  <si>
    <t xml:space="preserve"> 7.283</t>
  </si>
  <si>
    <t xml:space="preserve"> 3.408</t>
  </si>
  <si>
    <t xml:space="preserve">11.371</t>
  </si>
  <si>
    <t xml:space="preserve"> 3.536</t>
  </si>
  <si>
    <t xml:space="preserve"> 2.206</t>
  </si>
  <si>
    <t xml:space="preserve"> 6.303</t>
  </si>
  <si>
    <t xml:space="preserve">   976</t>
  </si>
  <si>
    <t xml:space="preserve"> 4.021</t>
  </si>
  <si>
    <t xml:space="preserve">26.877</t>
  </si>
  <si>
    <t xml:space="preserve"> 2.021</t>
  </si>
  <si>
    <t xml:space="preserve"> 1.789</t>
  </si>
  <si>
    <t xml:space="preserve"> 9.409</t>
  </si>
  <si>
    <t xml:space="preserve"> 6.296</t>
  </si>
  <si>
    <t xml:space="preserve">16.768</t>
  </si>
  <si>
    <t xml:space="preserve"> 4.344</t>
  </si>
  <si>
    <t xml:space="preserve"> 5.694</t>
  </si>
  <si>
    <t xml:space="preserve"> 6.913</t>
  </si>
  <si>
    <t xml:space="preserve"> 4.246</t>
  </si>
  <si>
    <t xml:space="preserve">34.189</t>
  </si>
  <si>
    <t xml:space="preserve">   690</t>
  </si>
  <si>
    <t xml:space="preserve"> 1.003</t>
  </si>
  <si>
    <t xml:space="preserve"> 3.598</t>
  </si>
  <si>
    <t xml:space="preserve"> 1.944</t>
  </si>
  <si>
    <t xml:space="preserve"> 5.867</t>
  </si>
  <si>
    <t xml:space="preserve"> 1.346</t>
  </si>
  <si>
    <t xml:space="preserve">13.867</t>
  </si>
  <si>
    <t xml:space="preserve"> 1.255</t>
  </si>
  <si>
    <t xml:space="preserve">   896</t>
  </si>
  <si>
    <t xml:space="preserve"> 1.866</t>
  </si>
  <si>
    <t xml:space="preserve"> 7.317</t>
  </si>
  <si>
    <t xml:space="preserve"> 2.610</t>
  </si>
  <si>
    <t xml:space="preserve">   661</t>
  </si>
  <si>
    <t xml:space="preserve"> 4.203</t>
  </si>
  <si>
    <t xml:space="preserve"> 2.638</t>
  </si>
  <si>
    <t xml:space="preserve">17.143</t>
  </si>
  <si>
    <t xml:space="preserve"> 2.735</t>
  </si>
  <si>
    <t xml:space="preserve"> 6.417</t>
  </si>
  <si>
    <t xml:space="preserve"> 1.523</t>
  </si>
  <si>
    <t xml:space="preserve"> 9.676</t>
  </si>
  <si>
    <t xml:space="preserve">21.679</t>
  </si>
  <si>
    <t xml:space="preserve"> 4.920</t>
  </si>
  <si>
    <t xml:space="preserve"> 1.769</t>
  </si>
  <si>
    <t xml:space="preserve"> 8.078</t>
  </si>
  <si>
    <t xml:space="preserve">   989</t>
  </si>
  <si>
    <t xml:space="preserve"> 8.551</t>
  </si>
  <si>
    <t xml:space="preserve"> 3.802</t>
  </si>
  <si>
    <t xml:space="preserve">48.025</t>
  </si>
  <si>
    <t xml:space="preserve"> 1.624</t>
  </si>
  <si>
    <t xml:space="preserve"> 1.013</t>
  </si>
  <si>
    <t xml:space="preserve"> 5.425</t>
  </si>
  <si>
    <t xml:space="preserve"> 9.798</t>
  </si>
  <si>
    <t xml:space="preserve"> 2.715</t>
  </si>
  <si>
    <t xml:space="preserve"> 1.649</t>
  </si>
  <si>
    <t xml:space="preserve">17.616</t>
  </si>
  <si>
    <t xml:space="preserve">  607</t>
  </si>
  <si>
    <t xml:space="preserve">1.447</t>
  </si>
  <si>
    <t xml:space="preserve">  819</t>
  </si>
  <si>
    <t xml:space="preserve">2.350</t>
  </si>
  <si>
    <t xml:space="preserve">  399</t>
  </si>
  <si>
    <t xml:space="preserve">  740</t>
  </si>
  <si>
    <t xml:space="preserve">  429</t>
  </si>
  <si>
    <t xml:space="preserve">4.406</t>
  </si>
  <si>
    <t xml:space="preserve"> 9.340</t>
  </si>
  <si>
    <t xml:space="preserve"> 4.109</t>
  </si>
  <si>
    <t xml:space="preserve">14.870</t>
  </si>
  <si>
    <t xml:space="preserve"> 3.927</t>
  </si>
  <si>
    <t xml:space="preserve">10.436</t>
  </si>
  <si>
    <t xml:space="preserve">25.991</t>
  </si>
  <si>
    <t xml:space="preserve">10.496</t>
  </si>
  <si>
    <t xml:space="preserve">37.291</t>
  </si>
  <si>
    <t xml:space="preserve"> 6.061</t>
  </si>
  <si>
    <t xml:space="preserve"> 3.816</t>
  </si>
  <si>
    <t xml:space="preserve">12.488</t>
  </si>
  <si>
    <t xml:space="preserve"> 2.611</t>
  </si>
  <si>
    <t xml:space="preserve">12.258</t>
  </si>
  <si>
    <t xml:space="preserve"> 7.035</t>
  </si>
  <si>
    <t xml:space="preserve">87.342</t>
  </si>
  <si>
    <t xml:space="preserve"> 1.882</t>
  </si>
  <si>
    <t xml:space="preserve"> 3.263</t>
  </si>
  <si>
    <t xml:space="preserve"> 1.492</t>
  </si>
  <si>
    <t xml:space="preserve"> 8.297</t>
  </si>
  <si>
    <t xml:space="preserve"> 4.455</t>
  </si>
  <si>
    <t xml:space="preserve">13.067</t>
  </si>
  <si>
    <t xml:space="preserve">11.206</t>
  </si>
  <si>
    <t xml:space="preserve"> 4.871</t>
  </si>
  <si>
    <t xml:space="preserve">38.050</t>
  </si>
  <si>
    <t xml:space="preserve">  714</t>
  </si>
  <si>
    <t xml:space="preserve">1.166</t>
  </si>
  <si>
    <t xml:space="preserve">  805</t>
  </si>
  <si>
    <t xml:space="preserve">2.101</t>
  </si>
  <si>
    <t xml:space="preserve">  655</t>
  </si>
  <si>
    <t xml:space="preserve">  309</t>
  </si>
  <si>
    <t xml:space="preserve">1.007</t>
  </si>
  <si>
    <t xml:space="preserve">  478</t>
  </si>
  <si>
    <t xml:space="preserve">1.487</t>
  </si>
  <si>
    <t xml:space="preserve">  519</t>
  </si>
  <si>
    <t xml:space="preserve">5.371</t>
  </si>
  <si>
    <t xml:space="preserve"> 2.749</t>
  </si>
  <si>
    <t xml:space="preserve">18.197</t>
  </si>
  <si>
    <t xml:space="preserve">11.303</t>
  </si>
  <si>
    <t xml:space="preserve">30.170</t>
  </si>
  <si>
    <t xml:space="preserve"> 4.467</t>
  </si>
  <si>
    <t xml:space="preserve"> 8.206</t>
  </si>
  <si>
    <t xml:space="preserve"> 2.283</t>
  </si>
  <si>
    <t xml:space="preserve"> 6.792</t>
  </si>
  <si>
    <t xml:space="preserve"> 3.495</t>
  </si>
  <si>
    <t xml:space="preserve">54.886</t>
  </si>
  <si>
    <t xml:space="preserve"> 2.723</t>
  </si>
  <si>
    <t xml:space="preserve"> 7.374</t>
  </si>
  <si>
    <t xml:space="preserve"> 3.875</t>
  </si>
  <si>
    <t xml:space="preserve">11.505</t>
  </si>
  <si>
    <t xml:space="preserve"> 4.174</t>
  </si>
  <si>
    <t xml:space="preserve"> 1.841</t>
  </si>
  <si>
    <t xml:space="preserve"> 3.429</t>
  </si>
  <si>
    <t xml:space="preserve">31.447</t>
  </si>
  <si>
    <t xml:space="preserve"> 2.599</t>
  </si>
  <si>
    <t xml:space="preserve"> 1.660</t>
  </si>
  <si>
    <t xml:space="preserve"> 5.913</t>
  </si>
  <si>
    <t xml:space="preserve">   490</t>
  </si>
  <si>
    <t xml:space="preserve"> 8.366</t>
  </si>
  <si>
    <t xml:space="preserve"> 6.612</t>
  </si>
  <si>
    <t xml:space="preserve">15.402</t>
  </si>
  <si>
    <t xml:space="preserve"> 1.943</t>
  </si>
  <si>
    <t xml:space="preserve"> 5.530</t>
  </si>
  <si>
    <t xml:space="preserve"> 1.790</t>
  </si>
  <si>
    <t xml:space="preserve">29.481</t>
  </si>
  <si>
    <t xml:space="preserve"> 2.037</t>
  </si>
  <si>
    <t xml:space="preserve"> 1.697</t>
  </si>
  <si>
    <t xml:space="preserve"> 8.989</t>
  </si>
  <si>
    <t xml:space="preserve"> 4.512</t>
  </si>
  <si>
    <t xml:space="preserve">13.769</t>
  </si>
  <si>
    <t xml:space="preserve"> 2.568</t>
  </si>
  <si>
    <t xml:space="preserve"> 4.496</t>
  </si>
  <si>
    <t xml:space="preserve"> 1.155</t>
  </si>
  <si>
    <t xml:space="preserve"> 3.940</t>
  </si>
  <si>
    <t xml:space="preserve"> 1.983</t>
  </si>
  <si>
    <t xml:space="preserve">28.642</t>
  </si>
  <si>
    <t xml:space="preserve">  428</t>
  </si>
  <si>
    <t xml:space="preserve">1.712</t>
  </si>
  <si>
    <t xml:space="preserve">  680</t>
  </si>
  <si>
    <t xml:space="preserve">2.603</t>
  </si>
  <si>
    <t xml:space="preserve">  604</t>
  </si>
  <si>
    <t xml:space="preserve">1.175</t>
  </si>
  <si>
    <t xml:space="preserve">  291</t>
  </si>
  <si>
    <t xml:space="preserve">2.560</t>
  </si>
  <si>
    <t xml:space="preserve">1.200</t>
  </si>
  <si>
    <t xml:space="preserve">7.176</t>
  </si>
  <si>
    <t xml:space="preserve">1.087</t>
  </si>
  <si>
    <t xml:space="preserve">1.870</t>
  </si>
  <si>
    <t xml:space="preserve">  778</t>
  </si>
  <si>
    <t xml:space="preserve">2.648</t>
  </si>
  <si>
    <t xml:space="preserve">  617</t>
  </si>
  <si>
    <t xml:space="preserve">  876</t>
  </si>
  <si>
    <t xml:space="preserve">1.598</t>
  </si>
  <si>
    <t xml:space="preserve">6.342</t>
  </si>
  <si>
    <t xml:space="preserve">  503</t>
  </si>
  <si>
    <t xml:space="preserve">  513</t>
  </si>
  <si>
    <t xml:space="preserve">1.251</t>
  </si>
  <si>
    <t xml:space="preserve">1.770</t>
  </si>
  <si>
    <t xml:space="preserve">3.031</t>
  </si>
  <si>
    <t xml:space="preserve">1.080</t>
  </si>
  <si>
    <t xml:space="preserve">1.523</t>
  </si>
  <si>
    <t xml:space="preserve">  705</t>
  </si>
  <si>
    <t xml:space="preserve">  729</t>
  </si>
  <si>
    <t xml:space="preserve">2.687</t>
  </si>
  <si>
    <t xml:space="preserve">8.527</t>
  </si>
  <si>
    <t xml:space="preserve">1.051</t>
  </si>
  <si>
    <t xml:space="preserve">1.600</t>
  </si>
  <si>
    <t xml:space="preserve">  305</t>
  </si>
  <si>
    <t xml:space="preserve">3.431</t>
  </si>
  <si>
    <t xml:space="preserve"> 3.956</t>
  </si>
  <si>
    <t xml:space="preserve"> 1.407</t>
  </si>
  <si>
    <t xml:space="preserve">10.298</t>
  </si>
  <si>
    <t xml:space="preserve"> 4.039</t>
  </si>
  <si>
    <t xml:space="preserve">14.654</t>
  </si>
  <si>
    <t xml:space="preserve"> 7.916</t>
  </si>
  <si>
    <t xml:space="preserve"> 5.190</t>
  </si>
  <si>
    <t xml:space="preserve">32.928</t>
  </si>
  <si>
    <t xml:space="preserve">   845</t>
  </si>
  <si>
    <t xml:space="preserve"> 2.900</t>
  </si>
  <si>
    <t xml:space="preserve"> 2.884</t>
  </si>
  <si>
    <t xml:space="preserve"> 5.668</t>
  </si>
  <si>
    <t xml:space="preserve">   644</t>
  </si>
  <si>
    <t xml:space="preserve"> 2.578</t>
  </si>
  <si>
    <t xml:space="preserve"> 3.421</t>
  </si>
  <si>
    <t xml:space="preserve"> 2.484</t>
  </si>
  <si>
    <t xml:space="preserve">15.043</t>
  </si>
  <si>
    <t xml:space="preserve">1.159</t>
  </si>
  <si>
    <t xml:space="preserve">1.722</t>
  </si>
  <si>
    <t xml:space="preserve">2.836</t>
  </si>
  <si>
    <t xml:space="preserve">  905</t>
  </si>
  <si>
    <t xml:space="preserve">3.936</t>
  </si>
  <si>
    <t xml:space="preserve">1.418</t>
  </si>
  <si>
    <t xml:space="preserve">1.318</t>
  </si>
  <si>
    <t xml:space="preserve">2.218</t>
  </si>
  <si>
    <t xml:space="preserve">  634</t>
  </si>
  <si>
    <t xml:space="preserve">9.348</t>
  </si>
  <si>
    <t xml:space="preserve">  194</t>
  </si>
  <si>
    <t xml:space="preserve">  169</t>
  </si>
  <si>
    <t xml:space="preserve">  530</t>
  </si>
  <si>
    <t xml:space="preserve">  679</t>
  </si>
  <si>
    <t xml:space="preserve">  411</t>
  </si>
  <si>
    <t xml:space="preserve">1.119</t>
  </si>
  <si>
    <t xml:space="preserve">  357</t>
  </si>
  <si>
    <t xml:space="preserve">  223</t>
  </si>
  <si>
    <t xml:space="preserve">2.314</t>
  </si>
  <si>
    <t xml:space="preserve">1.008</t>
  </si>
  <si>
    <t xml:space="preserve">  534</t>
  </si>
  <si>
    <t xml:space="preserve">1.636</t>
  </si>
  <si>
    <t xml:space="preserve">  642</t>
  </si>
  <si>
    <t xml:space="preserve">  913</t>
  </si>
  <si>
    <t xml:space="preserve">  698</t>
  </si>
  <si>
    <t xml:space="preserve">  400</t>
  </si>
  <si>
    <t xml:space="preserve">1.784</t>
  </si>
  <si>
    <t xml:space="preserve">  565</t>
  </si>
  <si>
    <t xml:space="preserve">4.839</t>
  </si>
  <si>
    <t xml:space="preserve"> 1.016</t>
  </si>
  <si>
    <t xml:space="preserve">10.192</t>
  </si>
  <si>
    <t xml:space="preserve">   803</t>
  </si>
  <si>
    <t xml:space="preserve"> 3.104</t>
  </si>
  <si>
    <t xml:space="preserve"> 1.036</t>
  </si>
  <si>
    <t xml:space="preserve">19.077</t>
  </si>
  <si>
    <t xml:space="preserve">   624</t>
  </si>
  <si>
    <t xml:space="preserve">   676</t>
  </si>
  <si>
    <t xml:space="preserve"> 3.804</t>
  </si>
  <si>
    <t xml:space="preserve"> 1.555</t>
  </si>
  <si>
    <t xml:space="preserve"> 5.654</t>
  </si>
  <si>
    <t xml:space="preserve">   397</t>
  </si>
  <si>
    <t xml:space="preserve"> 2.203</t>
  </si>
  <si>
    <t xml:space="preserve"> 2.372</t>
  </si>
  <si>
    <t xml:space="preserve">   898</t>
  </si>
  <si>
    <t xml:space="preserve"> 2.812</t>
  </si>
  <si>
    <t xml:space="preserve"> 5.460</t>
  </si>
  <si>
    <t xml:space="preserve"> 3.735</t>
  </si>
  <si>
    <t xml:space="preserve"> 9.461</t>
  </si>
  <si>
    <t xml:space="preserve"> 1.635</t>
  </si>
  <si>
    <t xml:space="preserve"> 2.949</t>
  </si>
  <si>
    <t xml:space="preserve">   710</t>
  </si>
  <si>
    <t xml:space="preserve">   985</t>
  </si>
  <si>
    <t xml:space="preserve">17.771</t>
  </si>
  <si>
    <t xml:space="preserve"> 38</t>
  </si>
  <si>
    <t xml:space="preserve"> 52</t>
  </si>
  <si>
    <t xml:space="preserve"> 33</t>
  </si>
  <si>
    <t xml:space="preserve"> 93</t>
  </si>
  <si>
    <t xml:space="preserve"> 47</t>
  </si>
  <si>
    <t xml:space="preserve">206</t>
  </si>
  <si>
    <t xml:space="preserve">   431</t>
  </si>
  <si>
    <t xml:space="preserve">   211</t>
  </si>
  <si>
    <t xml:space="preserve"> 5.237</t>
  </si>
  <si>
    <t xml:space="preserve"> 2.177</t>
  </si>
  <si>
    <t xml:space="preserve"> 7.811</t>
  </si>
  <si>
    <t xml:space="preserve">   983</t>
  </si>
  <si>
    <t xml:space="preserve"> 2.754</t>
  </si>
  <si>
    <t xml:space="preserve"> 3.348</t>
  </si>
  <si>
    <t xml:space="preserve">16.740</t>
  </si>
  <si>
    <t xml:space="preserve">  831</t>
  </si>
  <si>
    <t xml:space="preserve">  547</t>
  </si>
  <si>
    <t xml:space="preserve">  256</t>
  </si>
  <si>
    <t xml:space="preserve"> 2.219</t>
  </si>
  <si>
    <t xml:space="preserve"> 5.858</t>
  </si>
  <si>
    <t xml:space="preserve"> 4.356</t>
  </si>
  <si>
    <t xml:space="preserve">10.342</t>
  </si>
  <si>
    <t xml:space="preserve"> 2.060</t>
  </si>
  <si>
    <t xml:space="preserve"> 1.629</t>
  </si>
  <si>
    <t xml:space="preserve"> 4.290</t>
  </si>
  <si>
    <t xml:space="preserve"> 1.958</t>
  </si>
  <si>
    <t xml:space="preserve">21.003</t>
  </si>
  <si>
    <t xml:space="preserve">  798</t>
  </si>
  <si>
    <t xml:space="preserve">1.678</t>
  </si>
  <si>
    <t xml:space="preserve">3.250</t>
  </si>
  <si>
    <t xml:space="preserve">1.627</t>
  </si>
  <si>
    <t xml:space="preserve">4.909</t>
  </si>
  <si>
    <t xml:space="preserve">1.213</t>
  </si>
  <si>
    <t xml:space="preserve">1.821</t>
  </si>
  <si>
    <t xml:space="preserve">  793</t>
  </si>
  <si>
    <t xml:space="preserve">1.300</t>
  </si>
  <si>
    <t xml:space="preserve">9.772</t>
  </si>
  <si>
    <t xml:space="preserve">  528</t>
  </si>
  <si>
    <t xml:space="preserve">  498</t>
  </si>
  <si>
    <t xml:space="preserve">1.767</t>
  </si>
  <si>
    <t xml:space="preserve">2.322</t>
  </si>
  <si>
    <t xml:space="preserve">5.681</t>
  </si>
  <si>
    <t xml:space="preserve">  329</t>
  </si>
  <si>
    <t xml:space="preserve">  427</t>
  </si>
  <si>
    <t xml:space="preserve">  373</t>
  </si>
  <si>
    <t xml:space="preserve">9.814</t>
  </si>
  <si>
    <t xml:space="preserve">Frequenta</t>
  </si>
  <si>
    <t xml:space="preserve">Não frequenta</t>
  </si>
  <si>
    <t xml:space="preserve">Até 3 anos</t>
  </si>
  <si>
    <t xml:space="preserve"> 27.636</t>
  </si>
  <si>
    <t xml:space="preserve">129.889</t>
  </si>
  <si>
    <t xml:space="preserve">157.525</t>
  </si>
  <si>
    <t xml:space="preserve">Entre 4 e 5 anos</t>
  </si>
  <si>
    <t xml:space="preserve"> 65.133</t>
  </si>
  <si>
    <t xml:space="preserve"> 17.593</t>
  </si>
  <si>
    <t xml:space="preserve"> 82.726</t>
  </si>
  <si>
    <t xml:space="preserve">Entre 6 e 14</t>
  </si>
  <si>
    <t xml:space="preserve">336.346</t>
  </si>
  <si>
    <t xml:space="preserve">  5.992</t>
  </si>
  <si>
    <t xml:space="preserve">342.338</t>
  </si>
  <si>
    <t xml:space="preserve">Entre 15 e 17</t>
  </si>
  <si>
    <t xml:space="preserve">131.625</t>
  </si>
  <si>
    <t xml:space="preserve">  9.976</t>
  </si>
  <si>
    <t xml:space="preserve">141.602</t>
  </si>
  <si>
    <t xml:space="preserve">724.191</t>
  </si>
  <si>
    <t xml:space="preserve"> 5.311</t>
  </si>
  <si>
    <t xml:space="preserve"> 7.166</t>
  </si>
  <si>
    <t xml:space="preserve"> 4.092</t>
  </si>
  <si>
    <t xml:space="preserve">   394</t>
  </si>
  <si>
    <t xml:space="preserve"> 4.486</t>
  </si>
  <si>
    <t xml:space="preserve">16.879</t>
  </si>
  <si>
    <t xml:space="preserve">17.088</t>
  </si>
  <si>
    <t xml:space="preserve"> 6.833</t>
  </si>
  <si>
    <t xml:space="preserve"> 7.265</t>
  </si>
  <si>
    <t xml:space="preserve">36.005</t>
  </si>
  <si>
    <t xml:space="preserve"> 4.765</t>
  </si>
  <si>
    <t xml:space="preserve"> 5.484</t>
  </si>
  <si>
    <t xml:space="preserve">13.842</t>
  </si>
  <si>
    <t xml:space="preserve"> 6.355</t>
  </si>
  <si>
    <t xml:space="preserve"> 6.629</t>
  </si>
  <si>
    <t xml:space="preserve">29.800</t>
  </si>
  <si>
    <t xml:space="preserve"> 8.134</t>
  </si>
  <si>
    <t xml:space="preserve"> 9.421</t>
  </si>
  <si>
    <t xml:space="preserve"> 3.378</t>
  </si>
  <si>
    <t xml:space="preserve"> 4.342</t>
  </si>
  <si>
    <t xml:space="preserve">19.999</t>
  </si>
  <si>
    <t xml:space="preserve">20.536</t>
  </si>
  <si>
    <t xml:space="preserve"> 8.721</t>
  </si>
  <si>
    <t xml:space="preserve">43.019</t>
  </si>
  <si>
    <t xml:space="preserve"> 2.461</t>
  </si>
  <si>
    <t xml:space="preserve"> 3.242</t>
  </si>
  <si>
    <t xml:space="preserve"> 1.810</t>
  </si>
  <si>
    <t xml:space="preserve"> 7.190</t>
  </si>
  <si>
    <t xml:space="preserve"> 2.917</t>
  </si>
  <si>
    <t xml:space="preserve">15.373</t>
  </si>
  <si>
    <t xml:space="preserve"> 3.011</t>
  </si>
  <si>
    <t xml:space="preserve"> 3.532</t>
  </si>
  <si>
    <t xml:space="preserve"> 1.464</t>
  </si>
  <si>
    <t xml:space="preserve"> 1.731</t>
  </si>
  <si>
    <t xml:space="preserve"> 7.784</t>
  </si>
  <si>
    <t xml:space="preserve"> 7.862</t>
  </si>
  <si>
    <t xml:space="preserve"> 3.035</t>
  </si>
  <si>
    <t xml:space="preserve">16.161</t>
  </si>
  <si>
    <t xml:space="preserve"> 1.822</t>
  </si>
  <si>
    <t xml:space="preserve"> 8.827</t>
  </si>
  <si>
    <t xml:space="preserve">10.649</t>
  </si>
  <si>
    <t xml:space="preserve"> 4.558</t>
  </si>
  <si>
    <t xml:space="preserve"> 5.472</t>
  </si>
  <si>
    <t xml:space="preserve">23.337</t>
  </si>
  <si>
    <t xml:space="preserve">23.806</t>
  </si>
  <si>
    <t xml:space="preserve">10.040</t>
  </si>
  <si>
    <t xml:space="preserve">10.332</t>
  </si>
  <si>
    <t xml:space="preserve">50.259</t>
  </si>
  <si>
    <t xml:space="preserve"> 1.959</t>
  </si>
  <si>
    <t xml:space="preserve"> 2.755</t>
  </si>
  <si>
    <t xml:space="preserve"> 9.000</t>
  </si>
  <si>
    <t xml:space="preserve"> 9.196</t>
  </si>
  <si>
    <t xml:space="preserve"> 3.926</t>
  </si>
  <si>
    <t xml:space="preserve"> 4.155</t>
  </si>
  <si>
    <t xml:space="preserve">19.887</t>
  </si>
  <si>
    <t xml:space="preserve">1.048</t>
  </si>
  <si>
    <t xml:space="preserve">1.288</t>
  </si>
  <si>
    <t xml:space="preserve">2.476</t>
  </si>
  <si>
    <t xml:space="preserve">2.508</t>
  </si>
  <si>
    <t xml:space="preserve">  871</t>
  </si>
  <si>
    <t xml:space="preserve">  938</t>
  </si>
  <si>
    <t xml:space="preserve">14.823</t>
  </si>
  <si>
    <t xml:space="preserve">17.605</t>
  </si>
  <si>
    <t xml:space="preserve"> 7.069</t>
  </si>
  <si>
    <t xml:space="preserve"> 8.865</t>
  </si>
  <si>
    <t xml:space="preserve">41.421</t>
  </si>
  <si>
    <t xml:space="preserve">41.728</t>
  </si>
  <si>
    <t xml:space="preserve">13.593</t>
  </si>
  <si>
    <t xml:space="preserve">83.323</t>
  </si>
  <si>
    <t xml:space="preserve"> 6.594</t>
  </si>
  <si>
    <t xml:space="preserve"> 3.266</t>
  </si>
  <si>
    <t xml:space="preserve"> 3.599</t>
  </si>
  <si>
    <t xml:space="preserve">13.362</t>
  </si>
  <si>
    <t xml:space="preserve">13.487</t>
  </si>
  <si>
    <t xml:space="preserve"> 5.558</t>
  </si>
  <si>
    <t xml:space="preserve"> 5.611</t>
  </si>
  <si>
    <t xml:space="preserve">29.291</t>
  </si>
  <si>
    <t xml:space="preserve">  671</t>
  </si>
  <si>
    <t xml:space="preserve">  364</t>
  </si>
  <si>
    <t xml:space="preserve">2.521</t>
  </si>
  <si>
    <t xml:space="preserve">1.194</t>
  </si>
  <si>
    <t xml:space="preserve">1.271</t>
  </si>
  <si>
    <t xml:space="preserve">5.169</t>
  </si>
  <si>
    <t xml:space="preserve">13.582</t>
  </si>
  <si>
    <t xml:space="preserve">15.784</t>
  </si>
  <si>
    <t xml:space="preserve"> 5.031</t>
  </si>
  <si>
    <t xml:space="preserve"> 6.266</t>
  </si>
  <si>
    <t xml:space="preserve">32.187</t>
  </si>
  <si>
    <t xml:space="preserve">33.043</t>
  </si>
  <si>
    <t xml:space="preserve">12.102</t>
  </si>
  <si>
    <t xml:space="preserve">13.019</t>
  </si>
  <si>
    <t xml:space="preserve">68.112</t>
  </si>
  <si>
    <t xml:space="preserve"> 6.127</t>
  </si>
  <si>
    <t xml:space="preserve"> 7.625</t>
  </si>
  <si>
    <t xml:space="preserve"> 3.387</t>
  </si>
  <si>
    <t xml:space="preserve">15.978</t>
  </si>
  <si>
    <t xml:space="preserve">16.420</t>
  </si>
  <si>
    <t xml:space="preserve"> 6.992</t>
  </si>
  <si>
    <t xml:space="preserve"> 7.421</t>
  </si>
  <si>
    <t xml:space="preserve">34.854</t>
  </si>
  <si>
    <t xml:space="preserve"> 1.512</t>
  </si>
  <si>
    <t xml:space="preserve"> 6.246</t>
  </si>
  <si>
    <t xml:space="preserve"> 7.757</t>
  </si>
  <si>
    <t xml:space="preserve"> 3.252</t>
  </si>
  <si>
    <t xml:space="preserve"> 1.320</t>
  </si>
  <si>
    <t xml:space="preserve"> 4.571</t>
  </si>
  <si>
    <t xml:space="preserve">16.331</t>
  </si>
  <si>
    <t xml:space="preserve">16.660</t>
  </si>
  <si>
    <t xml:space="preserve"> 5.882</t>
  </si>
  <si>
    <t xml:space="preserve">   634</t>
  </si>
  <si>
    <t xml:space="preserve">35.506</t>
  </si>
  <si>
    <t xml:space="preserve"> 5.907</t>
  </si>
  <si>
    <t xml:space="preserve"> 7.502</t>
  </si>
  <si>
    <t xml:space="preserve"> 2.876</t>
  </si>
  <si>
    <t xml:space="preserve"> 3.815</t>
  </si>
  <si>
    <t xml:space="preserve">16.700</t>
  </si>
  <si>
    <t xml:space="preserve"> 6.115</t>
  </si>
  <si>
    <t xml:space="preserve">34.133</t>
  </si>
  <si>
    <t xml:space="preserve">  462</t>
  </si>
  <si>
    <t xml:space="preserve">  488</t>
  </si>
  <si>
    <t xml:space="preserve">2.506</t>
  </si>
  <si>
    <t xml:space="preserve">5.114</t>
  </si>
  <si>
    <t xml:space="preserve">2.237</t>
  </si>
  <si>
    <t xml:space="preserve">2.673</t>
  </si>
  <si>
    <t xml:space="preserve">3.885</t>
  </si>
  <si>
    <t xml:space="preserve">4.328</t>
  </si>
  <si>
    <t xml:space="preserve">1.453</t>
  </si>
  <si>
    <t xml:space="preserve">1.682</t>
  </si>
  <si>
    <t xml:space="preserve">9.637</t>
  </si>
  <si>
    <t xml:space="preserve">1.362</t>
  </si>
  <si>
    <t xml:space="preserve">  892</t>
  </si>
  <si>
    <t xml:space="preserve">3.270</t>
  </si>
  <si>
    <t xml:space="preserve">3.344</t>
  </si>
  <si>
    <t xml:space="preserve">1.440</t>
  </si>
  <si>
    <t xml:space="preserve">7.039</t>
  </si>
  <si>
    <t xml:space="preserve">  643</t>
  </si>
  <si>
    <t xml:space="preserve">1.700</t>
  </si>
  <si>
    <t xml:space="preserve">1.743</t>
  </si>
  <si>
    <t xml:space="preserve">3.493</t>
  </si>
  <si>
    <t xml:space="preserve"> 7.048</t>
  </si>
  <si>
    <t xml:space="preserve"> 8.505</t>
  </si>
  <si>
    <t xml:space="preserve"> 4.117</t>
  </si>
  <si>
    <t xml:space="preserve"> 4.761</t>
  </si>
  <si>
    <t xml:space="preserve">14.043</t>
  </si>
  <si>
    <t xml:space="preserve">14.073</t>
  </si>
  <si>
    <t xml:space="preserve"> 5.748</t>
  </si>
  <si>
    <t xml:space="preserve">33.087</t>
  </si>
  <si>
    <t xml:space="preserve"> 4.673</t>
  </si>
  <si>
    <t xml:space="preserve"> 1.619</t>
  </si>
  <si>
    <t xml:space="preserve"> 6.605</t>
  </si>
  <si>
    <t xml:space="preserve"> 6.676</t>
  </si>
  <si>
    <t xml:space="preserve"> 3.194</t>
  </si>
  <si>
    <t xml:space="preserve">16.570</t>
  </si>
  <si>
    <t xml:space="preserve"> 2.038</t>
  </si>
  <si>
    <t xml:space="preserve"> 1.149</t>
  </si>
  <si>
    <t xml:space="preserve"> 1.226</t>
  </si>
  <si>
    <t xml:space="preserve"> 5.400</t>
  </si>
  <si>
    <t xml:space="preserve">10.437</t>
  </si>
  <si>
    <t xml:space="preserve">  383</t>
  </si>
  <si>
    <t xml:space="preserve">  416</t>
  </si>
  <si>
    <t xml:space="preserve">1.191</t>
  </si>
  <si>
    <t xml:space="preserve">1.216</t>
  </si>
  <si>
    <t xml:space="preserve">  438</t>
  </si>
  <si>
    <t xml:space="preserve">  450</t>
  </si>
  <si>
    <t xml:space="preserve">2.624</t>
  </si>
  <si>
    <t xml:space="preserve">  775</t>
  </si>
  <si>
    <t xml:space="preserve">  426</t>
  </si>
  <si>
    <t xml:space="preserve">  708</t>
  </si>
  <si>
    <t xml:space="preserve">  989</t>
  </si>
  <si>
    <t xml:space="preserve">4.401</t>
  </si>
  <si>
    <t xml:space="preserve"> 3.236</t>
  </si>
  <si>
    <t xml:space="preserve"> 3.738</t>
  </si>
  <si>
    <t xml:space="preserve">10.631</t>
  </si>
  <si>
    <t xml:space="preserve">20.744</t>
  </si>
  <si>
    <t xml:space="preserve">   798</t>
  </si>
  <si>
    <t xml:space="preserve"> 2.987</t>
  </si>
  <si>
    <t xml:space="preserve"> 1.306</t>
  </si>
  <si>
    <t xml:space="preserve"> 6.048</t>
  </si>
  <si>
    <t xml:space="preserve"> 6.103</t>
  </si>
  <si>
    <t xml:space="preserve"> 2.346</t>
  </si>
  <si>
    <t xml:space="preserve"> 4.345</t>
  </si>
  <si>
    <t xml:space="preserve"> 1.450</t>
  </si>
  <si>
    <t xml:space="preserve">   742</t>
  </si>
  <si>
    <t xml:space="preserve"> 9.129</t>
  </si>
  <si>
    <t xml:space="preserve"> 9.377</t>
  </si>
  <si>
    <t xml:space="preserve"> 3.824</t>
  </si>
  <si>
    <t xml:space="preserve"> 4.009</t>
  </si>
  <si>
    <t xml:space="preserve">19.923</t>
  </si>
  <si>
    <t xml:space="preserve"> 31</t>
  </si>
  <si>
    <t xml:space="preserve"> 24</t>
  </si>
  <si>
    <t xml:space="preserve">108</t>
  </si>
  <si>
    <t xml:space="preserve"> 39</t>
  </si>
  <si>
    <t xml:space="preserve">211</t>
  </si>
  <si>
    <t xml:space="preserve"> 2.779</t>
  </si>
  <si>
    <t xml:space="preserve"> 3.289</t>
  </si>
  <si>
    <t xml:space="preserve"> 1.736</t>
  </si>
  <si>
    <t xml:space="preserve"> 7.558</t>
  </si>
  <si>
    <t xml:space="preserve"> 7.825</t>
  </si>
  <si>
    <t xml:space="preserve"> 3.587</t>
  </si>
  <si>
    <t xml:space="preserve"> 3.783</t>
  </si>
  <si>
    <t xml:space="preserve">17.220</t>
  </si>
  <si>
    <t xml:space="preserve">  591</t>
  </si>
  <si>
    <t xml:space="preserve">  257</t>
  </si>
  <si>
    <t xml:space="preserve">1.403</t>
  </si>
  <si>
    <t xml:space="preserve">1.417</t>
  </si>
  <si>
    <t xml:space="preserve">  482</t>
  </si>
  <si>
    <t xml:space="preserve">2.979</t>
  </si>
  <si>
    <t xml:space="preserve"> 6.084</t>
  </si>
  <si>
    <t xml:space="preserve"> 2.417</t>
  </si>
  <si>
    <t xml:space="preserve"> 1.355</t>
  </si>
  <si>
    <t xml:space="preserve"> 3.772</t>
  </si>
  <si>
    <t xml:space="preserve">11.385</t>
  </si>
  <si>
    <t xml:space="preserve">12.046</t>
  </si>
  <si>
    <t xml:space="preserve"> 4.655</t>
  </si>
  <si>
    <t xml:space="preserve"> 5.676</t>
  </si>
  <si>
    <t xml:space="preserve">28.106</t>
  </si>
  <si>
    <t xml:space="preserve"> 2.061</t>
  </si>
  <si>
    <t xml:space="preserve"> 2.387</t>
  </si>
  <si>
    <t xml:space="preserve"> 1.285</t>
  </si>
  <si>
    <t xml:space="preserve"> 5.379</t>
  </si>
  <si>
    <t xml:space="preserve"> 2.225</t>
  </si>
  <si>
    <t xml:space="preserve">11.515</t>
  </si>
  <si>
    <t xml:space="preserve"> 2.489</t>
  </si>
  <si>
    <t xml:space="preserve"> 2.835</t>
  </si>
  <si>
    <t xml:space="preserve"> 1.049</t>
  </si>
  <si>
    <t xml:space="preserve">   524</t>
  </si>
  <si>
    <t xml:space="preserve"> 5.419</t>
  </si>
  <si>
    <t xml:space="preserve"> 5.610</t>
  </si>
  <si>
    <t xml:space="preserve"> 2.030</t>
  </si>
  <si>
    <t xml:space="preserve">12.289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</si>
</sst>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.00"/>
    <numFmt numFmtId="166" formatCode="#,##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B4C7DC"/>
        <bgColor rgb="FFCCCC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worksheet" Target="worksheets/sheet30.xml"/><Relationship Id="rId32" Type="http://schemas.openxmlformats.org/officeDocument/2006/relationships/worksheet" Target="worksheets/sheet31.xml"/><Relationship Id="rId33" Type="http://schemas.openxmlformats.org/officeDocument/2006/relationships/worksheet" Target="worksheets/sheet32.xml"/><Relationship Id="rId34" Type="http://schemas.openxmlformats.org/officeDocument/2006/relationships/worksheet" Target="worksheets/sheet33.xml"/><Relationship Id="rId35" Type="http://schemas.openxmlformats.org/officeDocument/2006/relationships/worksheet" Target="worksheets/sheet34.xml"/><Relationship Id="rId36" Type="http://schemas.openxmlformats.org/officeDocument/2006/relationships/worksheet" Target="worksheets/sheet35.xml"/><Relationship Id="rId37" Type="http://schemas.openxmlformats.org/officeDocument/2006/relationships/worksheet" Target="worksheets/sheet36.xml"/><Relationship Id="rId38" Type="http://schemas.openxmlformats.org/officeDocument/2006/relationships/worksheet" Target="worksheets/sheet37.xml"/><Relationship Id="rId39" Type="http://schemas.openxmlformats.org/officeDocument/2006/relationships/worksheet" Target="worksheets/sheet38.xml"/><Relationship Id="rId40" Type="http://schemas.openxmlformats.org/officeDocument/2006/relationships/worksheet" Target="worksheets/sheet39.xml"/><Relationship Id="rId41" Type="http://schemas.openxmlformats.org/officeDocument/2006/relationships/worksheet" Target="worksheets/sheet40.xml"/><Relationship Id="rId42" Type="http://schemas.openxmlformats.org/officeDocument/2006/relationships/worksheet" Target="worksheets/sheet41.xml"/><Relationship Id="rId43" Type="http://schemas.openxmlformats.org/officeDocument/2006/relationships/worksheet" Target="worksheets/sheet42.xml"/><Relationship Id="rId44" Type="http://schemas.openxmlformats.org/officeDocument/2006/relationships/worksheet" Target="worksheets/sheet43.xml"/><Relationship Id="rId45" Type="http://schemas.openxmlformats.org/officeDocument/2006/relationships/worksheet" Target="worksheets/sheet44.xml"/><Relationship Id="rId46" Type="http://schemas.openxmlformats.org/officeDocument/2006/relationships/worksheet" Target="worksheets/sheet45.xml"/><Relationship Id="rId47" Type="http://schemas.openxmlformats.org/officeDocument/2006/relationships/worksheet" Target="worksheets/sheet46.xml"/><Relationship Id="rId48" Type="http://schemas.openxmlformats.org/officeDocument/2006/relationships/worksheet" Target="worksheets/sheet47.xml"/><Relationship Id="rId49" Type="http://schemas.openxmlformats.org/officeDocument/2006/relationships/worksheet" Target="worksheets/sheet48.xml"/><Relationship Id="rId50" Type="http://schemas.openxmlformats.org/officeDocument/2006/relationships/worksheet" Target="worksheets/sheet49.xml"/><Relationship Id="rId51" Type="http://schemas.openxmlformats.org/officeDocument/2006/relationships/worksheet" Target="worksheets/sheet50.xml"/><Relationship Id="rId52" Type="http://schemas.openxmlformats.org/officeDocument/2006/relationships/worksheet" Target="worksheets/sheet51.xml"/><Relationship Id="rId53" Type="http://schemas.openxmlformats.org/officeDocument/2006/relationships/worksheet" Target="worksheets/sheet52.xml"/><Relationship Id="rId54" Type="http://schemas.openxmlformats.org/officeDocument/2006/relationships/worksheet" Target="worksheets/sheet53.xml"/><Relationship Id="rId55" Type="http://schemas.openxmlformats.org/officeDocument/2006/relationships/worksheet" Target="worksheets/sheet54.xml"/><Relationship Id="rId56" Type="http://schemas.openxmlformats.org/officeDocument/2006/relationships/worksheet" Target="worksheets/sheet55.xml"/><Relationship Id="rId57" Type="http://schemas.openxmlformats.org/officeDocument/2006/relationships/worksheet" Target="worksheets/sheet56.xml"/><Relationship Id="rId58" Type="http://schemas.openxmlformats.org/officeDocument/2006/relationships/worksheet" Target="worksheets/sheet57.xml"/><Relationship Id="rId59" Type="http://schemas.openxmlformats.org/officeDocument/2006/relationships/worksheet" Target="worksheets/sheet58.xml"/><Relationship Id="rId60" Type="http://schemas.openxmlformats.org/officeDocument/2006/relationships/worksheet" Target="worksheets/sheet59.xml"/><Relationship Id="rId61" Type="http://schemas.openxmlformats.org/officeDocument/2006/relationships/worksheet" Target="worksheets/sheet60.xml"/><Relationship Id="rId62" Type="http://schemas.openxmlformats.org/officeDocument/2006/relationships/worksheet" Target="worksheets/sheet61.xml"/><Relationship Id="rId63" Type="http://schemas.openxmlformats.org/officeDocument/2006/relationships/worksheet" Target="worksheets/sheet62.xml"/><Relationship Id="rId64" Type="http://schemas.openxmlformats.org/officeDocument/2006/relationships/worksheet" Target="worksheets/sheet63.xml"/><Relationship Id="rId65" Type="http://schemas.openxmlformats.org/officeDocument/2006/relationships/worksheet" Target="worksheets/sheet64.xml"/><Relationship Id="rId66" Type="http://schemas.openxmlformats.org/officeDocument/2006/relationships/worksheet" Target="worksheets/sheet65.xml"/><Relationship Id="rId67" Type="http://schemas.openxmlformats.org/officeDocument/2006/relationships/worksheet" Target="worksheets/sheet66.xml"/><Relationship Id="rId68" Type="http://schemas.openxmlformats.org/officeDocument/2006/relationships/worksheet" Target="worksheets/sheet67.xml"/><Relationship Id="rId69" Type="http://schemas.openxmlformats.org/officeDocument/2006/relationships/worksheet" Target="worksheets/sheet68.xml"/><Relationship Id="rId7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2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22.62"/>
    <col collapsed="false" customWidth="true" hidden="false" outlineLevel="0" max="2" min="2" style="1" width="14.89"/>
    <col collapsed="false" customWidth="true" hidden="false" outlineLevel="0" max="3" min="3" style="2" width="9.47"/>
    <col collapsed="false" customWidth="true" hidden="false" outlineLevel="0" max="4" min="4" style="2" width="9.78"/>
    <col collapsed="false" customWidth="true" hidden="false" outlineLevel="0" max="5" min="5" style="2" width="9.47"/>
    <col collapsed="false" customWidth="true" hidden="false" outlineLevel="0" max="1022" min="6" style="1" width="22.62"/>
    <col collapsed="false" customWidth="false" hidden="false" outlineLevel="0" max="1025" min="1023" style="0" width="11.52"/>
  </cols>
  <sheetData>
    <row r="1" s="6" customFormat="true" ht="12.8" hidden="false" customHeight="false" outlineLevel="0" collapsed="false">
      <c r="A1" s="3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1" t="s">
        <v>5</v>
      </c>
      <c r="AMI1" s="0"/>
      <c r="AMJ1" s="0"/>
    </row>
    <row r="2" customFormat="false" ht="12.8" hidden="false" customHeight="false" outlineLevel="0" collapsed="false">
      <c r="A2" s="0" t="s">
        <v>6</v>
      </c>
      <c r="B2" s="1" t="s">
        <v>7</v>
      </c>
      <c r="C2" s="2" t="s">
        <v>8</v>
      </c>
      <c r="D2" s="2" t="s">
        <v>9</v>
      </c>
      <c r="E2" s="2" t="s">
        <v>10</v>
      </c>
      <c r="F2" s="2" t="s">
        <v>8</v>
      </c>
      <c r="G2" s="2" t="n">
        <v>589</v>
      </c>
      <c r="H2" s="2" t="s">
        <v>10</v>
      </c>
    </row>
    <row r="3" customFormat="false" ht="12.8" hidden="false" customHeight="false" outlineLevel="0" collapsed="false">
      <c r="A3" s="0" t="s">
        <v>6</v>
      </c>
      <c r="B3" s="1" t="s">
        <v>11</v>
      </c>
      <c r="C3" s="2" t="s">
        <v>12</v>
      </c>
      <c r="D3" s="2" t="s">
        <v>13</v>
      </c>
      <c r="E3" s="2" t="s">
        <v>14</v>
      </c>
    </row>
    <row r="4" customFormat="false" ht="12.8" hidden="false" customHeight="false" outlineLevel="0" collapsed="false">
      <c r="A4" s="0" t="s">
        <v>6</v>
      </c>
      <c r="B4" s="1" t="s">
        <v>15</v>
      </c>
      <c r="C4" s="2" t="s">
        <v>16</v>
      </c>
      <c r="D4" s="2" t="s">
        <v>17</v>
      </c>
      <c r="E4" s="2" t="s">
        <v>18</v>
      </c>
    </row>
    <row r="5" customFormat="false" ht="12.8" hidden="false" customHeight="false" outlineLevel="0" collapsed="false">
      <c r="A5" s="0" t="s">
        <v>6</v>
      </c>
      <c r="B5" s="1" t="s">
        <v>19</v>
      </c>
      <c r="C5" s="2" t="s">
        <v>20</v>
      </c>
      <c r="D5" s="2" t="s">
        <v>21</v>
      </c>
      <c r="E5" s="2" t="s">
        <v>22</v>
      </c>
    </row>
    <row r="6" customFormat="false" ht="12.8" hidden="false" customHeight="false" outlineLevel="0" collapsed="false">
      <c r="A6" s="0" t="s">
        <v>6</v>
      </c>
      <c r="B6" s="1" t="s">
        <v>23</v>
      </c>
      <c r="C6" s="2" t="s">
        <v>24</v>
      </c>
      <c r="D6" s="2" t="s">
        <v>25</v>
      </c>
      <c r="E6" s="2" t="s">
        <v>26</v>
      </c>
    </row>
    <row r="7" customFormat="false" ht="12.8" hidden="false" customHeight="false" outlineLevel="0" collapsed="false">
      <c r="A7" s="0" t="s">
        <v>6</v>
      </c>
      <c r="B7" s="1" t="s">
        <v>27</v>
      </c>
      <c r="C7" s="2" t="s">
        <v>28</v>
      </c>
      <c r="D7" s="2" t="s">
        <v>29</v>
      </c>
      <c r="E7" s="2" t="s">
        <v>30</v>
      </c>
    </row>
    <row r="8" customFormat="false" ht="12.8" hidden="false" customHeight="false" outlineLevel="0" collapsed="false">
      <c r="A8" s="0" t="s">
        <v>6</v>
      </c>
      <c r="B8" s="1" t="s">
        <v>31</v>
      </c>
      <c r="C8" s="2" t="s">
        <v>32</v>
      </c>
      <c r="D8" s="2" t="s">
        <v>33</v>
      </c>
      <c r="E8" s="2" t="s">
        <v>34</v>
      </c>
    </row>
    <row r="9" customFormat="false" ht="12.8" hidden="false" customHeight="false" outlineLevel="0" collapsed="false">
      <c r="A9" s="0" t="s">
        <v>6</v>
      </c>
      <c r="B9" s="1" t="s">
        <v>35</v>
      </c>
      <c r="C9" s="2" t="s">
        <v>36</v>
      </c>
      <c r="D9" s="2" t="s">
        <v>37</v>
      </c>
      <c r="E9" s="2" t="s">
        <v>38</v>
      </c>
    </row>
    <row r="10" customFormat="false" ht="12.8" hidden="false" customHeight="false" outlineLevel="0" collapsed="false">
      <c r="A10" s="0" t="s">
        <v>6</v>
      </c>
      <c r="B10" s="1" t="s">
        <v>39</v>
      </c>
      <c r="C10" s="2" t="s">
        <v>40</v>
      </c>
      <c r="D10" s="2" t="s">
        <v>41</v>
      </c>
      <c r="E10" s="2" t="s">
        <v>42</v>
      </c>
    </row>
    <row r="11" customFormat="false" ht="12.8" hidden="false" customHeight="false" outlineLevel="0" collapsed="false">
      <c r="A11" s="0" t="s">
        <v>6</v>
      </c>
      <c r="B11" s="1" t="s">
        <v>43</v>
      </c>
      <c r="C11" s="2" t="s">
        <v>44</v>
      </c>
      <c r="D11" s="2" t="s">
        <v>45</v>
      </c>
      <c r="E11" s="2" t="s">
        <v>46</v>
      </c>
    </row>
    <row r="12" customFormat="false" ht="12.8" hidden="false" customHeight="false" outlineLevel="0" collapsed="false">
      <c r="A12" s="0" t="s">
        <v>6</v>
      </c>
      <c r="B12" s="1" t="s">
        <v>47</v>
      </c>
      <c r="C12" s="2" t="s">
        <v>48</v>
      </c>
      <c r="D12" s="2" t="s">
        <v>49</v>
      </c>
      <c r="E12" s="2" t="s">
        <v>50</v>
      </c>
    </row>
    <row r="13" customFormat="false" ht="12.8" hidden="false" customHeight="false" outlineLevel="0" collapsed="false">
      <c r="A13" s="0" t="s">
        <v>6</v>
      </c>
      <c r="B13" s="1" t="s">
        <v>51</v>
      </c>
      <c r="C13" s="2" t="s">
        <v>52</v>
      </c>
      <c r="D13" s="2" t="s">
        <v>53</v>
      </c>
      <c r="E13" s="2" t="s">
        <v>54</v>
      </c>
    </row>
    <row r="14" customFormat="false" ht="12.8" hidden="false" customHeight="false" outlineLevel="0" collapsed="false">
      <c r="A14" s="0" t="s">
        <v>6</v>
      </c>
      <c r="B14" s="1" t="s">
        <v>55</v>
      </c>
      <c r="C14" s="2" t="s">
        <v>56</v>
      </c>
      <c r="D14" s="2" t="s">
        <v>57</v>
      </c>
      <c r="E14" s="2" t="s">
        <v>58</v>
      </c>
    </row>
    <row r="15" customFormat="false" ht="12.8" hidden="false" customHeight="false" outlineLevel="0" collapsed="false">
      <c r="A15" s="0" t="s">
        <v>6</v>
      </c>
      <c r="B15" s="1" t="s">
        <v>59</v>
      </c>
      <c r="C15" s="2" t="s">
        <v>60</v>
      </c>
      <c r="D15" s="2" t="s">
        <v>61</v>
      </c>
      <c r="E15" s="2" t="s">
        <v>62</v>
      </c>
    </row>
    <row r="16" customFormat="false" ht="12.8" hidden="false" customHeight="false" outlineLevel="0" collapsed="false">
      <c r="A16" s="0" t="s">
        <v>6</v>
      </c>
      <c r="B16" s="1" t="s">
        <v>63</v>
      </c>
      <c r="C16" s="2" t="s">
        <v>64</v>
      </c>
      <c r="D16" s="2" t="s">
        <v>65</v>
      </c>
      <c r="E16" s="2" t="s">
        <v>66</v>
      </c>
    </row>
    <row r="17" customFormat="false" ht="12.8" hidden="false" customHeight="false" outlineLevel="0" collapsed="false">
      <c r="A17" s="0" t="s">
        <v>6</v>
      </c>
      <c r="B17" s="1" t="s">
        <v>67</v>
      </c>
      <c r="C17" s="2" t="s">
        <v>68</v>
      </c>
      <c r="D17" s="2" t="s">
        <v>69</v>
      </c>
      <c r="E17" s="2" t="s">
        <v>70</v>
      </c>
    </row>
    <row r="18" customFormat="false" ht="12.8" hidden="false" customHeight="false" outlineLevel="0" collapsed="false">
      <c r="A18" s="7" t="s">
        <v>6</v>
      </c>
      <c r="B18" s="4" t="s">
        <v>4</v>
      </c>
      <c r="C18" s="8" t="n">
        <f aca="false">C2+C3+C4+C5+C6+C7+C8+C9+C10+C11+C12+C13+C14+C15+C16+C17</f>
        <v>15732</v>
      </c>
      <c r="D18" s="8" t="n">
        <f aca="false">D3+D4+D5+D6+D7+D8+D9+D10+D11+D12+D13+D14+D15+D16+D17</f>
        <v>14125</v>
      </c>
      <c r="E18" s="5" t="s">
        <v>71</v>
      </c>
      <c r="F18" s="4" t="n">
        <v>15732</v>
      </c>
      <c r="G18" s="4" t="n">
        <v>14714</v>
      </c>
      <c r="H18" s="4" t="n">
        <f aca="false">G18+F18</f>
        <v>30446</v>
      </c>
    </row>
    <row r="19" customFormat="false" ht="12.8" hidden="false" customHeight="false" outlineLevel="0" collapsed="false">
      <c r="A19" s="0" t="s">
        <v>72</v>
      </c>
    </row>
    <row r="20" customFormat="false" ht="12.8" hidden="false" customHeight="false" outlineLevel="0" collapsed="false">
      <c r="A20" s="9" t="s">
        <v>73</v>
      </c>
      <c r="B20" s="9"/>
      <c r="C20" s="9"/>
      <c r="D20" s="9"/>
      <c r="E20" s="9"/>
    </row>
    <row r="21" customFormat="false" ht="12.8" hidden="false" customHeight="false" outlineLevel="0" collapsed="false">
      <c r="A21" s="9" t="s">
        <v>74</v>
      </c>
      <c r="B21" s="9"/>
      <c r="C21" s="9"/>
      <c r="D21" s="9"/>
      <c r="E21" s="9"/>
    </row>
  </sheetData>
  <mergeCells count="2">
    <mergeCell ref="A20:E20"/>
    <mergeCell ref="A21:E2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22.62"/>
    <col collapsed="false" customWidth="true" hidden="false" outlineLevel="0" max="1025" min="2" style="1" width="22.62"/>
  </cols>
  <sheetData>
    <row r="1" s="6" customFormat="true" ht="12.8" hidden="false" customHeight="false" outlineLevel="0" collapsed="false">
      <c r="A1" s="11" t="s">
        <v>0</v>
      </c>
      <c r="B1" s="6" t="s">
        <v>4</v>
      </c>
      <c r="C1" s="6" t="s">
        <v>110</v>
      </c>
      <c r="D1" s="6" t="s">
        <v>90</v>
      </c>
      <c r="E1" s="6" t="s">
        <v>120</v>
      </c>
      <c r="F1" s="6" t="s">
        <v>130</v>
      </c>
      <c r="G1" s="6" t="s">
        <v>83</v>
      </c>
      <c r="H1" s="6" t="s">
        <v>146</v>
      </c>
      <c r="I1" s="6" t="s">
        <v>113</v>
      </c>
      <c r="J1" s="6" t="s">
        <v>87</v>
      </c>
      <c r="K1" s="6" t="s">
        <v>123</v>
      </c>
      <c r="L1" s="6" t="s">
        <v>127</v>
      </c>
      <c r="M1" s="6" t="s">
        <v>100</v>
      </c>
      <c r="N1" s="6" t="s">
        <v>150</v>
      </c>
      <c r="O1" s="6" t="s">
        <v>136</v>
      </c>
      <c r="P1" s="6" t="s">
        <v>171</v>
      </c>
      <c r="Q1" s="6" t="s">
        <v>97</v>
      </c>
      <c r="R1" s="6" t="s">
        <v>177</v>
      </c>
      <c r="S1" s="6" t="s">
        <v>104</v>
      </c>
      <c r="T1" s="6" t="s">
        <v>93</v>
      </c>
      <c r="U1" s="6" t="s">
        <v>167</v>
      </c>
      <c r="V1" s="6" t="s">
        <v>107</v>
      </c>
      <c r="W1" s="6" t="s">
        <v>181</v>
      </c>
      <c r="X1" s="6" t="s">
        <v>157</v>
      </c>
      <c r="Y1" s="6" t="s">
        <v>6</v>
      </c>
      <c r="Z1" s="6" t="s">
        <v>160</v>
      </c>
      <c r="AA1" s="6" t="s">
        <v>164</v>
      </c>
      <c r="AB1" s="6" t="s">
        <v>117</v>
      </c>
      <c r="AC1" s="6" t="s">
        <v>892</v>
      </c>
      <c r="AD1" s="6" t="s">
        <v>139</v>
      </c>
      <c r="AE1" s="6" t="s">
        <v>893</v>
      </c>
      <c r="AF1" s="6" t="s">
        <v>143</v>
      </c>
      <c r="AG1" s="6" t="s">
        <v>187</v>
      </c>
      <c r="AH1" s="6" t="s">
        <v>894</v>
      </c>
      <c r="AI1" s="6" t="s">
        <v>895</v>
      </c>
    </row>
    <row r="2" customFormat="false" ht="12.8" hidden="false" customHeight="false" outlineLevel="0" collapsed="false">
      <c r="A2" s="0" t="s">
        <v>79</v>
      </c>
      <c r="B2" s="1" t="s">
        <v>896</v>
      </c>
      <c r="C2" s="1" t="s">
        <v>897</v>
      </c>
      <c r="D2" s="1" t="s">
        <v>898</v>
      </c>
      <c r="E2" s="1" t="s">
        <v>899</v>
      </c>
      <c r="F2" s="1" t="s">
        <v>900</v>
      </c>
      <c r="G2" s="1" t="s">
        <v>901</v>
      </c>
      <c r="H2" s="1" t="s">
        <v>902</v>
      </c>
      <c r="I2" s="1" t="s">
        <v>903</v>
      </c>
      <c r="J2" s="1" t="s">
        <v>904</v>
      </c>
      <c r="K2" s="1" t="s">
        <v>905</v>
      </c>
      <c r="L2" s="1" t="s">
        <v>906</v>
      </c>
      <c r="M2" s="1" t="s">
        <v>907</v>
      </c>
      <c r="N2" s="1" t="s">
        <v>908</v>
      </c>
      <c r="O2" s="1" t="s">
        <v>909</v>
      </c>
      <c r="P2" s="1" t="s">
        <v>910</v>
      </c>
      <c r="Q2" s="1" t="s">
        <v>911</v>
      </c>
      <c r="R2" s="1" t="s">
        <v>912</v>
      </c>
      <c r="S2" s="1" t="s">
        <v>913</v>
      </c>
      <c r="T2" s="1" t="s">
        <v>914</v>
      </c>
      <c r="U2" s="1" t="s">
        <v>915</v>
      </c>
      <c r="V2" s="1" t="s">
        <v>916</v>
      </c>
      <c r="W2" s="1" t="s">
        <v>917</v>
      </c>
      <c r="X2" s="1" t="s">
        <v>918</v>
      </c>
      <c r="Y2" s="1" t="s">
        <v>919</v>
      </c>
      <c r="Z2" s="1" t="s">
        <v>920</v>
      </c>
      <c r="AA2" s="1" t="s">
        <v>534</v>
      </c>
      <c r="AB2" s="1" t="s">
        <v>921</v>
      </c>
      <c r="AC2" s="1" t="s">
        <v>922</v>
      </c>
      <c r="AD2" s="1" t="s">
        <v>923</v>
      </c>
      <c r="AE2" s="1" t="s">
        <v>924</v>
      </c>
      <c r="AF2" s="1" t="s">
        <v>925</v>
      </c>
      <c r="AG2" s="1" t="s">
        <v>9</v>
      </c>
      <c r="AH2" s="1" t="s">
        <v>9</v>
      </c>
      <c r="AI2" s="1" t="s">
        <v>9</v>
      </c>
    </row>
    <row r="3" customFormat="false" ht="12.8" hidden="false" customHeight="false" outlineLevel="0" collapsed="false">
      <c r="A3" s="0" t="s">
        <v>83</v>
      </c>
      <c r="B3" s="1" t="s">
        <v>926</v>
      </c>
      <c r="C3" s="1" t="s">
        <v>9</v>
      </c>
      <c r="D3" s="1" t="s">
        <v>9</v>
      </c>
      <c r="E3" s="1" t="s">
        <v>9</v>
      </c>
      <c r="G3" s="1" t="s">
        <v>927</v>
      </c>
      <c r="H3" s="1" t="s">
        <v>9</v>
      </c>
      <c r="I3" s="1" t="s">
        <v>9</v>
      </c>
      <c r="J3" s="1" t="s">
        <v>9</v>
      </c>
      <c r="K3" s="1" t="s">
        <v>9</v>
      </c>
      <c r="L3" s="1" t="s">
        <v>9</v>
      </c>
      <c r="M3" s="1" t="s">
        <v>9</v>
      </c>
      <c r="N3" s="1" t="s">
        <v>9</v>
      </c>
      <c r="O3" s="1" t="s">
        <v>9</v>
      </c>
      <c r="Q3" s="1" t="s">
        <v>9</v>
      </c>
      <c r="R3" s="1" t="s">
        <v>9</v>
      </c>
      <c r="S3" s="1" t="s">
        <v>9</v>
      </c>
      <c r="T3" s="1" t="s">
        <v>9</v>
      </c>
      <c r="U3" s="1" t="s">
        <v>9</v>
      </c>
      <c r="V3" s="1" t="s">
        <v>9</v>
      </c>
      <c r="X3" s="1" t="s">
        <v>9</v>
      </c>
      <c r="Y3" s="1" t="s">
        <v>9</v>
      </c>
      <c r="AA3" s="1" t="s">
        <v>9</v>
      </c>
      <c r="AB3" s="1" t="s">
        <v>9</v>
      </c>
      <c r="AC3" s="1" t="s">
        <v>9</v>
      </c>
      <c r="AD3" s="1" t="s">
        <v>9</v>
      </c>
    </row>
    <row r="4" customFormat="false" ht="12.8" hidden="false" customHeight="false" outlineLevel="0" collapsed="false">
      <c r="A4" s="0" t="s">
        <v>87</v>
      </c>
      <c r="B4" s="1" t="s">
        <v>928</v>
      </c>
      <c r="D4" s="1" t="s">
        <v>9</v>
      </c>
      <c r="E4" s="1" t="s">
        <v>9</v>
      </c>
      <c r="H4" s="1" t="s">
        <v>9</v>
      </c>
      <c r="I4" s="1" t="s">
        <v>9</v>
      </c>
      <c r="J4" s="1" t="s">
        <v>929</v>
      </c>
      <c r="K4" s="1" t="s">
        <v>9</v>
      </c>
      <c r="N4" s="1" t="s">
        <v>9</v>
      </c>
      <c r="V4" s="1" t="s">
        <v>9</v>
      </c>
    </row>
    <row r="5" customFormat="false" ht="12.8" hidden="false" customHeight="false" outlineLevel="0" collapsed="false">
      <c r="A5" s="0" t="s">
        <v>90</v>
      </c>
      <c r="B5" s="1" t="s">
        <v>930</v>
      </c>
      <c r="C5" s="1" t="s">
        <v>9</v>
      </c>
      <c r="D5" s="1" t="s">
        <v>931</v>
      </c>
      <c r="E5" s="1" t="s">
        <v>9</v>
      </c>
      <c r="F5" s="1" t="s">
        <v>9</v>
      </c>
      <c r="G5" s="1" t="s">
        <v>9</v>
      </c>
      <c r="H5" s="1" t="s">
        <v>9</v>
      </c>
      <c r="I5" s="1" t="s">
        <v>9</v>
      </c>
      <c r="N5" s="1" t="s">
        <v>9</v>
      </c>
      <c r="O5" s="1" t="s">
        <v>9</v>
      </c>
      <c r="Q5" s="1" t="s">
        <v>9</v>
      </c>
      <c r="R5" s="1" t="s">
        <v>9</v>
      </c>
      <c r="U5" s="1" t="s">
        <v>9</v>
      </c>
      <c r="V5" s="1" t="s">
        <v>9</v>
      </c>
      <c r="Z5" s="1" t="s">
        <v>9</v>
      </c>
      <c r="AI5" s="1" t="s">
        <v>9</v>
      </c>
    </row>
    <row r="6" customFormat="false" ht="12.8" hidden="false" customHeight="false" outlineLevel="0" collapsed="false">
      <c r="A6" s="0" t="s">
        <v>93</v>
      </c>
      <c r="B6" s="1" t="s">
        <v>932</v>
      </c>
      <c r="C6" s="1" t="s">
        <v>9</v>
      </c>
      <c r="D6" s="1" t="s">
        <v>9</v>
      </c>
      <c r="G6" s="1" t="s">
        <v>9</v>
      </c>
      <c r="H6" s="1" t="s">
        <v>9</v>
      </c>
      <c r="R6" s="1" t="s">
        <v>9</v>
      </c>
      <c r="T6" s="1" t="s">
        <v>933</v>
      </c>
      <c r="Z6" s="1" t="s">
        <v>9</v>
      </c>
    </row>
    <row r="7" customFormat="false" ht="12.8" hidden="false" customHeight="false" outlineLevel="0" collapsed="false">
      <c r="A7" s="0" t="s">
        <v>97</v>
      </c>
      <c r="B7" s="1" t="s">
        <v>934</v>
      </c>
      <c r="D7" s="1" t="s">
        <v>9</v>
      </c>
      <c r="E7" s="1" t="s">
        <v>9</v>
      </c>
      <c r="F7" s="1" t="s">
        <v>9</v>
      </c>
      <c r="G7" s="1" t="s">
        <v>9</v>
      </c>
      <c r="H7" s="1" t="s">
        <v>9</v>
      </c>
      <c r="I7" s="1" t="s">
        <v>9</v>
      </c>
      <c r="J7" s="1" t="s">
        <v>9</v>
      </c>
      <c r="K7" s="1" t="s">
        <v>9</v>
      </c>
      <c r="L7" s="1" t="s">
        <v>9</v>
      </c>
      <c r="M7" s="1" t="s">
        <v>9</v>
      </c>
      <c r="Q7" s="1" t="s">
        <v>935</v>
      </c>
      <c r="S7" s="1" t="s">
        <v>9</v>
      </c>
      <c r="V7" s="1" t="s">
        <v>9</v>
      </c>
      <c r="W7" s="1" t="s">
        <v>9</v>
      </c>
      <c r="Y7" s="1" t="s">
        <v>9</v>
      </c>
      <c r="Z7" s="1" t="s">
        <v>9</v>
      </c>
      <c r="AB7" s="1" t="s">
        <v>9</v>
      </c>
      <c r="AC7" s="1" t="s">
        <v>9</v>
      </c>
      <c r="AD7" s="1" t="s">
        <v>9</v>
      </c>
    </row>
    <row r="8" customFormat="false" ht="12.8" hidden="false" customHeight="false" outlineLevel="0" collapsed="false">
      <c r="A8" s="0" t="s">
        <v>100</v>
      </c>
      <c r="B8" s="1" t="s">
        <v>926</v>
      </c>
      <c r="C8" s="1" t="s">
        <v>9</v>
      </c>
      <c r="D8" s="1" t="s">
        <v>9</v>
      </c>
      <c r="E8" s="1" t="s">
        <v>9</v>
      </c>
      <c r="G8" s="1" t="s">
        <v>9</v>
      </c>
      <c r="I8" s="1" t="s">
        <v>9</v>
      </c>
      <c r="M8" s="1" t="s">
        <v>936</v>
      </c>
      <c r="P8" s="1" t="s">
        <v>9</v>
      </c>
      <c r="Q8" s="1" t="s">
        <v>9</v>
      </c>
      <c r="R8" s="1" t="s">
        <v>9</v>
      </c>
      <c r="T8" s="1" t="s">
        <v>9</v>
      </c>
      <c r="AA8" s="1" t="s">
        <v>9</v>
      </c>
    </row>
    <row r="9" customFormat="false" ht="12.8" hidden="false" customHeight="false" outlineLevel="0" collapsed="false">
      <c r="A9" s="0" t="s">
        <v>104</v>
      </c>
      <c r="B9" s="1" t="s">
        <v>937</v>
      </c>
      <c r="C9" s="1" t="s">
        <v>9</v>
      </c>
      <c r="D9" s="1" t="s">
        <v>9</v>
      </c>
      <c r="E9" s="1" t="s">
        <v>9</v>
      </c>
      <c r="G9" s="1" t="s">
        <v>9</v>
      </c>
      <c r="H9" s="1" t="s">
        <v>9</v>
      </c>
      <c r="M9" s="1" t="s">
        <v>9</v>
      </c>
      <c r="S9" s="1" t="s">
        <v>938</v>
      </c>
    </row>
    <row r="10" customFormat="false" ht="12.8" hidden="false" customHeight="false" outlineLevel="0" collapsed="false">
      <c r="A10" s="0" t="s">
        <v>107</v>
      </c>
      <c r="B10" s="1" t="s">
        <v>939</v>
      </c>
      <c r="D10" s="1" t="s">
        <v>9</v>
      </c>
      <c r="G10" s="1" t="s">
        <v>9</v>
      </c>
      <c r="H10" s="1" t="s">
        <v>9</v>
      </c>
      <c r="I10" s="1" t="s">
        <v>9</v>
      </c>
      <c r="J10" s="1" t="s">
        <v>9</v>
      </c>
      <c r="N10" s="1" t="s">
        <v>9</v>
      </c>
      <c r="O10" s="1" t="s">
        <v>9</v>
      </c>
      <c r="Q10" s="1" t="s">
        <v>9</v>
      </c>
      <c r="R10" s="1" t="s">
        <v>9</v>
      </c>
      <c r="U10" s="1" t="s">
        <v>9</v>
      </c>
      <c r="V10" s="1" t="s">
        <v>940</v>
      </c>
      <c r="X10" s="1" t="s">
        <v>9</v>
      </c>
      <c r="Z10" s="1" t="s">
        <v>9</v>
      </c>
      <c r="AB10" s="1" t="s">
        <v>9</v>
      </c>
      <c r="AC10" s="1" t="s">
        <v>9</v>
      </c>
      <c r="AD10" s="1" t="s">
        <v>9</v>
      </c>
    </row>
    <row r="11" customFormat="false" ht="12.8" hidden="false" customHeight="false" outlineLevel="0" collapsed="false">
      <c r="A11" s="0" t="s">
        <v>110</v>
      </c>
      <c r="B11" s="1" t="s">
        <v>941</v>
      </c>
      <c r="C11" s="1" t="s">
        <v>942</v>
      </c>
      <c r="D11" s="1" t="s">
        <v>455</v>
      </c>
      <c r="E11" s="1" t="s">
        <v>9</v>
      </c>
      <c r="F11" s="1" t="s">
        <v>9</v>
      </c>
      <c r="G11" s="1" t="s">
        <v>9</v>
      </c>
      <c r="H11" s="1" t="s">
        <v>9</v>
      </c>
      <c r="I11" s="1" t="s">
        <v>9</v>
      </c>
      <c r="O11" s="1" t="s">
        <v>9</v>
      </c>
      <c r="Q11" s="1" t="s">
        <v>9</v>
      </c>
      <c r="R11" s="1" t="s">
        <v>9</v>
      </c>
      <c r="T11" s="1" t="s">
        <v>9</v>
      </c>
      <c r="AG11" s="1" t="s">
        <v>9</v>
      </c>
    </row>
    <row r="12" customFormat="false" ht="12.8" hidden="false" customHeight="false" outlineLevel="0" collapsed="false">
      <c r="A12" s="0" t="s">
        <v>113</v>
      </c>
      <c r="B12" s="1" t="s">
        <v>943</v>
      </c>
      <c r="C12" s="1" t="s">
        <v>9</v>
      </c>
      <c r="D12" s="1" t="s">
        <v>9</v>
      </c>
      <c r="E12" s="1" t="s">
        <v>9</v>
      </c>
      <c r="F12" s="1" t="s">
        <v>9</v>
      </c>
      <c r="G12" s="1" t="s">
        <v>9</v>
      </c>
      <c r="H12" s="1" t="s">
        <v>9</v>
      </c>
      <c r="I12" s="1" t="s">
        <v>944</v>
      </c>
      <c r="J12" s="1" t="s">
        <v>9</v>
      </c>
      <c r="K12" s="1" t="s">
        <v>9</v>
      </c>
      <c r="O12" s="1" t="s">
        <v>9</v>
      </c>
      <c r="Q12" s="1" t="s">
        <v>9</v>
      </c>
      <c r="S12" s="1" t="s">
        <v>9</v>
      </c>
      <c r="T12" s="1" t="s">
        <v>9</v>
      </c>
      <c r="U12" s="1" t="s">
        <v>9</v>
      </c>
      <c r="V12" s="1" t="s">
        <v>9</v>
      </c>
      <c r="AB12" s="1" t="s">
        <v>9</v>
      </c>
      <c r="AC12" s="1" t="s">
        <v>9</v>
      </c>
    </row>
    <row r="13" customFormat="false" ht="12.8" hidden="false" customHeight="false" outlineLevel="0" collapsed="false">
      <c r="A13" s="0" t="s">
        <v>117</v>
      </c>
      <c r="B13" s="1" t="s">
        <v>945</v>
      </c>
      <c r="C13" s="1" t="s">
        <v>9</v>
      </c>
      <c r="E13" s="1" t="s">
        <v>9</v>
      </c>
      <c r="G13" s="1" t="s">
        <v>9</v>
      </c>
      <c r="H13" s="1" t="s">
        <v>9</v>
      </c>
      <c r="I13" s="1" t="s">
        <v>9</v>
      </c>
      <c r="J13" s="1" t="s">
        <v>9</v>
      </c>
      <c r="N13" s="1" t="s">
        <v>9</v>
      </c>
      <c r="O13" s="1" t="s">
        <v>9</v>
      </c>
      <c r="Q13" s="1" t="s">
        <v>9</v>
      </c>
      <c r="R13" s="1" t="s">
        <v>9</v>
      </c>
      <c r="AB13" s="1" t="s">
        <v>9</v>
      </c>
      <c r="AC13" s="1" t="s">
        <v>9</v>
      </c>
    </row>
    <row r="14" customFormat="false" ht="12.8" hidden="false" customHeight="false" outlineLevel="0" collapsed="false">
      <c r="A14" s="0" t="s">
        <v>120</v>
      </c>
      <c r="B14" s="1" t="s">
        <v>946</v>
      </c>
      <c r="C14" s="1" t="s">
        <v>9</v>
      </c>
      <c r="D14" s="1" t="s">
        <v>253</v>
      </c>
      <c r="E14" s="1" t="s">
        <v>947</v>
      </c>
      <c r="F14" s="1" t="s">
        <v>9</v>
      </c>
      <c r="G14" s="1" t="s">
        <v>9</v>
      </c>
      <c r="H14" s="1" t="s">
        <v>9</v>
      </c>
      <c r="I14" s="1" t="s">
        <v>9</v>
      </c>
      <c r="J14" s="1" t="s">
        <v>9</v>
      </c>
      <c r="M14" s="1" t="s">
        <v>9</v>
      </c>
      <c r="N14" s="1" t="s">
        <v>9</v>
      </c>
      <c r="O14" s="1" t="s">
        <v>9</v>
      </c>
      <c r="R14" s="1" t="s">
        <v>9</v>
      </c>
      <c r="S14" s="1" t="s">
        <v>9</v>
      </c>
      <c r="Y14" s="1" t="s">
        <v>9</v>
      </c>
    </row>
    <row r="15" customFormat="false" ht="12.8" hidden="false" customHeight="false" outlineLevel="0" collapsed="false">
      <c r="A15" s="0" t="s">
        <v>123</v>
      </c>
      <c r="B15" s="1" t="s">
        <v>948</v>
      </c>
      <c r="D15" s="1" t="s">
        <v>9</v>
      </c>
      <c r="E15" s="1" t="s">
        <v>9</v>
      </c>
      <c r="F15" s="1" t="s">
        <v>9</v>
      </c>
      <c r="G15" s="1" t="s">
        <v>9</v>
      </c>
      <c r="H15" s="1" t="s">
        <v>9</v>
      </c>
      <c r="I15" s="1" t="s">
        <v>9</v>
      </c>
      <c r="J15" s="1" t="s">
        <v>949</v>
      </c>
      <c r="K15" s="1" t="s">
        <v>950</v>
      </c>
      <c r="L15" s="1" t="s">
        <v>9</v>
      </c>
      <c r="V15" s="1" t="s">
        <v>9</v>
      </c>
      <c r="Y15" s="1" t="s">
        <v>9</v>
      </c>
      <c r="Z15" s="1" t="s">
        <v>9</v>
      </c>
    </row>
    <row r="16" customFormat="false" ht="12.8" hidden="false" customHeight="false" outlineLevel="0" collapsed="false">
      <c r="A16" s="0" t="s">
        <v>127</v>
      </c>
      <c r="B16" s="1" t="s">
        <v>951</v>
      </c>
      <c r="D16" s="1" t="s">
        <v>9</v>
      </c>
      <c r="G16" s="1" t="s">
        <v>9</v>
      </c>
      <c r="K16" s="1" t="s">
        <v>9</v>
      </c>
      <c r="L16" s="1" t="s">
        <v>952</v>
      </c>
      <c r="P16" s="1" t="s">
        <v>9</v>
      </c>
      <c r="Q16" s="1" t="s">
        <v>9</v>
      </c>
      <c r="S16" s="1" t="s">
        <v>9</v>
      </c>
      <c r="T16" s="1" t="s">
        <v>9</v>
      </c>
      <c r="U16" s="1" t="s">
        <v>9</v>
      </c>
      <c r="Y16" s="1" t="s">
        <v>9</v>
      </c>
    </row>
    <row r="17" customFormat="false" ht="12.8" hidden="false" customHeight="false" outlineLevel="0" collapsed="false">
      <c r="A17" s="0" t="s">
        <v>130</v>
      </c>
      <c r="B17" s="1" t="s">
        <v>953</v>
      </c>
      <c r="C17" s="1" t="s">
        <v>9</v>
      </c>
      <c r="D17" s="1" t="s">
        <v>9</v>
      </c>
      <c r="E17" s="1" t="s">
        <v>9</v>
      </c>
      <c r="F17" s="1" t="s">
        <v>954</v>
      </c>
      <c r="G17" s="1" t="s">
        <v>9</v>
      </c>
      <c r="H17" s="1" t="s">
        <v>9</v>
      </c>
      <c r="I17" s="1" t="s">
        <v>9</v>
      </c>
      <c r="J17" s="1" t="s">
        <v>9</v>
      </c>
      <c r="N17" s="1" t="s">
        <v>9</v>
      </c>
      <c r="O17" s="1" t="s">
        <v>9</v>
      </c>
      <c r="S17" s="1" t="s">
        <v>9</v>
      </c>
      <c r="V17" s="1" t="s">
        <v>9</v>
      </c>
    </row>
    <row r="18" customFormat="false" ht="12.8" hidden="false" customHeight="false" outlineLevel="0" collapsed="false">
      <c r="A18" s="0" t="s">
        <v>6</v>
      </c>
      <c r="B18" s="1" t="s">
        <v>955</v>
      </c>
      <c r="D18" s="1" t="s">
        <v>9</v>
      </c>
      <c r="G18" s="1" t="s">
        <v>956</v>
      </c>
      <c r="H18" s="1" t="s">
        <v>9</v>
      </c>
      <c r="I18" s="1" t="s">
        <v>9</v>
      </c>
      <c r="Y18" s="1" t="s">
        <v>259</v>
      </c>
      <c r="AC18" s="1" t="s">
        <v>9</v>
      </c>
      <c r="AD18" s="1" t="s">
        <v>9</v>
      </c>
    </row>
    <row r="19" customFormat="false" ht="12.8" hidden="false" customHeight="false" outlineLevel="0" collapsed="false">
      <c r="A19" s="0" t="s">
        <v>136</v>
      </c>
      <c r="B19" s="1" t="s">
        <v>957</v>
      </c>
      <c r="C19" s="1" t="s">
        <v>9</v>
      </c>
      <c r="D19" s="1" t="s">
        <v>9</v>
      </c>
      <c r="E19" s="1" t="s">
        <v>9</v>
      </c>
      <c r="F19" s="1" t="s">
        <v>9</v>
      </c>
      <c r="G19" s="1" t="s">
        <v>9</v>
      </c>
      <c r="H19" s="1" t="s">
        <v>9</v>
      </c>
      <c r="I19" s="1" t="s">
        <v>9</v>
      </c>
      <c r="J19" s="1" t="s">
        <v>9</v>
      </c>
      <c r="K19" s="1" t="s">
        <v>9</v>
      </c>
      <c r="N19" s="1" t="s">
        <v>9</v>
      </c>
      <c r="O19" s="1" t="s">
        <v>958</v>
      </c>
      <c r="P19" s="1" t="s">
        <v>9</v>
      </c>
      <c r="R19" s="1" t="s">
        <v>9</v>
      </c>
      <c r="T19" s="1" t="s">
        <v>9</v>
      </c>
      <c r="U19" s="1" t="s">
        <v>9</v>
      </c>
      <c r="V19" s="1" t="s">
        <v>9</v>
      </c>
      <c r="Y19" s="1" t="s">
        <v>9</v>
      </c>
      <c r="Z19" s="1" t="s">
        <v>9</v>
      </c>
      <c r="AD19" s="1" t="s">
        <v>9</v>
      </c>
      <c r="AG19" s="1" t="s">
        <v>9</v>
      </c>
    </row>
    <row r="20" customFormat="false" ht="12.8" hidden="false" customHeight="false" outlineLevel="0" collapsed="false">
      <c r="A20" s="0" t="s">
        <v>139</v>
      </c>
      <c r="B20" s="1" t="s">
        <v>959</v>
      </c>
      <c r="C20" s="1" t="s">
        <v>9</v>
      </c>
      <c r="E20" s="1" t="s">
        <v>9</v>
      </c>
      <c r="G20" s="1" t="s">
        <v>9</v>
      </c>
      <c r="H20" s="1" t="s">
        <v>9</v>
      </c>
      <c r="I20" s="1" t="s">
        <v>9</v>
      </c>
      <c r="J20" s="1" t="s">
        <v>9</v>
      </c>
      <c r="Q20" s="1" t="s">
        <v>9</v>
      </c>
      <c r="R20" s="1" t="s">
        <v>9</v>
      </c>
      <c r="U20" s="1" t="s">
        <v>9</v>
      </c>
      <c r="V20" s="1" t="s">
        <v>9</v>
      </c>
      <c r="Y20" s="1" t="s">
        <v>9</v>
      </c>
      <c r="AB20" s="1" t="s">
        <v>9</v>
      </c>
      <c r="AD20" s="1" t="s">
        <v>9</v>
      </c>
    </row>
    <row r="21" customFormat="false" ht="12.8" hidden="false" customHeight="false" outlineLevel="0" collapsed="false">
      <c r="A21" s="0" t="s">
        <v>143</v>
      </c>
      <c r="B21" s="1" t="s">
        <v>960</v>
      </c>
      <c r="D21" s="1" t="s">
        <v>9</v>
      </c>
      <c r="E21" s="1" t="s">
        <v>9</v>
      </c>
      <c r="G21" s="1" t="s">
        <v>9</v>
      </c>
      <c r="H21" s="1" t="s">
        <v>9</v>
      </c>
      <c r="I21" s="1" t="s">
        <v>9</v>
      </c>
      <c r="J21" s="1" t="s">
        <v>9</v>
      </c>
      <c r="K21" s="1" t="s">
        <v>9</v>
      </c>
      <c r="M21" s="1" t="s">
        <v>9</v>
      </c>
      <c r="N21" s="1" t="s">
        <v>9</v>
      </c>
      <c r="O21" s="1" t="s">
        <v>9</v>
      </c>
      <c r="Q21" s="1" t="s">
        <v>9</v>
      </c>
      <c r="S21" s="1" t="s">
        <v>9</v>
      </c>
      <c r="U21" s="1" t="s">
        <v>9</v>
      </c>
      <c r="V21" s="1" t="s">
        <v>9</v>
      </c>
      <c r="AC21" s="1" t="s">
        <v>9</v>
      </c>
      <c r="AF21" s="1" t="s">
        <v>961</v>
      </c>
      <c r="AG21" s="1" t="s">
        <v>9</v>
      </c>
    </row>
    <row r="22" customFormat="false" ht="12.8" hidden="false" customHeight="false" outlineLevel="0" collapsed="false">
      <c r="A22" s="0" t="s">
        <v>146</v>
      </c>
      <c r="B22" s="1" t="s">
        <v>962</v>
      </c>
      <c r="C22" s="1" t="s">
        <v>9</v>
      </c>
      <c r="D22" s="1" t="s">
        <v>963</v>
      </c>
      <c r="E22" s="1" t="s">
        <v>9</v>
      </c>
      <c r="G22" s="1" t="s">
        <v>9</v>
      </c>
      <c r="H22" s="1" t="s">
        <v>964</v>
      </c>
      <c r="I22" s="1" t="s">
        <v>9</v>
      </c>
      <c r="J22" s="1" t="s">
        <v>9</v>
      </c>
      <c r="O22" s="1" t="s">
        <v>9</v>
      </c>
      <c r="Q22" s="1" t="s">
        <v>9</v>
      </c>
      <c r="R22" s="1" t="s">
        <v>9</v>
      </c>
      <c r="S22" s="1" t="s">
        <v>9</v>
      </c>
      <c r="T22" s="1" t="s">
        <v>9</v>
      </c>
      <c r="Y22" s="1" t="s">
        <v>9</v>
      </c>
      <c r="Z22" s="1" t="s">
        <v>9</v>
      </c>
      <c r="AC22" s="1" t="s">
        <v>9</v>
      </c>
      <c r="AD22" s="1" t="s">
        <v>9</v>
      </c>
      <c r="AG22" s="1" t="s">
        <v>9</v>
      </c>
      <c r="AI22" s="1" t="s">
        <v>9</v>
      </c>
    </row>
    <row r="23" customFormat="false" ht="12.8" hidden="false" customHeight="false" outlineLevel="0" collapsed="false">
      <c r="A23" s="0" t="s">
        <v>150</v>
      </c>
      <c r="B23" s="1" t="s">
        <v>965</v>
      </c>
      <c r="C23" s="1" t="s">
        <v>9</v>
      </c>
      <c r="D23" s="1" t="s">
        <v>966</v>
      </c>
      <c r="E23" s="1" t="s">
        <v>9</v>
      </c>
      <c r="F23" s="1" t="s">
        <v>9</v>
      </c>
      <c r="G23" s="1" t="s">
        <v>9</v>
      </c>
      <c r="H23" s="1" t="s">
        <v>9</v>
      </c>
      <c r="I23" s="1" t="s">
        <v>9</v>
      </c>
      <c r="J23" s="1" t="s">
        <v>9</v>
      </c>
      <c r="K23" s="1" t="s">
        <v>9</v>
      </c>
      <c r="N23" s="1" t="s">
        <v>967</v>
      </c>
      <c r="O23" s="1" t="s">
        <v>9</v>
      </c>
      <c r="U23" s="1" t="s">
        <v>9</v>
      </c>
      <c r="AB23" s="1" t="s">
        <v>9</v>
      </c>
      <c r="AC23" s="1" t="s">
        <v>9</v>
      </c>
    </row>
    <row r="24" customFormat="false" ht="12.8" hidden="false" customHeight="false" outlineLevel="0" collapsed="false">
      <c r="A24" s="0" t="s">
        <v>154</v>
      </c>
      <c r="B24" s="1" t="s">
        <v>968</v>
      </c>
      <c r="D24" s="1" t="s">
        <v>9</v>
      </c>
      <c r="G24" s="1" t="s">
        <v>9</v>
      </c>
      <c r="H24" s="1" t="s">
        <v>9</v>
      </c>
      <c r="I24" s="1" t="s">
        <v>9</v>
      </c>
      <c r="K24" s="1" t="s">
        <v>9</v>
      </c>
      <c r="P24" s="1" t="s">
        <v>9</v>
      </c>
      <c r="Q24" s="1" t="s">
        <v>9</v>
      </c>
      <c r="R24" s="1" t="s">
        <v>9</v>
      </c>
      <c r="Y24" s="1" t="s">
        <v>9</v>
      </c>
      <c r="Z24" s="1" t="s">
        <v>9</v>
      </c>
      <c r="AC24" s="1" t="s">
        <v>9</v>
      </c>
    </row>
    <row r="25" customFormat="false" ht="12.8" hidden="false" customHeight="false" outlineLevel="0" collapsed="false">
      <c r="A25" s="0" t="s">
        <v>157</v>
      </c>
      <c r="B25" s="1" t="s">
        <v>969</v>
      </c>
      <c r="C25" s="1" t="s">
        <v>9</v>
      </c>
      <c r="D25" s="1" t="s">
        <v>9</v>
      </c>
      <c r="E25" s="1" t="s">
        <v>9</v>
      </c>
      <c r="F25" s="1" t="s">
        <v>9</v>
      </c>
      <c r="G25" s="1" t="s">
        <v>9</v>
      </c>
      <c r="J25" s="1" t="s">
        <v>9</v>
      </c>
      <c r="L25" s="1" t="s">
        <v>9</v>
      </c>
      <c r="M25" s="1" t="s">
        <v>9</v>
      </c>
      <c r="N25" s="1" t="s">
        <v>9</v>
      </c>
      <c r="O25" s="1" t="s">
        <v>9</v>
      </c>
      <c r="P25" s="1" t="s">
        <v>9</v>
      </c>
      <c r="Q25" s="1" t="s">
        <v>9</v>
      </c>
      <c r="S25" s="1" t="s">
        <v>9</v>
      </c>
      <c r="X25" s="1" t="s">
        <v>970</v>
      </c>
      <c r="AB25" s="1" t="s">
        <v>9</v>
      </c>
      <c r="AD25" s="1" t="s">
        <v>9</v>
      </c>
    </row>
    <row r="26" customFormat="false" ht="12.8" hidden="false" customHeight="false" outlineLevel="0" collapsed="false">
      <c r="A26" s="0" t="s">
        <v>160</v>
      </c>
      <c r="B26" s="1" t="s">
        <v>971</v>
      </c>
      <c r="D26" s="1" t="s">
        <v>9</v>
      </c>
      <c r="G26" s="1" t="s">
        <v>972</v>
      </c>
      <c r="H26" s="1" t="s">
        <v>9</v>
      </c>
      <c r="I26" s="1" t="s">
        <v>9</v>
      </c>
      <c r="Q26" s="1" t="s">
        <v>9</v>
      </c>
      <c r="U26" s="1" t="s">
        <v>9</v>
      </c>
      <c r="V26" s="1" t="s">
        <v>9</v>
      </c>
      <c r="Y26" s="1" t="s">
        <v>9</v>
      </c>
      <c r="Z26" s="1" t="s">
        <v>973</v>
      </c>
    </row>
    <row r="27" customFormat="false" ht="12.8" hidden="false" customHeight="false" outlineLevel="0" collapsed="false">
      <c r="A27" s="0" t="s">
        <v>164</v>
      </c>
      <c r="B27" s="1" t="s">
        <v>974</v>
      </c>
      <c r="C27" s="1" t="s">
        <v>9</v>
      </c>
      <c r="E27" s="1" t="s">
        <v>9</v>
      </c>
      <c r="G27" s="1" t="s">
        <v>9</v>
      </c>
      <c r="H27" s="1" t="s">
        <v>9</v>
      </c>
      <c r="P27" s="1" t="s">
        <v>9</v>
      </c>
      <c r="Q27" s="1" t="s">
        <v>9</v>
      </c>
      <c r="AA27" s="1" t="s">
        <v>975</v>
      </c>
    </row>
    <row r="28" customFormat="false" ht="12.8" hidden="false" customHeight="false" outlineLevel="0" collapsed="false">
      <c r="A28" s="0" t="s">
        <v>167</v>
      </c>
      <c r="B28" s="1" t="s">
        <v>976</v>
      </c>
      <c r="D28" s="1" t="s">
        <v>9</v>
      </c>
      <c r="E28" s="1" t="s">
        <v>9</v>
      </c>
      <c r="G28" s="1" t="s">
        <v>9</v>
      </c>
      <c r="H28" s="1" t="s">
        <v>9</v>
      </c>
      <c r="I28" s="1" t="s">
        <v>9</v>
      </c>
      <c r="L28" s="1" t="s">
        <v>9</v>
      </c>
      <c r="Q28" s="1" t="s">
        <v>9</v>
      </c>
      <c r="R28" s="1" t="s">
        <v>9</v>
      </c>
      <c r="S28" s="1" t="s">
        <v>9</v>
      </c>
      <c r="U28" s="1" t="s">
        <v>977</v>
      </c>
      <c r="Y28" s="1" t="s">
        <v>9</v>
      </c>
      <c r="AD28" s="1" t="s">
        <v>9</v>
      </c>
      <c r="AF28" s="1" t="s">
        <v>9</v>
      </c>
    </row>
    <row r="29" customFormat="false" ht="12.8" hidden="false" customHeight="false" outlineLevel="0" collapsed="false">
      <c r="A29" s="0" t="s">
        <v>171</v>
      </c>
      <c r="B29" s="1" t="s">
        <v>978</v>
      </c>
      <c r="D29" s="1" t="s">
        <v>9</v>
      </c>
      <c r="L29" s="1" t="s">
        <v>9</v>
      </c>
      <c r="M29" s="1" t="s">
        <v>9</v>
      </c>
      <c r="P29" s="1" t="s">
        <v>979</v>
      </c>
      <c r="Q29" s="1" t="s">
        <v>9</v>
      </c>
      <c r="S29" s="1" t="s">
        <v>9</v>
      </c>
      <c r="U29" s="1" t="s">
        <v>9</v>
      </c>
    </row>
    <row r="30" customFormat="false" ht="12.8" hidden="false" customHeight="false" outlineLevel="0" collapsed="false">
      <c r="A30" s="0" t="s">
        <v>174</v>
      </c>
      <c r="B30" s="1" t="s">
        <v>980</v>
      </c>
      <c r="G30" s="1" t="s">
        <v>9</v>
      </c>
      <c r="H30" s="1" t="s">
        <v>9</v>
      </c>
      <c r="AB30" s="1" t="s">
        <v>981</v>
      </c>
      <c r="AH30" s="1" t="s">
        <v>9</v>
      </c>
    </row>
    <row r="31" customFormat="false" ht="12.8" hidden="false" customHeight="false" outlineLevel="0" collapsed="false">
      <c r="A31" s="0" t="s">
        <v>177</v>
      </c>
      <c r="B31" s="1" t="s">
        <v>982</v>
      </c>
      <c r="C31" s="1" t="s">
        <v>9</v>
      </c>
      <c r="D31" s="1" t="s">
        <v>9</v>
      </c>
      <c r="E31" s="1" t="s">
        <v>9</v>
      </c>
      <c r="F31" s="1" t="s">
        <v>9</v>
      </c>
      <c r="G31" s="1" t="s">
        <v>9</v>
      </c>
      <c r="H31" s="1" t="s">
        <v>9</v>
      </c>
      <c r="I31" s="1" t="s">
        <v>9</v>
      </c>
      <c r="J31" s="1" t="s">
        <v>9</v>
      </c>
      <c r="M31" s="1" t="s">
        <v>9</v>
      </c>
      <c r="O31" s="1" t="s">
        <v>9</v>
      </c>
      <c r="P31" s="1" t="s">
        <v>9</v>
      </c>
      <c r="Q31" s="1" t="s">
        <v>9</v>
      </c>
      <c r="R31" s="1" t="s">
        <v>983</v>
      </c>
      <c r="T31" s="1" t="s">
        <v>9</v>
      </c>
      <c r="W31" s="1" t="s">
        <v>9</v>
      </c>
      <c r="X31" s="1" t="s">
        <v>9</v>
      </c>
      <c r="Z31" s="1" t="s">
        <v>9</v>
      </c>
      <c r="AE31" s="1" t="s">
        <v>9</v>
      </c>
      <c r="AG31" s="1" t="s">
        <v>9</v>
      </c>
    </row>
    <row r="32" customFormat="false" ht="12.8" hidden="false" customHeight="false" outlineLevel="0" collapsed="false">
      <c r="A32" s="0" t="s">
        <v>181</v>
      </c>
      <c r="B32" s="1" t="s">
        <v>984</v>
      </c>
      <c r="C32" s="1" t="s">
        <v>9</v>
      </c>
      <c r="D32" s="1" t="s">
        <v>9</v>
      </c>
      <c r="G32" s="1" t="s">
        <v>9</v>
      </c>
      <c r="Q32" s="1" t="s">
        <v>985</v>
      </c>
      <c r="W32" s="1" t="s">
        <v>986</v>
      </c>
      <c r="AA32" s="1" t="s">
        <v>9</v>
      </c>
    </row>
    <row r="33" customFormat="false" ht="12.8" hidden="false" customHeight="false" outlineLevel="0" collapsed="false">
      <c r="A33" s="0" t="s">
        <v>184</v>
      </c>
      <c r="B33" s="1" t="s">
        <v>987</v>
      </c>
      <c r="C33" s="1" t="s">
        <v>988</v>
      </c>
      <c r="D33" s="1" t="s">
        <v>989</v>
      </c>
      <c r="E33" s="1" t="s">
        <v>9</v>
      </c>
      <c r="F33" s="1" t="s">
        <v>9</v>
      </c>
      <c r="G33" s="1" t="s">
        <v>9</v>
      </c>
      <c r="I33" s="1" t="s">
        <v>9</v>
      </c>
      <c r="J33" s="1" t="s">
        <v>9</v>
      </c>
      <c r="R33" s="1" t="s">
        <v>9</v>
      </c>
      <c r="S33" s="1" t="s">
        <v>9</v>
      </c>
      <c r="V33" s="1" t="s">
        <v>9</v>
      </c>
      <c r="Y33" s="1" t="s">
        <v>9</v>
      </c>
      <c r="AB33" s="1" t="s">
        <v>9</v>
      </c>
      <c r="AI33" s="1" t="s">
        <v>9</v>
      </c>
    </row>
    <row r="34" customFormat="false" ht="12.8" hidden="false" customHeight="false" outlineLevel="0" collapsed="false">
      <c r="A34" s="0" t="s">
        <v>187</v>
      </c>
      <c r="B34" s="1" t="s">
        <v>990</v>
      </c>
      <c r="D34" s="1" t="s">
        <v>9</v>
      </c>
      <c r="E34" s="1" t="s">
        <v>9</v>
      </c>
      <c r="G34" s="1" t="s">
        <v>9</v>
      </c>
      <c r="H34" s="1" t="s">
        <v>9</v>
      </c>
      <c r="I34" s="1" t="s">
        <v>9</v>
      </c>
      <c r="O34" s="1" t="s">
        <v>9</v>
      </c>
      <c r="P34" s="1" t="s">
        <v>9</v>
      </c>
      <c r="Y34" s="1" t="s">
        <v>9</v>
      </c>
      <c r="AG34" s="1" t="s">
        <v>9</v>
      </c>
    </row>
    <row r="35" customFormat="false" ht="12.8" hidden="false" customHeight="false" outlineLevel="0" collapsed="false">
      <c r="A35" s="0" t="s">
        <v>190</v>
      </c>
      <c r="B35" s="1" t="s">
        <v>991</v>
      </c>
      <c r="C35" s="1" t="s">
        <v>9</v>
      </c>
      <c r="D35" s="1" t="s">
        <v>9</v>
      </c>
      <c r="E35" s="1" t="s">
        <v>9</v>
      </c>
      <c r="F35" s="1" t="s">
        <v>9</v>
      </c>
      <c r="G35" s="1" t="s">
        <v>9</v>
      </c>
      <c r="I35" s="1" t="s">
        <v>9</v>
      </c>
      <c r="J35" s="1" t="s">
        <v>9</v>
      </c>
      <c r="M35" s="1" t="s">
        <v>9</v>
      </c>
      <c r="R35" s="1" t="s">
        <v>9</v>
      </c>
      <c r="T35" s="1" t="s">
        <v>9</v>
      </c>
      <c r="Y35" s="1" t="s">
        <v>9</v>
      </c>
      <c r="AA35" s="1" t="s">
        <v>9</v>
      </c>
      <c r="AB35" s="1" t="s">
        <v>9</v>
      </c>
      <c r="AE35" s="1" t="s">
        <v>992</v>
      </c>
      <c r="AH35" s="1" t="s">
        <v>9</v>
      </c>
    </row>
    <row r="36" customFormat="false" ht="12.8" hidden="false" customHeight="false" outlineLevel="0" collapsed="false">
      <c r="A36" s="0" t="s">
        <v>72</v>
      </c>
    </row>
    <row r="37" customFormat="false" ht="12.8" hidden="false" customHeight="false" outlineLevel="0" collapsed="false">
      <c r="A37" s="0" t="s">
        <v>73</v>
      </c>
    </row>
    <row r="38" customFormat="false" ht="12.8" hidden="false" customHeight="false" outlineLevel="0" collapsed="false">
      <c r="A38" s="0" t="s">
        <v>74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22.62"/>
    <col collapsed="false" customWidth="true" hidden="false" outlineLevel="0" max="1025" min="2" style="1" width="22.62"/>
  </cols>
  <sheetData>
    <row r="1" s="6" customFormat="true" ht="12.8" hidden="false" customHeight="false" outlineLevel="0" collapsed="false">
      <c r="A1" s="11" t="s">
        <v>0</v>
      </c>
      <c r="B1" s="6" t="s">
        <v>4</v>
      </c>
      <c r="C1" s="6" t="s">
        <v>993</v>
      </c>
      <c r="D1" s="6" t="s">
        <v>994</v>
      </c>
      <c r="E1" s="6" t="s">
        <v>995</v>
      </c>
      <c r="F1" s="6" t="s">
        <v>996</v>
      </c>
    </row>
    <row r="2" customFormat="false" ht="12.8" hidden="false" customHeight="false" outlineLevel="0" collapsed="false">
      <c r="A2" s="0" t="s">
        <v>79</v>
      </c>
      <c r="B2" s="1" t="s">
        <v>997</v>
      </c>
      <c r="C2" s="1" t="s">
        <v>998</v>
      </c>
      <c r="D2" s="1" t="s">
        <v>999</v>
      </c>
      <c r="E2" s="1" t="s">
        <v>1000</v>
      </c>
      <c r="F2" s="1" t="s">
        <v>1001</v>
      </c>
    </row>
    <row r="3" customFormat="false" ht="12.8" hidden="false" customHeight="false" outlineLevel="0" collapsed="false">
      <c r="A3" s="0" t="s">
        <v>83</v>
      </c>
      <c r="B3" s="1" t="s">
        <v>1002</v>
      </c>
      <c r="C3" s="1" t="s">
        <v>1003</v>
      </c>
      <c r="D3" s="1" t="s">
        <v>1004</v>
      </c>
      <c r="E3" s="1" t="s">
        <v>1005</v>
      </c>
      <c r="F3" s="1" t="s">
        <v>9</v>
      </c>
    </row>
    <row r="4" customFormat="false" ht="12.8" hidden="false" customHeight="false" outlineLevel="0" collapsed="false">
      <c r="A4" s="0" t="s">
        <v>87</v>
      </c>
      <c r="B4" s="1" t="s">
        <v>1006</v>
      </c>
      <c r="C4" s="1" t="s">
        <v>1007</v>
      </c>
      <c r="D4" s="1" t="s">
        <v>1008</v>
      </c>
      <c r="E4" s="1" t="s">
        <v>1009</v>
      </c>
      <c r="F4" s="1" t="s">
        <v>9</v>
      </c>
    </row>
    <row r="5" customFormat="false" ht="12.8" hidden="false" customHeight="false" outlineLevel="0" collapsed="false">
      <c r="A5" s="0" t="s">
        <v>90</v>
      </c>
      <c r="B5" s="1" t="s">
        <v>1010</v>
      </c>
      <c r="C5" s="1" t="s">
        <v>1011</v>
      </c>
      <c r="D5" s="1" t="s">
        <v>1012</v>
      </c>
      <c r="E5" s="1" t="s">
        <v>1013</v>
      </c>
      <c r="F5" s="1" t="s">
        <v>9</v>
      </c>
    </row>
    <row r="6" customFormat="false" ht="12.8" hidden="false" customHeight="false" outlineLevel="0" collapsed="false">
      <c r="A6" s="0" t="s">
        <v>93</v>
      </c>
      <c r="B6" s="1" t="s">
        <v>1014</v>
      </c>
      <c r="C6" s="1" t="s">
        <v>1015</v>
      </c>
      <c r="D6" s="1" t="s">
        <v>1016</v>
      </c>
      <c r="E6" s="1" t="s">
        <v>1017</v>
      </c>
      <c r="F6" s="1" t="s">
        <v>9</v>
      </c>
    </row>
    <row r="7" customFormat="false" ht="12.8" hidden="false" customHeight="false" outlineLevel="0" collapsed="false">
      <c r="A7" s="0" t="s">
        <v>97</v>
      </c>
      <c r="B7" s="1" t="s">
        <v>1018</v>
      </c>
      <c r="C7" s="1" t="s">
        <v>1019</v>
      </c>
      <c r="D7" s="1" t="s">
        <v>1020</v>
      </c>
      <c r="E7" s="1" t="s">
        <v>1021</v>
      </c>
      <c r="F7" s="1" t="s">
        <v>9</v>
      </c>
    </row>
    <row r="8" customFormat="false" ht="12.8" hidden="false" customHeight="false" outlineLevel="0" collapsed="false">
      <c r="A8" s="0" t="s">
        <v>100</v>
      </c>
      <c r="B8" s="1" t="s">
        <v>1022</v>
      </c>
      <c r="C8" s="1" t="s">
        <v>1023</v>
      </c>
      <c r="D8" s="1" t="s">
        <v>1024</v>
      </c>
      <c r="E8" s="1" t="s">
        <v>1025</v>
      </c>
      <c r="F8" s="1" t="s">
        <v>9</v>
      </c>
    </row>
    <row r="9" customFormat="false" ht="12.8" hidden="false" customHeight="false" outlineLevel="0" collapsed="false">
      <c r="A9" s="0" t="s">
        <v>104</v>
      </c>
      <c r="B9" s="1" t="s">
        <v>1026</v>
      </c>
      <c r="C9" s="1" t="s">
        <v>1027</v>
      </c>
      <c r="D9" s="1" t="s">
        <v>1028</v>
      </c>
      <c r="E9" s="1" t="s">
        <v>1029</v>
      </c>
      <c r="F9" s="1" t="s">
        <v>9</v>
      </c>
    </row>
    <row r="10" customFormat="false" ht="12.8" hidden="false" customHeight="false" outlineLevel="0" collapsed="false">
      <c r="A10" s="0" t="s">
        <v>107</v>
      </c>
      <c r="B10" s="1" t="s">
        <v>1030</v>
      </c>
      <c r="C10" s="1" t="s">
        <v>1031</v>
      </c>
      <c r="D10" s="1" t="s">
        <v>1032</v>
      </c>
      <c r="E10" s="1" t="s">
        <v>9</v>
      </c>
      <c r="F10" s="1" t="s">
        <v>9</v>
      </c>
    </row>
    <row r="11" customFormat="false" ht="12.8" hidden="false" customHeight="false" outlineLevel="0" collapsed="false">
      <c r="A11" s="0" t="s">
        <v>110</v>
      </c>
      <c r="B11" s="1" t="s">
        <v>1033</v>
      </c>
      <c r="C11" s="1" t="s">
        <v>1034</v>
      </c>
      <c r="D11" s="1" t="s">
        <v>1035</v>
      </c>
      <c r="E11" s="1" t="s">
        <v>1036</v>
      </c>
      <c r="F11" s="1" t="s">
        <v>9</v>
      </c>
    </row>
    <row r="12" customFormat="false" ht="12.8" hidden="false" customHeight="false" outlineLevel="0" collapsed="false">
      <c r="A12" s="0" t="s">
        <v>113</v>
      </c>
      <c r="B12" s="1" t="s">
        <v>1037</v>
      </c>
      <c r="C12" s="1" t="s">
        <v>1038</v>
      </c>
      <c r="D12" s="1" t="s">
        <v>1039</v>
      </c>
      <c r="E12" s="1" t="s">
        <v>1040</v>
      </c>
      <c r="F12" s="1" t="s">
        <v>9</v>
      </c>
    </row>
    <row r="13" customFormat="false" ht="12.8" hidden="false" customHeight="false" outlineLevel="0" collapsed="false">
      <c r="A13" s="0" t="s">
        <v>117</v>
      </c>
      <c r="B13" s="1" t="s">
        <v>1041</v>
      </c>
      <c r="C13" s="1" t="s">
        <v>1042</v>
      </c>
      <c r="D13" s="1" t="s">
        <v>1043</v>
      </c>
      <c r="E13" s="1" t="s">
        <v>9</v>
      </c>
    </row>
    <row r="14" customFormat="false" ht="12.8" hidden="false" customHeight="false" outlineLevel="0" collapsed="false">
      <c r="A14" s="0" t="s">
        <v>120</v>
      </c>
      <c r="B14" s="1" t="s">
        <v>1044</v>
      </c>
      <c r="C14" s="1" t="s">
        <v>1045</v>
      </c>
      <c r="D14" s="1" t="s">
        <v>1046</v>
      </c>
      <c r="E14" s="1" t="s">
        <v>1047</v>
      </c>
      <c r="F14" s="1" t="s">
        <v>9</v>
      </c>
    </row>
    <row r="15" customFormat="false" ht="12.8" hidden="false" customHeight="false" outlineLevel="0" collapsed="false">
      <c r="A15" s="0" t="s">
        <v>123</v>
      </c>
      <c r="B15" s="1" t="s">
        <v>1048</v>
      </c>
      <c r="C15" s="1" t="s">
        <v>1049</v>
      </c>
      <c r="D15" s="1" t="s">
        <v>1050</v>
      </c>
      <c r="E15" s="1" t="s">
        <v>1051</v>
      </c>
      <c r="F15" s="1" t="s">
        <v>9</v>
      </c>
    </row>
    <row r="16" customFormat="false" ht="12.8" hidden="false" customHeight="false" outlineLevel="0" collapsed="false">
      <c r="A16" s="0" t="s">
        <v>127</v>
      </c>
      <c r="B16" s="1" t="s">
        <v>1052</v>
      </c>
      <c r="C16" s="1" t="s">
        <v>1053</v>
      </c>
      <c r="D16" s="1" t="s">
        <v>1054</v>
      </c>
      <c r="E16" s="1" t="s">
        <v>1055</v>
      </c>
      <c r="F16" s="1" t="s">
        <v>9</v>
      </c>
    </row>
    <row r="17" customFormat="false" ht="12.8" hidden="false" customHeight="false" outlineLevel="0" collapsed="false">
      <c r="A17" s="0" t="s">
        <v>130</v>
      </c>
      <c r="B17" s="1" t="s">
        <v>1056</v>
      </c>
      <c r="C17" s="1" t="s">
        <v>1057</v>
      </c>
      <c r="D17" s="1" t="s">
        <v>1058</v>
      </c>
      <c r="E17" s="1" t="s">
        <v>1059</v>
      </c>
      <c r="F17" s="1" t="s">
        <v>9</v>
      </c>
    </row>
    <row r="18" customFormat="false" ht="12.8" hidden="false" customHeight="false" outlineLevel="0" collapsed="false">
      <c r="A18" s="0" t="s">
        <v>6</v>
      </c>
      <c r="B18" s="1" t="s">
        <v>1060</v>
      </c>
      <c r="C18" s="1" t="s">
        <v>1061</v>
      </c>
      <c r="D18" s="1" t="s">
        <v>1062</v>
      </c>
      <c r="E18" s="1" t="s">
        <v>9</v>
      </c>
      <c r="F18" s="1" t="s">
        <v>9</v>
      </c>
    </row>
    <row r="19" customFormat="false" ht="12.8" hidden="false" customHeight="false" outlineLevel="0" collapsed="false">
      <c r="A19" s="0" t="s">
        <v>136</v>
      </c>
      <c r="B19" s="1" t="s">
        <v>1063</v>
      </c>
      <c r="C19" s="1" t="s">
        <v>1064</v>
      </c>
      <c r="D19" s="1" t="s">
        <v>1065</v>
      </c>
      <c r="E19" s="1" t="s">
        <v>24</v>
      </c>
      <c r="F19" s="1" t="s">
        <v>9</v>
      </c>
    </row>
    <row r="20" customFormat="false" ht="12.8" hidden="false" customHeight="false" outlineLevel="0" collapsed="false">
      <c r="A20" s="0" t="s">
        <v>139</v>
      </c>
      <c r="B20" s="1" t="s">
        <v>1066</v>
      </c>
      <c r="C20" s="1" t="s">
        <v>1067</v>
      </c>
      <c r="D20" s="1" t="s">
        <v>1068</v>
      </c>
      <c r="E20" s="1" t="s">
        <v>9</v>
      </c>
    </row>
    <row r="21" customFormat="false" ht="12.8" hidden="false" customHeight="false" outlineLevel="0" collapsed="false">
      <c r="A21" s="0" t="s">
        <v>143</v>
      </c>
      <c r="B21" s="1" t="s">
        <v>1069</v>
      </c>
      <c r="C21" s="1" t="s">
        <v>1070</v>
      </c>
      <c r="D21" s="1" t="s">
        <v>1071</v>
      </c>
      <c r="E21" s="1" t="s">
        <v>1072</v>
      </c>
      <c r="F21" s="1" t="s">
        <v>9</v>
      </c>
    </row>
    <row r="22" customFormat="false" ht="12.8" hidden="false" customHeight="false" outlineLevel="0" collapsed="false">
      <c r="A22" s="0" t="s">
        <v>146</v>
      </c>
      <c r="B22" s="1" t="s">
        <v>1073</v>
      </c>
      <c r="C22" s="1" t="s">
        <v>1074</v>
      </c>
      <c r="D22" s="1" t="s">
        <v>1075</v>
      </c>
      <c r="E22" s="1" t="s">
        <v>1076</v>
      </c>
      <c r="F22" s="1" t="s">
        <v>9</v>
      </c>
    </row>
    <row r="23" customFormat="false" ht="12.8" hidden="false" customHeight="false" outlineLevel="0" collapsed="false">
      <c r="A23" s="0" t="s">
        <v>150</v>
      </c>
      <c r="B23" s="1" t="s">
        <v>1077</v>
      </c>
      <c r="C23" s="1" t="s">
        <v>1078</v>
      </c>
      <c r="D23" s="1" t="s">
        <v>1079</v>
      </c>
      <c r="E23" s="1" t="s">
        <v>1080</v>
      </c>
      <c r="F23" s="1" t="s">
        <v>9</v>
      </c>
    </row>
    <row r="24" customFormat="false" ht="12.8" hidden="false" customHeight="false" outlineLevel="0" collapsed="false">
      <c r="A24" s="0" t="s">
        <v>154</v>
      </c>
      <c r="B24" s="1" t="s">
        <v>1081</v>
      </c>
      <c r="C24" s="1" t="s">
        <v>1082</v>
      </c>
      <c r="D24" s="1" t="s">
        <v>1083</v>
      </c>
      <c r="E24" s="1" t="s">
        <v>9</v>
      </c>
    </row>
    <row r="25" customFormat="false" ht="12.8" hidden="false" customHeight="false" outlineLevel="0" collapsed="false">
      <c r="A25" s="0" t="s">
        <v>157</v>
      </c>
      <c r="B25" s="1" t="s">
        <v>1084</v>
      </c>
      <c r="C25" s="1" t="s">
        <v>1085</v>
      </c>
      <c r="D25" s="1" t="s">
        <v>1086</v>
      </c>
      <c r="E25" s="1" t="s">
        <v>1087</v>
      </c>
    </row>
    <row r="26" customFormat="false" ht="12.8" hidden="false" customHeight="false" outlineLevel="0" collapsed="false">
      <c r="A26" s="0" t="s">
        <v>160</v>
      </c>
      <c r="B26" s="1" t="s">
        <v>1088</v>
      </c>
      <c r="C26" s="1" t="s">
        <v>1089</v>
      </c>
      <c r="D26" s="1" t="s">
        <v>1090</v>
      </c>
      <c r="E26" s="1" t="s">
        <v>1091</v>
      </c>
      <c r="F26" s="1" t="s">
        <v>9</v>
      </c>
    </row>
    <row r="27" customFormat="false" ht="12.8" hidden="false" customHeight="false" outlineLevel="0" collapsed="false">
      <c r="A27" s="0" t="s">
        <v>164</v>
      </c>
      <c r="B27" s="1" t="s">
        <v>1092</v>
      </c>
      <c r="C27" s="1" t="s">
        <v>1093</v>
      </c>
      <c r="D27" s="1" t="s">
        <v>1094</v>
      </c>
      <c r="E27" s="1" t="s">
        <v>9</v>
      </c>
    </row>
    <row r="28" customFormat="false" ht="12.8" hidden="false" customHeight="false" outlineLevel="0" collapsed="false">
      <c r="A28" s="0" t="s">
        <v>167</v>
      </c>
      <c r="B28" s="1" t="s">
        <v>1095</v>
      </c>
      <c r="C28" s="1" t="s">
        <v>1096</v>
      </c>
      <c r="D28" s="1" t="s">
        <v>1097</v>
      </c>
      <c r="E28" s="1" t="s">
        <v>824</v>
      </c>
      <c r="F28" s="1" t="s">
        <v>9</v>
      </c>
    </row>
    <row r="29" customFormat="false" ht="12.8" hidden="false" customHeight="false" outlineLevel="0" collapsed="false">
      <c r="A29" s="0" t="s">
        <v>171</v>
      </c>
      <c r="B29" s="1" t="s">
        <v>1098</v>
      </c>
      <c r="C29" s="1" t="s">
        <v>1099</v>
      </c>
      <c r="D29" s="1" t="s">
        <v>1100</v>
      </c>
      <c r="E29" s="1" t="s">
        <v>9</v>
      </c>
      <c r="F29" s="1" t="s">
        <v>9</v>
      </c>
    </row>
    <row r="30" customFormat="false" ht="12.8" hidden="false" customHeight="false" outlineLevel="0" collapsed="false">
      <c r="A30" s="0" t="s">
        <v>174</v>
      </c>
      <c r="B30" s="1" t="s">
        <v>1101</v>
      </c>
      <c r="C30" s="1" t="s">
        <v>1102</v>
      </c>
      <c r="D30" s="1" t="s">
        <v>1103</v>
      </c>
      <c r="E30" s="1" t="s">
        <v>9</v>
      </c>
    </row>
    <row r="31" customFormat="false" ht="12.8" hidden="false" customHeight="false" outlineLevel="0" collapsed="false">
      <c r="A31" s="0" t="s">
        <v>177</v>
      </c>
      <c r="B31" s="1" t="s">
        <v>1104</v>
      </c>
      <c r="C31" s="1" t="s">
        <v>1105</v>
      </c>
      <c r="D31" s="1" t="s">
        <v>1106</v>
      </c>
      <c r="E31" s="1" t="s">
        <v>9</v>
      </c>
      <c r="F31" s="1" t="s">
        <v>9</v>
      </c>
    </row>
    <row r="32" customFormat="false" ht="12.8" hidden="false" customHeight="false" outlineLevel="0" collapsed="false">
      <c r="A32" s="0" t="s">
        <v>181</v>
      </c>
      <c r="B32" s="1" t="s">
        <v>1107</v>
      </c>
      <c r="C32" s="1" t="s">
        <v>1108</v>
      </c>
      <c r="D32" s="1" t="s">
        <v>1109</v>
      </c>
      <c r="E32" s="1" t="s">
        <v>9</v>
      </c>
      <c r="F32" s="1" t="s">
        <v>9</v>
      </c>
    </row>
    <row r="33" customFormat="false" ht="12.8" hidden="false" customHeight="false" outlineLevel="0" collapsed="false">
      <c r="A33" s="0" t="s">
        <v>184</v>
      </c>
      <c r="B33" s="1" t="s">
        <v>1110</v>
      </c>
      <c r="C33" s="1" t="s">
        <v>1111</v>
      </c>
      <c r="D33" s="1" t="s">
        <v>1112</v>
      </c>
      <c r="E33" s="1" t="s">
        <v>1113</v>
      </c>
    </row>
    <row r="34" customFormat="false" ht="12.8" hidden="false" customHeight="false" outlineLevel="0" collapsed="false">
      <c r="A34" s="0" t="s">
        <v>187</v>
      </c>
      <c r="B34" s="1" t="s">
        <v>1114</v>
      </c>
      <c r="C34" s="1" t="s">
        <v>1115</v>
      </c>
      <c r="D34" s="1" t="s">
        <v>1116</v>
      </c>
      <c r="E34" s="1" t="s">
        <v>1117</v>
      </c>
    </row>
    <row r="35" customFormat="false" ht="12.8" hidden="false" customHeight="false" outlineLevel="0" collapsed="false">
      <c r="A35" s="0" t="s">
        <v>190</v>
      </c>
      <c r="B35" s="1" t="s">
        <v>1118</v>
      </c>
      <c r="C35" s="1" t="s">
        <v>1119</v>
      </c>
      <c r="D35" s="1" t="s">
        <v>1120</v>
      </c>
      <c r="E35" s="1" t="s">
        <v>9</v>
      </c>
      <c r="F35" s="1" t="s">
        <v>9</v>
      </c>
    </row>
    <row r="36" customFormat="false" ht="12.8" hidden="false" customHeight="false" outlineLevel="0" collapsed="false">
      <c r="A36" s="0" t="s">
        <v>72</v>
      </c>
    </row>
    <row r="37" customFormat="false" ht="12.8" hidden="false" customHeight="false" outlineLevel="0" collapsed="false">
      <c r="A37" s="0" t="s">
        <v>73</v>
      </c>
    </row>
    <row r="38" customFormat="false" ht="12.8" hidden="false" customHeight="false" outlineLevel="0" collapsed="false">
      <c r="A38" s="0" t="s">
        <v>74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22.62"/>
    <col collapsed="false" customWidth="true" hidden="false" outlineLevel="0" max="1025" min="2" style="1" width="22.62"/>
  </cols>
  <sheetData>
    <row r="1" s="6" customFormat="true" ht="12.8" hidden="false" customHeight="false" outlineLevel="0" collapsed="false">
      <c r="A1" s="11" t="s">
        <v>0</v>
      </c>
      <c r="B1" s="6" t="s">
        <v>4</v>
      </c>
      <c r="C1" s="6" t="s">
        <v>993</v>
      </c>
      <c r="D1" s="6" t="s">
        <v>994</v>
      </c>
      <c r="E1" s="6" t="s">
        <v>995</v>
      </c>
      <c r="F1" s="6" t="s">
        <v>996</v>
      </c>
    </row>
    <row r="2" customFormat="false" ht="12.8" hidden="false" customHeight="false" outlineLevel="0" collapsed="false">
      <c r="A2" s="0" t="s">
        <v>79</v>
      </c>
      <c r="B2" s="1" t="s">
        <v>997</v>
      </c>
      <c r="C2" s="1" t="s">
        <v>1121</v>
      </c>
      <c r="D2" s="1" t="s">
        <v>1122</v>
      </c>
      <c r="E2" s="1" t="s">
        <v>1123</v>
      </c>
      <c r="F2" s="1" t="s">
        <v>1124</v>
      </c>
    </row>
    <row r="3" customFormat="false" ht="12.8" hidden="false" customHeight="false" outlineLevel="0" collapsed="false">
      <c r="A3" s="0" t="s">
        <v>83</v>
      </c>
      <c r="B3" s="1" t="s">
        <v>1002</v>
      </c>
      <c r="C3" s="1" t="s">
        <v>1125</v>
      </c>
      <c r="D3" s="1" t="s">
        <v>1126</v>
      </c>
      <c r="E3" s="1" t="s">
        <v>9</v>
      </c>
      <c r="F3" s="1" t="s">
        <v>9</v>
      </c>
    </row>
    <row r="4" customFormat="false" ht="12.8" hidden="false" customHeight="false" outlineLevel="0" collapsed="false">
      <c r="A4" s="0" t="s">
        <v>87</v>
      </c>
      <c r="B4" s="1" t="s">
        <v>1006</v>
      </c>
      <c r="C4" s="1" t="s">
        <v>1127</v>
      </c>
      <c r="D4" s="1" t="s">
        <v>1128</v>
      </c>
      <c r="E4" s="1" t="s">
        <v>9</v>
      </c>
      <c r="F4" s="1" t="s">
        <v>9</v>
      </c>
    </row>
    <row r="5" customFormat="false" ht="12.8" hidden="false" customHeight="false" outlineLevel="0" collapsed="false">
      <c r="A5" s="0" t="s">
        <v>90</v>
      </c>
      <c r="B5" s="1" t="s">
        <v>1010</v>
      </c>
      <c r="C5" s="1" t="s">
        <v>1129</v>
      </c>
      <c r="D5" s="1" t="s">
        <v>1130</v>
      </c>
      <c r="E5" s="1" t="s">
        <v>1131</v>
      </c>
      <c r="F5" s="1" t="s">
        <v>9</v>
      </c>
    </row>
    <row r="6" customFormat="false" ht="12.8" hidden="false" customHeight="false" outlineLevel="0" collapsed="false">
      <c r="A6" s="0" t="s">
        <v>93</v>
      </c>
      <c r="B6" s="1" t="s">
        <v>1014</v>
      </c>
      <c r="C6" s="1" t="s">
        <v>1132</v>
      </c>
      <c r="D6" s="1" t="s">
        <v>1133</v>
      </c>
      <c r="E6" s="1" t="s">
        <v>9</v>
      </c>
      <c r="F6" s="1" t="s">
        <v>9</v>
      </c>
    </row>
    <row r="7" customFormat="false" ht="12.8" hidden="false" customHeight="false" outlineLevel="0" collapsed="false">
      <c r="A7" s="0" t="s">
        <v>97</v>
      </c>
      <c r="B7" s="1" t="s">
        <v>1018</v>
      </c>
      <c r="C7" s="1" t="s">
        <v>1134</v>
      </c>
      <c r="D7" s="1" t="s">
        <v>1135</v>
      </c>
      <c r="E7" s="1" t="s">
        <v>9</v>
      </c>
      <c r="F7" s="1" t="s">
        <v>9</v>
      </c>
    </row>
    <row r="8" customFormat="false" ht="12.8" hidden="false" customHeight="false" outlineLevel="0" collapsed="false">
      <c r="A8" s="0" t="s">
        <v>100</v>
      </c>
      <c r="B8" s="1" t="s">
        <v>1022</v>
      </c>
      <c r="C8" s="1" t="s">
        <v>1136</v>
      </c>
      <c r="D8" s="1" t="s">
        <v>1137</v>
      </c>
      <c r="E8" s="1" t="s">
        <v>9</v>
      </c>
      <c r="F8" s="1" t="s">
        <v>9</v>
      </c>
    </row>
    <row r="9" customFormat="false" ht="12.8" hidden="false" customHeight="false" outlineLevel="0" collapsed="false">
      <c r="A9" s="0" t="s">
        <v>104</v>
      </c>
      <c r="B9" s="1" t="s">
        <v>1026</v>
      </c>
      <c r="C9" s="1" t="s">
        <v>1138</v>
      </c>
      <c r="D9" s="1" t="s">
        <v>1139</v>
      </c>
      <c r="E9" s="1" t="s">
        <v>9</v>
      </c>
      <c r="F9" s="1" t="s">
        <v>9</v>
      </c>
    </row>
    <row r="10" customFormat="false" ht="12.8" hidden="false" customHeight="false" outlineLevel="0" collapsed="false">
      <c r="A10" s="0" t="s">
        <v>107</v>
      </c>
      <c r="B10" s="1" t="s">
        <v>1030</v>
      </c>
      <c r="C10" s="1" t="s">
        <v>1140</v>
      </c>
      <c r="D10" s="1" t="s">
        <v>1141</v>
      </c>
      <c r="E10" s="1" t="s">
        <v>9</v>
      </c>
    </row>
    <row r="11" customFormat="false" ht="12.8" hidden="false" customHeight="false" outlineLevel="0" collapsed="false">
      <c r="A11" s="0" t="s">
        <v>110</v>
      </c>
      <c r="B11" s="1" t="s">
        <v>1033</v>
      </c>
      <c r="C11" s="1" t="s">
        <v>1142</v>
      </c>
      <c r="D11" s="1" t="s">
        <v>1143</v>
      </c>
      <c r="E11" s="1" t="s">
        <v>1144</v>
      </c>
      <c r="F11" s="1" t="s">
        <v>9</v>
      </c>
    </row>
    <row r="12" customFormat="false" ht="12.8" hidden="false" customHeight="false" outlineLevel="0" collapsed="false">
      <c r="A12" s="0" t="s">
        <v>113</v>
      </c>
      <c r="B12" s="1" t="s">
        <v>1037</v>
      </c>
      <c r="C12" s="1" t="s">
        <v>1145</v>
      </c>
      <c r="D12" s="1" t="s">
        <v>1146</v>
      </c>
      <c r="E12" s="1" t="s">
        <v>9</v>
      </c>
      <c r="F12" s="1" t="s">
        <v>9</v>
      </c>
    </row>
    <row r="13" customFormat="false" ht="12.8" hidden="false" customHeight="false" outlineLevel="0" collapsed="false">
      <c r="A13" s="0" t="s">
        <v>117</v>
      </c>
      <c r="B13" s="1" t="s">
        <v>1041</v>
      </c>
      <c r="C13" s="1" t="s">
        <v>1147</v>
      </c>
      <c r="D13" s="1" t="s">
        <v>1148</v>
      </c>
      <c r="F13" s="1" t="s">
        <v>9</v>
      </c>
    </row>
    <row r="14" customFormat="false" ht="12.8" hidden="false" customHeight="false" outlineLevel="0" collapsed="false">
      <c r="A14" s="0" t="s">
        <v>120</v>
      </c>
      <c r="B14" s="1" t="s">
        <v>1044</v>
      </c>
      <c r="C14" s="1" t="s">
        <v>1149</v>
      </c>
      <c r="D14" s="1" t="s">
        <v>1150</v>
      </c>
      <c r="E14" s="1" t="s">
        <v>1151</v>
      </c>
      <c r="F14" s="1" t="s">
        <v>9</v>
      </c>
    </row>
    <row r="15" customFormat="false" ht="12.8" hidden="false" customHeight="false" outlineLevel="0" collapsed="false">
      <c r="A15" s="0" t="s">
        <v>123</v>
      </c>
      <c r="B15" s="1" t="s">
        <v>1048</v>
      </c>
      <c r="C15" s="1" t="s">
        <v>1152</v>
      </c>
      <c r="D15" s="1" t="s">
        <v>1153</v>
      </c>
      <c r="E15" s="1" t="s">
        <v>9</v>
      </c>
    </row>
    <row r="16" customFormat="false" ht="12.8" hidden="false" customHeight="false" outlineLevel="0" collapsed="false">
      <c r="A16" s="0" t="s">
        <v>127</v>
      </c>
      <c r="B16" s="1" t="s">
        <v>1052</v>
      </c>
      <c r="C16" s="1" t="s">
        <v>1154</v>
      </c>
      <c r="D16" s="1" t="s">
        <v>1155</v>
      </c>
      <c r="E16" s="1" t="s">
        <v>9</v>
      </c>
      <c r="F16" s="1" t="s">
        <v>9</v>
      </c>
    </row>
    <row r="17" customFormat="false" ht="12.8" hidden="false" customHeight="false" outlineLevel="0" collapsed="false">
      <c r="A17" s="0" t="s">
        <v>130</v>
      </c>
      <c r="B17" s="1" t="s">
        <v>1056</v>
      </c>
      <c r="C17" s="1" t="s">
        <v>1156</v>
      </c>
      <c r="D17" s="1" t="s">
        <v>1157</v>
      </c>
      <c r="E17" s="1" t="s">
        <v>1158</v>
      </c>
      <c r="F17" s="1" t="s">
        <v>9</v>
      </c>
    </row>
    <row r="18" customFormat="false" ht="12.8" hidden="false" customHeight="false" outlineLevel="0" collapsed="false">
      <c r="A18" s="0" t="s">
        <v>6</v>
      </c>
      <c r="B18" s="1" t="s">
        <v>1060</v>
      </c>
      <c r="C18" s="1" t="s">
        <v>1159</v>
      </c>
      <c r="D18" s="1" t="s">
        <v>1160</v>
      </c>
      <c r="E18" s="1" t="s">
        <v>9</v>
      </c>
      <c r="F18" s="1" t="s">
        <v>9</v>
      </c>
    </row>
    <row r="19" customFormat="false" ht="12.8" hidden="false" customHeight="false" outlineLevel="0" collapsed="false">
      <c r="A19" s="0" t="s">
        <v>136</v>
      </c>
      <c r="B19" s="1" t="s">
        <v>1063</v>
      </c>
      <c r="C19" s="1" t="s">
        <v>1161</v>
      </c>
      <c r="D19" s="1" t="s">
        <v>1162</v>
      </c>
      <c r="E19" s="1" t="s">
        <v>9</v>
      </c>
      <c r="F19" s="1" t="s">
        <v>9</v>
      </c>
    </row>
    <row r="20" customFormat="false" ht="12.8" hidden="false" customHeight="false" outlineLevel="0" collapsed="false">
      <c r="A20" s="0" t="s">
        <v>139</v>
      </c>
      <c r="B20" s="1" t="s">
        <v>1066</v>
      </c>
      <c r="C20" s="1" t="s">
        <v>1163</v>
      </c>
      <c r="D20" s="1" t="s">
        <v>1164</v>
      </c>
      <c r="E20" s="1" t="s">
        <v>9</v>
      </c>
    </row>
    <row r="21" customFormat="false" ht="12.8" hidden="false" customHeight="false" outlineLevel="0" collapsed="false">
      <c r="A21" s="0" t="s">
        <v>143</v>
      </c>
      <c r="B21" s="1" t="s">
        <v>1069</v>
      </c>
      <c r="C21" s="1" t="s">
        <v>1165</v>
      </c>
      <c r="D21" s="1" t="s">
        <v>1166</v>
      </c>
      <c r="E21" s="1" t="s">
        <v>9</v>
      </c>
    </row>
    <row r="22" customFormat="false" ht="12.8" hidden="false" customHeight="false" outlineLevel="0" collapsed="false">
      <c r="A22" s="0" t="s">
        <v>146</v>
      </c>
      <c r="B22" s="1" t="s">
        <v>1073</v>
      </c>
      <c r="C22" s="1" t="s">
        <v>1167</v>
      </c>
      <c r="D22" s="1" t="s">
        <v>1168</v>
      </c>
      <c r="E22" s="1" t="s">
        <v>9</v>
      </c>
      <c r="F22" s="1" t="s">
        <v>9</v>
      </c>
    </row>
    <row r="23" customFormat="false" ht="12.8" hidden="false" customHeight="false" outlineLevel="0" collapsed="false">
      <c r="A23" s="0" t="s">
        <v>150</v>
      </c>
      <c r="B23" s="1" t="s">
        <v>1077</v>
      </c>
      <c r="C23" s="1" t="s">
        <v>1169</v>
      </c>
      <c r="D23" s="1" t="s">
        <v>1170</v>
      </c>
      <c r="E23" s="1" t="s">
        <v>9</v>
      </c>
      <c r="F23" s="1" t="s">
        <v>9</v>
      </c>
    </row>
    <row r="24" customFormat="false" ht="12.8" hidden="false" customHeight="false" outlineLevel="0" collapsed="false">
      <c r="A24" s="0" t="s">
        <v>154</v>
      </c>
      <c r="B24" s="1" t="s">
        <v>1081</v>
      </c>
      <c r="C24" s="1" t="s">
        <v>1171</v>
      </c>
      <c r="D24" s="1" t="s">
        <v>1172</v>
      </c>
      <c r="E24" s="1" t="s">
        <v>9</v>
      </c>
    </row>
    <row r="25" customFormat="false" ht="12.8" hidden="false" customHeight="false" outlineLevel="0" collapsed="false">
      <c r="A25" s="0" t="s">
        <v>157</v>
      </c>
      <c r="B25" s="1" t="s">
        <v>1084</v>
      </c>
      <c r="C25" s="1" t="s">
        <v>1173</v>
      </c>
      <c r="D25" s="1" t="s">
        <v>1174</v>
      </c>
      <c r="E25" s="1" t="s">
        <v>9</v>
      </c>
    </row>
    <row r="26" customFormat="false" ht="12.8" hidden="false" customHeight="false" outlineLevel="0" collapsed="false">
      <c r="A26" s="0" t="s">
        <v>160</v>
      </c>
      <c r="B26" s="1" t="s">
        <v>1088</v>
      </c>
      <c r="C26" s="1" t="s">
        <v>1175</v>
      </c>
      <c r="D26" s="1" t="s">
        <v>1176</v>
      </c>
      <c r="E26" s="1" t="s">
        <v>9</v>
      </c>
      <c r="F26" s="1" t="s">
        <v>9</v>
      </c>
    </row>
    <row r="27" customFormat="false" ht="12.8" hidden="false" customHeight="false" outlineLevel="0" collapsed="false">
      <c r="A27" s="0" t="s">
        <v>164</v>
      </c>
      <c r="B27" s="1" t="s">
        <v>1092</v>
      </c>
      <c r="C27" s="1" t="s">
        <v>1177</v>
      </c>
      <c r="D27" s="1" t="s">
        <v>9</v>
      </c>
      <c r="E27" s="1" t="s">
        <v>9</v>
      </c>
    </row>
    <row r="28" customFormat="false" ht="12.8" hidden="false" customHeight="false" outlineLevel="0" collapsed="false">
      <c r="A28" s="0" t="s">
        <v>167</v>
      </c>
      <c r="B28" s="1" t="s">
        <v>1095</v>
      </c>
      <c r="C28" s="1" t="s">
        <v>1178</v>
      </c>
      <c r="D28" s="1" t="s">
        <v>1179</v>
      </c>
      <c r="E28" s="1" t="s">
        <v>9</v>
      </c>
      <c r="F28" s="1" t="s">
        <v>9</v>
      </c>
    </row>
    <row r="29" customFormat="false" ht="12.8" hidden="false" customHeight="false" outlineLevel="0" collapsed="false">
      <c r="A29" s="0" t="s">
        <v>171</v>
      </c>
      <c r="B29" s="1" t="s">
        <v>1098</v>
      </c>
      <c r="C29" s="1" t="s">
        <v>1180</v>
      </c>
      <c r="D29" s="1" t="s">
        <v>9</v>
      </c>
      <c r="E29" s="1" t="s">
        <v>9</v>
      </c>
      <c r="F29" s="1" t="s">
        <v>9</v>
      </c>
    </row>
    <row r="30" customFormat="false" ht="12.8" hidden="false" customHeight="false" outlineLevel="0" collapsed="false">
      <c r="A30" s="0" t="s">
        <v>174</v>
      </c>
      <c r="B30" s="1" t="s">
        <v>1101</v>
      </c>
      <c r="C30" s="1" t="s">
        <v>1181</v>
      </c>
      <c r="D30" s="1" t="s">
        <v>9</v>
      </c>
      <c r="E30" s="1" t="s">
        <v>9</v>
      </c>
    </row>
    <row r="31" customFormat="false" ht="12.8" hidden="false" customHeight="false" outlineLevel="0" collapsed="false">
      <c r="A31" s="0" t="s">
        <v>177</v>
      </c>
      <c r="B31" s="1" t="s">
        <v>1104</v>
      </c>
      <c r="C31" s="1" t="s">
        <v>1182</v>
      </c>
      <c r="D31" s="1" t="s">
        <v>1183</v>
      </c>
      <c r="E31" s="1" t="s">
        <v>9</v>
      </c>
    </row>
    <row r="32" customFormat="false" ht="12.8" hidden="false" customHeight="false" outlineLevel="0" collapsed="false">
      <c r="A32" s="0" t="s">
        <v>181</v>
      </c>
      <c r="B32" s="1" t="s">
        <v>1107</v>
      </c>
      <c r="C32" s="1" t="s">
        <v>1184</v>
      </c>
      <c r="D32" s="1" t="s">
        <v>1185</v>
      </c>
      <c r="E32" s="1" t="s">
        <v>9</v>
      </c>
      <c r="F32" s="1" t="s">
        <v>9</v>
      </c>
    </row>
    <row r="33" customFormat="false" ht="12.8" hidden="false" customHeight="false" outlineLevel="0" collapsed="false">
      <c r="A33" s="0" t="s">
        <v>184</v>
      </c>
      <c r="B33" s="1" t="s">
        <v>1110</v>
      </c>
      <c r="C33" s="1" t="s">
        <v>1186</v>
      </c>
      <c r="D33" s="1" t="s">
        <v>1187</v>
      </c>
      <c r="E33" s="1" t="s">
        <v>9</v>
      </c>
    </row>
    <row r="34" customFormat="false" ht="12.8" hidden="false" customHeight="false" outlineLevel="0" collapsed="false">
      <c r="A34" s="0" t="s">
        <v>187</v>
      </c>
      <c r="B34" s="1" t="s">
        <v>1114</v>
      </c>
      <c r="C34" s="1" t="s">
        <v>1188</v>
      </c>
      <c r="D34" s="1" t="s">
        <v>1189</v>
      </c>
      <c r="E34" s="1" t="s">
        <v>9</v>
      </c>
    </row>
    <row r="35" customFormat="false" ht="12.8" hidden="false" customHeight="false" outlineLevel="0" collapsed="false">
      <c r="A35" s="0" t="s">
        <v>190</v>
      </c>
      <c r="B35" s="1" t="s">
        <v>1118</v>
      </c>
      <c r="C35" s="1" t="s">
        <v>1190</v>
      </c>
      <c r="D35" s="1" t="s">
        <v>1191</v>
      </c>
      <c r="E35" s="1" t="s">
        <v>9</v>
      </c>
      <c r="F35" s="1" t="s">
        <v>9</v>
      </c>
    </row>
    <row r="36" customFormat="false" ht="12.8" hidden="false" customHeight="false" outlineLevel="0" collapsed="false">
      <c r="A36" s="0" t="s">
        <v>72</v>
      </c>
    </row>
    <row r="37" customFormat="false" ht="12.8" hidden="false" customHeight="false" outlineLevel="0" collapsed="false">
      <c r="A37" s="0" t="s">
        <v>73</v>
      </c>
    </row>
    <row r="38" customFormat="false" ht="12.8" hidden="false" customHeight="false" outlineLevel="0" collapsed="false">
      <c r="A38" s="0" t="s">
        <v>74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" activeCellId="0" sqref="F1"/>
    </sheetView>
  </sheetViews>
  <sheetFormatPr defaultRowHeight="12.8" zeroHeight="false" outlineLevelRow="0" outlineLevelCol="0"/>
  <cols>
    <col collapsed="false" customWidth="true" hidden="false" outlineLevel="0" max="1" min="1" style="0" width="22.62"/>
    <col collapsed="false" customWidth="true" hidden="false" outlineLevel="0" max="1025" min="2" style="1" width="22.62"/>
  </cols>
  <sheetData>
    <row r="1" s="6" customFormat="true" ht="12.8" hidden="false" customHeight="false" outlineLevel="0" collapsed="false">
      <c r="A1" s="11" t="s">
        <v>0</v>
      </c>
      <c r="B1" s="6" t="s">
        <v>4</v>
      </c>
      <c r="C1" s="6" t="s">
        <v>993</v>
      </c>
      <c r="D1" s="6" t="s">
        <v>994</v>
      </c>
      <c r="E1" s="6" t="s">
        <v>995</v>
      </c>
      <c r="F1" s="6" t="s">
        <v>996</v>
      </c>
    </row>
    <row r="2" customFormat="false" ht="12.8" hidden="false" customHeight="false" outlineLevel="0" collapsed="false">
      <c r="A2" s="0" t="s">
        <v>79</v>
      </c>
      <c r="B2" s="1" t="s">
        <v>997</v>
      </c>
      <c r="C2" s="1" t="s">
        <v>1192</v>
      </c>
      <c r="D2" s="1" t="s">
        <v>1193</v>
      </c>
      <c r="E2" s="1" t="s">
        <v>1194</v>
      </c>
      <c r="F2" s="1" t="s">
        <v>1195</v>
      </c>
    </row>
    <row r="3" customFormat="false" ht="12.8" hidden="false" customHeight="false" outlineLevel="0" collapsed="false">
      <c r="A3" s="0" t="s">
        <v>83</v>
      </c>
      <c r="B3" s="1" t="s">
        <v>1002</v>
      </c>
      <c r="C3" s="1" t="s">
        <v>1196</v>
      </c>
      <c r="D3" s="1" t="s">
        <v>1197</v>
      </c>
      <c r="E3" s="1" t="s">
        <v>921</v>
      </c>
      <c r="F3" s="1" t="s">
        <v>9</v>
      </c>
    </row>
    <row r="4" customFormat="false" ht="12.8" hidden="false" customHeight="false" outlineLevel="0" collapsed="false">
      <c r="A4" s="0" t="s">
        <v>87</v>
      </c>
      <c r="B4" s="1" t="s">
        <v>1006</v>
      </c>
      <c r="C4" s="1" t="s">
        <v>1198</v>
      </c>
      <c r="D4" s="1" t="s">
        <v>1199</v>
      </c>
      <c r="E4" s="1" t="s">
        <v>9</v>
      </c>
      <c r="F4" s="1" t="s">
        <v>1200</v>
      </c>
    </row>
    <row r="5" customFormat="false" ht="12.8" hidden="false" customHeight="false" outlineLevel="0" collapsed="false">
      <c r="A5" s="0" t="s">
        <v>90</v>
      </c>
      <c r="B5" s="1" t="s">
        <v>1010</v>
      </c>
      <c r="C5" s="1" t="s">
        <v>1201</v>
      </c>
      <c r="D5" s="1" t="s">
        <v>1202</v>
      </c>
      <c r="E5" s="1" t="s">
        <v>1203</v>
      </c>
      <c r="F5" s="1" t="s">
        <v>9</v>
      </c>
    </row>
    <row r="6" customFormat="false" ht="12.8" hidden="false" customHeight="false" outlineLevel="0" collapsed="false">
      <c r="A6" s="0" t="s">
        <v>93</v>
      </c>
      <c r="B6" s="1" t="s">
        <v>1014</v>
      </c>
      <c r="C6" s="1" t="s">
        <v>1204</v>
      </c>
      <c r="D6" s="1" t="s">
        <v>1205</v>
      </c>
      <c r="E6" s="1" t="s">
        <v>9</v>
      </c>
      <c r="F6" s="1" t="s">
        <v>9</v>
      </c>
    </row>
    <row r="7" customFormat="false" ht="12.8" hidden="false" customHeight="false" outlineLevel="0" collapsed="false">
      <c r="A7" s="0" t="s">
        <v>97</v>
      </c>
      <c r="B7" s="1" t="s">
        <v>1018</v>
      </c>
      <c r="C7" s="1" t="s">
        <v>1206</v>
      </c>
      <c r="D7" s="1" t="s">
        <v>1207</v>
      </c>
      <c r="E7" s="1" t="s">
        <v>9</v>
      </c>
      <c r="F7" s="1" t="s">
        <v>9</v>
      </c>
    </row>
    <row r="8" customFormat="false" ht="12.8" hidden="false" customHeight="false" outlineLevel="0" collapsed="false">
      <c r="A8" s="0" t="s">
        <v>100</v>
      </c>
      <c r="B8" s="1" t="s">
        <v>1022</v>
      </c>
      <c r="C8" s="1" t="s">
        <v>1208</v>
      </c>
      <c r="D8" s="1" t="s">
        <v>1209</v>
      </c>
      <c r="E8" s="1" t="s">
        <v>1210</v>
      </c>
      <c r="F8" s="1" t="s">
        <v>9</v>
      </c>
    </row>
    <row r="9" customFormat="false" ht="12.8" hidden="false" customHeight="false" outlineLevel="0" collapsed="false">
      <c r="A9" s="0" t="s">
        <v>104</v>
      </c>
      <c r="B9" s="1" t="s">
        <v>1026</v>
      </c>
      <c r="C9" s="1" t="s">
        <v>1211</v>
      </c>
      <c r="D9" s="1" t="s">
        <v>1212</v>
      </c>
      <c r="E9" s="1" t="s">
        <v>9</v>
      </c>
      <c r="F9" s="1" t="s">
        <v>9</v>
      </c>
    </row>
    <row r="10" customFormat="false" ht="12.8" hidden="false" customHeight="false" outlineLevel="0" collapsed="false">
      <c r="A10" s="0" t="s">
        <v>107</v>
      </c>
      <c r="B10" s="1" t="s">
        <v>1030</v>
      </c>
      <c r="C10" s="1" t="s">
        <v>1213</v>
      </c>
      <c r="D10" s="1" t="s">
        <v>1214</v>
      </c>
      <c r="E10" s="1" t="s">
        <v>9</v>
      </c>
      <c r="F10" s="1" t="s">
        <v>9</v>
      </c>
    </row>
    <row r="11" customFormat="false" ht="12.8" hidden="false" customHeight="false" outlineLevel="0" collapsed="false">
      <c r="A11" s="0" t="s">
        <v>110</v>
      </c>
      <c r="B11" s="1" t="s">
        <v>1033</v>
      </c>
      <c r="C11" s="1" t="s">
        <v>1215</v>
      </c>
      <c r="D11" s="1" t="s">
        <v>1216</v>
      </c>
      <c r="E11" s="1" t="s">
        <v>1217</v>
      </c>
      <c r="F11" s="1" t="s">
        <v>9</v>
      </c>
    </row>
    <row r="12" customFormat="false" ht="12.8" hidden="false" customHeight="false" outlineLevel="0" collapsed="false">
      <c r="A12" s="0" t="s">
        <v>113</v>
      </c>
      <c r="B12" s="1" t="s">
        <v>1037</v>
      </c>
      <c r="C12" s="1" t="s">
        <v>1218</v>
      </c>
      <c r="D12" s="1" t="s">
        <v>1219</v>
      </c>
      <c r="E12" s="1" t="s">
        <v>9</v>
      </c>
      <c r="F12" s="1" t="s">
        <v>9</v>
      </c>
    </row>
    <row r="13" customFormat="false" ht="12.8" hidden="false" customHeight="false" outlineLevel="0" collapsed="false">
      <c r="A13" s="0" t="s">
        <v>117</v>
      </c>
      <c r="B13" s="1" t="s">
        <v>1041</v>
      </c>
      <c r="C13" s="1" t="s">
        <v>1220</v>
      </c>
      <c r="D13" s="1" t="s">
        <v>1221</v>
      </c>
      <c r="E13" s="1" t="s">
        <v>9</v>
      </c>
    </row>
    <row r="14" customFormat="false" ht="12.8" hidden="false" customHeight="false" outlineLevel="0" collapsed="false">
      <c r="A14" s="0" t="s">
        <v>120</v>
      </c>
      <c r="B14" s="1" t="s">
        <v>1044</v>
      </c>
      <c r="C14" s="1" t="s">
        <v>1222</v>
      </c>
      <c r="D14" s="1" t="s">
        <v>1223</v>
      </c>
      <c r="E14" s="1" t="s">
        <v>1137</v>
      </c>
      <c r="F14" s="1" t="s">
        <v>1224</v>
      </c>
    </row>
    <row r="15" customFormat="false" ht="12.8" hidden="false" customHeight="false" outlineLevel="0" collapsed="false">
      <c r="A15" s="0" t="s">
        <v>123</v>
      </c>
      <c r="B15" s="1" t="s">
        <v>1048</v>
      </c>
      <c r="C15" s="1" t="s">
        <v>1225</v>
      </c>
      <c r="D15" s="1" t="s">
        <v>1226</v>
      </c>
      <c r="E15" s="1" t="s">
        <v>1227</v>
      </c>
      <c r="F15" s="1" t="s">
        <v>9</v>
      </c>
    </row>
    <row r="16" customFormat="false" ht="12.8" hidden="false" customHeight="false" outlineLevel="0" collapsed="false">
      <c r="A16" s="0" t="s">
        <v>127</v>
      </c>
      <c r="B16" s="1" t="s">
        <v>1052</v>
      </c>
      <c r="C16" s="1" t="s">
        <v>1228</v>
      </c>
      <c r="D16" s="1" t="s">
        <v>1229</v>
      </c>
      <c r="E16" s="1" t="s">
        <v>1230</v>
      </c>
      <c r="F16" s="1" t="s">
        <v>9</v>
      </c>
    </row>
    <row r="17" customFormat="false" ht="12.8" hidden="false" customHeight="false" outlineLevel="0" collapsed="false">
      <c r="A17" s="0" t="s">
        <v>130</v>
      </c>
      <c r="B17" s="1" t="s">
        <v>1056</v>
      </c>
      <c r="C17" s="1" t="s">
        <v>1231</v>
      </c>
      <c r="D17" s="1" t="s">
        <v>1232</v>
      </c>
      <c r="E17" s="1" t="s">
        <v>1233</v>
      </c>
      <c r="F17" s="1" t="s">
        <v>9</v>
      </c>
    </row>
    <row r="18" customFormat="false" ht="12.8" hidden="false" customHeight="false" outlineLevel="0" collapsed="false">
      <c r="A18" s="0" t="s">
        <v>6</v>
      </c>
      <c r="B18" s="1" t="s">
        <v>1060</v>
      </c>
      <c r="C18" s="1" t="s">
        <v>1234</v>
      </c>
      <c r="D18" s="1" t="s">
        <v>1235</v>
      </c>
      <c r="E18" s="1" t="s">
        <v>1236</v>
      </c>
      <c r="F18" s="1" t="s">
        <v>9</v>
      </c>
    </row>
    <row r="19" customFormat="false" ht="12.8" hidden="false" customHeight="false" outlineLevel="0" collapsed="false">
      <c r="A19" s="0" t="s">
        <v>136</v>
      </c>
      <c r="B19" s="1" t="s">
        <v>1063</v>
      </c>
      <c r="C19" s="1" t="s">
        <v>1237</v>
      </c>
      <c r="D19" s="1" t="s">
        <v>1071</v>
      </c>
      <c r="E19" s="1" t="s">
        <v>9</v>
      </c>
      <c r="F19" s="1" t="s">
        <v>9</v>
      </c>
    </row>
    <row r="20" customFormat="false" ht="12.8" hidden="false" customHeight="false" outlineLevel="0" collapsed="false">
      <c r="A20" s="0" t="s">
        <v>139</v>
      </c>
      <c r="B20" s="1" t="s">
        <v>1066</v>
      </c>
      <c r="C20" s="1" t="s">
        <v>1238</v>
      </c>
      <c r="D20" s="1" t="s">
        <v>1239</v>
      </c>
      <c r="E20" s="1" t="s">
        <v>9</v>
      </c>
      <c r="F20" s="1" t="s">
        <v>9</v>
      </c>
    </row>
    <row r="21" customFormat="false" ht="12.8" hidden="false" customHeight="false" outlineLevel="0" collapsed="false">
      <c r="A21" s="0" t="s">
        <v>143</v>
      </c>
      <c r="B21" s="1" t="s">
        <v>1069</v>
      </c>
      <c r="C21" s="1" t="s">
        <v>1240</v>
      </c>
      <c r="D21" s="1" t="s">
        <v>1241</v>
      </c>
      <c r="E21" s="1" t="s">
        <v>9</v>
      </c>
      <c r="F21" s="1" t="s">
        <v>9</v>
      </c>
    </row>
    <row r="22" customFormat="false" ht="12.8" hidden="false" customHeight="false" outlineLevel="0" collapsed="false">
      <c r="A22" s="0" t="s">
        <v>146</v>
      </c>
      <c r="B22" s="1" t="s">
        <v>1073</v>
      </c>
      <c r="C22" s="1" t="s">
        <v>1242</v>
      </c>
      <c r="D22" s="1" t="s">
        <v>1243</v>
      </c>
      <c r="E22" s="1" t="s">
        <v>9</v>
      </c>
      <c r="F22" s="1" t="s">
        <v>9</v>
      </c>
    </row>
    <row r="23" customFormat="false" ht="12.8" hidden="false" customHeight="false" outlineLevel="0" collapsed="false">
      <c r="A23" s="0" t="s">
        <v>150</v>
      </c>
      <c r="B23" s="1" t="s">
        <v>1077</v>
      </c>
      <c r="C23" s="1" t="s">
        <v>1244</v>
      </c>
      <c r="D23" s="1" t="s">
        <v>1245</v>
      </c>
      <c r="E23" s="1" t="s">
        <v>9</v>
      </c>
      <c r="F23" s="1" t="s">
        <v>9</v>
      </c>
    </row>
    <row r="24" customFormat="false" ht="12.8" hidden="false" customHeight="false" outlineLevel="0" collapsed="false">
      <c r="A24" s="0" t="s">
        <v>154</v>
      </c>
      <c r="B24" s="1" t="s">
        <v>1081</v>
      </c>
      <c r="C24" s="1" t="s">
        <v>1246</v>
      </c>
      <c r="D24" s="1" t="s">
        <v>1247</v>
      </c>
      <c r="E24" s="1" t="s">
        <v>9</v>
      </c>
      <c r="F24" s="1" t="s">
        <v>9</v>
      </c>
    </row>
    <row r="25" customFormat="false" ht="12.8" hidden="false" customHeight="false" outlineLevel="0" collapsed="false">
      <c r="A25" s="0" t="s">
        <v>157</v>
      </c>
      <c r="B25" s="1" t="s">
        <v>1084</v>
      </c>
      <c r="C25" s="1" t="s">
        <v>1248</v>
      </c>
      <c r="D25" s="1" t="s">
        <v>372</v>
      </c>
      <c r="E25" s="1" t="s">
        <v>9</v>
      </c>
      <c r="F25" s="1" t="s">
        <v>9</v>
      </c>
    </row>
    <row r="26" customFormat="false" ht="12.8" hidden="false" customHeight="false" outlineLevel="0" collapsed="false">
      <c r="A26" s="0" t="s">
        <v>160</v>
      </c>
      <c r="B26" s="1" t="s">
        <v>1088</v>
      </c>
      <c r="C26" s="1" t="s">
        <v>1249</v>
      </c>
      <c r="D26" s="1" t="s">
        <v>1250</v>
      </c>
      <c r="E26" s="1" t="s">
        <v>9</v>
      </c>
    </row>
    <row r="27" customFormat="false" ht="12.8" hidden="false" customHeight="false" outlineLevel="0" collapsed="false">
      <c r="A27" s="0" t="s">
        <v>164</v>
      </c>
      <c r="B27" s="1" t="s">
        <v>1092</v>
      </c>
      <c r="C27" s="1" t="s">
        <v>1251</v>
      </c>
      <c r="D27" s="1" t="s">
        <v>1252</v>
      </c>
      <c r="E27" s="1" t="s">
        <v>9</v>
      </c>
      <c r="F27" s="1" t="s">
        <v>9</v>
      </c>
    </row>
    <row r="28" customFormat="false" ht="12.8" hidden="false" customHeight="false" outlineLevel="0" collapsed="false">
      <c r="A28" s="0" t="s">
        <v>167</v>
      </c>
      <c r="B28" s="1" t="s">
        <v>1095</v>
      </c>
      <c r="C28" s="1" t="s">
        <v>1253</v>
      </c>
      <c r="D28" s="1" t="s">
        <v>1254</v>
      </c>
      <c r="E28" s="1" t="s">
        <v>1255</v>
      </c>
      <c r="F28" s="1" t="s">
        <v>9</v>
      </c>
    </row>
    <row r="29" customFormat="false" ht="12.8" hidden="false" customHeight="false" outlineLevel="0" collapsed="false">
      <c r="A29" s="0" t="s">
        <v>171</v>
      </c>
      <c r="B29" s="1" t="s">
        <v>1098</v>
      </c>
      <c r="C29" s="1" t="s">
        <v>1256</v>
      </c>
      <c r="D29" s="1" t="s">
        <v>9</v>
      </c>
      <c r="E29" s="1" t="s">
        <v>9</v>
      </c>
      <c r="F29" s="1" t="s">
        <v>9</v>
      </c>
    </row>
    <row r="30" customFormat="false" ht="12.8" hidden="false" customHeight="false" outlineLevel="0" collapsed="false">
      <c r="A30" s="0" t="s">
        <v>174</v>
      </c>
      <c r="B30" s="1" t="s">
        <v>1101</v>
      </c>
      <c r="C30" s="1" t="s">
        <v>1257</v>
      </c>
      <c r="D30" s="1" t="s">
        <v>9</v>
      </c>
      <c r="E30" s="1" t="s">
        <v>9</v>
      </c>
      <c r="F30" s="1" t="s">
        <v>9</v>
      </c>
    </row>
    <row r="31" customFormat="false" ht="12.8" hidden="false" customHeight="false" outlineLevel="0" collapsed="false">
      <c r="A31" s="0" t="s">
        <v>177</v>
      </c>
      <c r="B31" s="1" t="s">
        <v>1104</v>
      </c>
      <c r="C31" s="1" t="s">
        <v>1258</v>
      </c>
      <c r="D31" s="1" t="s">
        <v>1259</v>
      </c>
      <c r="E31" s="1" t="s">
        <v>9</v>
      </c>
      <c r="F31" s="1" t="s">
        <v>9</v>
      </c>
    </row>
    <row r="32" customFormat="false" ht="12.8" hidden="false" customHeight="false" outlineLevel="0" collapsed="false">
      <c r="A32" s="0" t="s">
        <v>181</v>
      </c>
      <c r="B32" s="1" t="s">
        <v>1107</v>
      </c>
      <c r="C32" s="1" t="s">
        <v>1260</v>
      </c>
      <c r="D32" s="1" t="s">
        <v>1261</v>
      </c>
      <c r="E32" s="1" t="s">
        <v>9</v>
      </c>
      <c r="F32" s="1" t="s">
        <v>9</v>
      </c>
    </row>
    <row r="33" customFormat="false" ht="12.8" hidden="false" customHeight="false" outlineLevel="0" collapsed="false">
      <c r="A33" s="0" t="s">
        <v>184</v>
      </c>
      <c r="B33" s="1" t="s">
        <v>1110</v>
      </c>
      <c r="C33" s="1" t="s">
        <v>1262</v>
      </c>
      <c r="D33" s="1" t="s">
        <v>1263</v>
      </c>
      <c r="E33" s="1" t="s">
        <v>1162</v>
      </c>
      <c r="F33" s="1" t="s">
        <v>9</v>
      </c>
    </row>
    <row r="34" customFormat="false" ht="12.8" hidden="false" customHeight="false" outlineLevel="0" collapsed="false">
      <c r="A34" s="0" t="s">
        <v>187</v>
      </c>
      <c r="B34" s="1" t="s">
        <v>1114</v>
      </c>
      <c r="C34" s="1" t="s">
        <v>1264</v>
      </c>
      <c r="D34" s="1" t="s">
        <v>1265</v>
      </c>
      <c r="E34" s="1" t="s">
        <v>9</v>
      </c>
      <c r="F34" s="1" t="s">
        <v>9</v>
      </c>
    </row>
    <row r="35" customFormat="false" ht="12.8" hidden="false" customHeight="false" outlineLevel="0" collapsed="false">
      <c r="A35" s="0" t="s">
        <v>190</v>
      </c>
      <c r="B35" s="1" t="s">
        <v>1118</v>
      </c>
      <c r="C35" s="1" t="s">
        <v>1266</v>
      </c>
      <c r="D35" s="1" t="s">
        <v>9</v>
      </c>
      <c r="E35" s="1" t="s">
        <v>1267</v>
      </c>
      <c r="F35" s="1" t="s">
        <v>9</v>
      </c>
    </row>
    <row r="36" customFormat="false" ht="12.8" hidden="false" customHeight="false" outlineLevel="0" collapsed="false">
      <c r="A36" s="0" t="s">
        <v>72</v>
      </c>
    </row>
    <row r="37" customFormat="false" ht="12.8" hidden="false" customHeight="false" outlineLevel="0" collapsed="false">
      <c r="A37" s="0" t="s">
        <v>73</v>
      </c>
    </row>
    <row r="38" customFormat="false" ht="12.8" hidden="false" customHeight="false" outlineLevel="0" collapsed="false">
      <c r="A38" s="0" t="s">
        <v>74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22.62"/>
    <col collapsed="false" customWidth="true" hidden="false" outlineLevel="0" max="1025" min="2" style="1" width="22.62"/>
  </cols>
  <sheetData>
    <row r="1" s="6" customFormat="true" ht="12.8" hidden="false" customHeight="false" outlineLevel="0" collapsed="false">
      <c r="A1" s="11" t="s">
        <v>0</v>
      </c>
      <c r="B1" s="6" t="s">
        <v>4</v>
      </c>
      <c r="C1" s="6" t="s">
        <v>993</v>
      </c>
      <c r="D1" s="6" t="s">
        <v>994</v>
      </c>
      <c r="E1" s="6" t="s">
        <v>995</v>
      </c>
      <c r="F1" s="6" t="s">
        <v>996</v>
      </c>
    </row>
    <row r="2" customFormat="false" ht="12.8" hidden="false" customHeight="false" outlineLevel="0" collapsed="false">
      <c r="A2" s="0" t="s">
        <v>79</v>
      </c>
      <c r="B2" s="1" t="s">
        <v>997</v>
      </c>
      <c r="C2" s="1" t="s">
        <v>1268</v>
      </c>
      <c r="D2" s="1" t="s">
        <v>1269</v>
      </c>
      <c r="E2" s="1" t="s">
        <v>1270</v>
      </c>
      <c r="F2" s="1" t="s">
        <v>1271</v>
      </c>
    </row>
    <row r="3" customFormat="false" ht="12.8" hidden="false" customHeight="false" outlineLevel="0" collapsed="false">
      <c r="A3" s="0" t="s">
        <v>83</v>
      </c>
      <c r="B3" s="1" t="s">
        <v>1002</v>
      </c>
      <c r="C3" s="1" t="s">
        <v>1272</v>
      </c>
      <c r="D3" s="1" t="s">
        <v>1273</v>
      </c>
      <c r="E3" s="1" t="s">
        <v>9</v>
      </c>
      <c r="F3" s="1" t="s">
        <v>9</v>
      </c>
    </row>
    <row r="4" customFormat="false" ht="12.8" hidden="false" customHeight="false" outlineLevel="0" collapsed="false">
      <c r="A4" s="0" t="s">
        <v>87</v>
      </c>
      <c r="B4" s="1" t="s">
        <v>1006</v>
      </c>
      <c r="C4" s="1" t="s">
        <v>1274</v>
      </c>
      <c r="D4" s="1" t="s">
        <v>1275</v>
      </c>
      <c r="E4" s="1" t="s">
        <v>9</v>
      </c>
      <c r="F4" s="1" t="s">
        <v>9</v>
      </c>
    </row>
    <row r="5" customFormat="false" ht="12.8" hidden="false" customHeight="false" outlineLevel="0" collapsed="false">
      <c r="A5" s="0" t="s">
        <v>90</v>
      </c>
      <c r="B5" s="1" t="s">
        <v>1010</v>
      </c>
      <c r="C5" s="1" t="s">
        <v>1276</v>
      </c>
      <c r="D5" s="1" t="s">
        <v>1277</v>
      </c>
      <c r="E5" s="1" t="s">
        <v>1278</v>
      </c>
      <c r="F5" s="1" t="s">
        <v>9</v>
      </c>
    </row>
    <row r="6" customFormat="false" ht="12.8" hidden="false" customHeight="false" outlineLevel="0" collapsed="false">
      <c r="A6" s="0" t="s">
        <v>93</v>
      </c>
      <c r="B6" s="1" t="s">
        <v>1014</v>
      </c>
      <c r="C6" s="1" t="s">
        <v>1279</v>
      </c>
      <c r="D6" s="1" t="s">
        <v>1280</v>
      </c>
      <c r="E6" s="1" t="s">
        <v>9</v>
      </c>
      <c r="F6" s="1" t="s">
        <v>9</v>
      </c>
    </row>
    <row r="7" customFormat="false" ht="12.8" hidden="false" customHeight="false" outlineLevel="0" collapsed="false">
      <c r="A7" s="0" t="s">
        <v>97</v>
      </c>
      <c r="B7" s="1" t="s">
        <v>1018</v>
      </c>
      <c r="C7" s="1" t="s">
        <v>1281</v>
      </c>
      <c r="D7" s="1" t="s">
        <v>1282</v>
      </c>
      <c r="E7" s="1" t="s">
        <v>9</v>
      </c>
      <c r="F7" s="1" t="s">
        <v>9</v>
      </c>
    </row>
    <row r="8" customFormat="false" ht="12.8" hidden="false" customHeight="false" outlineLevel="0" collapsed="false">
      <c r="A8" s="0" t="s">
        <v>100</v>
      </c>
      <c r="B8" s="1" t="s">
        <v>1022</v>
      </c>
      <c r="C8" s="1" t="s">
        <v>1283</v>
      </c>
      <c r="D8" s="1" t="s">
        <v>1284</v>
      </c>
      <c r="E8" s="1" t="s">
        <v>1285</v>
      </c>
      <c r="F8" s="1" t="s">
        <v>1286</v>
      </c>
    </row>
    <row r="9" customFormat="false" ht="12.8" hidden="false" customHeight="false" outlineLevel="0" collapsed="false">
      <c r="A9" s="0" t="s">
        <v>104</v>
      </c>
      <c r="B9" s="1" t="s">
        <v>1026</v>
      </c>
      <c r="C9" s="1" t="s">
        <v>1287</v>
      </c>
      <c r="D9" s="1" t="s">
        <v>1288</v>
      </c>
      <c r="E9" s="1" t="s">
        <v>9</v>
      </c>
      <c r="F9" s="1" t="s">
        <v>9</v>
      </c>
    </row>
    <row r="10" customFormat="false" ht="12.8" hidden="false" customHeight="false" outlineLevel="0" collapsed="false">
      <c r="A10" s="0" t="s">
        <v>107</v>
      </c>
      <c r="B10" s="1" t="s">
        <v>1030</v>
      </c>
      <c r="C10" s="1" t="s">
        <v>1289</v>
      </c>
      <c r="D10" s="1" t="s">
        <v>9</v>
      </c>
      <c r="E10" s="1" t="s">
        <v>9</v>
      </c>
      <c r="F10" s="1" t="s">
        <v>9</v>
      </c>
    </row>
    <row r="11" customFormat="false" ht="12.8" hidden="false" customHeight="false" outlineLevel="0" collapsed="false">
      <c r="A11" s="0" t="s">
        <v>110</v>
      </c>
      <c r="B11" s="1" t="s">
        <v>1033</v>
      </c>
      <c r="C11" s="1" t="s">
        <v>1290</v>
      </c>
      <c r="D11" s="1" t="s">
        <v>1291</v>
      </c>
      <c r="E11" s="1" t="s">
        <v>9</v>
      </c>
      <c r="F11" s="1" t="s">
        <v>9</v>
      </c>
    </row>
    <row r="12" customFormat="false" ht="12.8" hidden="false" customHeight="false" outlineLevel="0" collapsed="false">
      <c r="A12" s="0" t="s">
        <v>113</v>
      </c>
      <c r="B12" s="1" t="s">
        <v>1037</v>
      </c>
      <c r="C12" s="1" t="s">
        <v>1292</v>
      </c>
      <c r="D12" s="1" t="s">
        <v>1293</v>
      </c>
      <c r="E12" s="1" t="s">
        <v>9</v>
      </c>
      <c r="F12" s="1" t="s">
        <v>9</v>
      </c>
    </row>
    <row r="13" customFormat="false" ht="12.8" hidden="false" customHeight="false" outlineLevel="0" collapsed="false">
      <c r="A13" s="0" t="s">
        <v>117</v>
      </c>
      <c r="B13" s="1" t="s">
        <v>1041</v>
      </c>
      <c r="C13" s="1" t="s">
        <v>1294</v>
      </c>
      <c r="D13" s="1" t="s">
        <v>1295</v>
      </c>
      <c r="E13" s="1" t="s">
        <v>9</v>
      </c>
      <c r="F13" s="1" t="s">
        <v>9</v>
      </c>
    </row>
    <row r="14" customFormat="false" ht="12.8" hidden="false" customHeight="false" outlineLevel="0" collapsed="false">
      <c r="A14" s="0" t="s">
        <v>120</v>
      </c>
      <c r="B14" s="1" t="s">
        <v>1044</v>
      </c>
      <c r="C14" s="1" t="s">
        <v>1296</v>
      </c>
      <c r="D14" s="1" t="s">
        <v>1297</v>
      </c>
      <c r="E14" s="1" t="s">
        <v>9</v>
      </c>
      <c r="F14" s="1" t="s">
        <v>9</v>
      </c>
    </row>
    <row r="15" customFormat="false" ht="12.8" hidden="false" customHeight="false" outlineLevel="0" collapsed="false">
      <c r="A15" s="0" t="s">
        <v>123</v>
      </c>
      <c r="B15" s="1" t="s">
        <v>1048</v>
      </c>
      <c r="C15" s="1" t="s">
        <v>1298</v>
      </c>
      <c r="D15" s="1" t="s">
        <v>1299</v>
      </c>
      <c r="E15" s="1" t="s">
        <v>9</v>
      </c>
      <c r="F15" s="1" t="s">
        <v>9</v>
      </c>
    </row>
    <row r="16" customFormat="false" ht="12.8" hidden="false" customHeight="false" outlineLevel="0" collapsed="false">
      <c r="A16" s="0" t="s">
        <v>127</v>
      </c>
      <c r="B16" s="1" t="s">
        <v>1052</v>
      </c>
      <c r="C16" s="1" t="s">
        <v>1300</v>
      </c>
      <c r="D16" s="1" t="s">
        <v>1301</v>
      </c>
      <c r="E16" s="1" t="s">
        <v>9</v>
      </c>
      <c r="F16" s="1" t="s">
        <v>9</v>
      </c>
    </row>
    <row r="17" customFormat="false" ht="12.8" hidden="false" customHeight="false" outlineLevel="0" collapsed="false">
      <c r="A17" s="0" t="s">
        <v>130</v>
      </c>
      <c r="B17" s="1" t="s">
        <v>1056</v>
      </c>
      <c r="C17" s="1" t="s">
        <v>1302</v>
      </c>
      <c r="D17" s="1" t="s">
        <v>1303</v>
      </c>
      <c r="E17" s="1" t="s">
        <v>9</v>
      </c>
      <c r="F17" s="1" t="s">
        <v>9</v>
      </c>
    </row>
    <row r="18" customFormat="false" ht="12.8" hidden="false" customHeight="false" outlineLevel="0" collapsed="false">
      <c r="A18" s="0" t="s">
        <v>6</v>
      </c>
      <c r="B18" s="1" t="s">
        <v>1060</v>
      </c>
      <c r="C18" s="1" t="s">
        <v>1304</v>
      </c>
      <c r="D18" s="1" t="s">
        <v>1305</v>
      </c>
      <c r="E18" s="1" t="s">
        <v>9</v>
      </c>
      <c r="F18" s="1" t="s">
        <v>9</v>
      </c>
    </row>
    <row r="19" customFormat="false" ht="12.8" hidden="false" customHeight="false" outlineLevel="0" collapsed="false">
      <c r="A19" s="0" t="s">
        <v>136</v>
      </c>
      <c r="B19" s="1" t="s">
        <v>1063</v>
      </c>
      <c r="C19" s="1" t="s">
        <v>1306</v>
      </c>
      <c r="D19" s="1" t="s">
        <v>9</v>
      </c>
      <c r="E19" s="1" t="s">
        <v>9</v>
      </c>
      <c r="F19" s="1" t="s">
        <v>9</v>
      </c>
    </row>
    <row r="20" customFormat="false" ht="12.8" hidden="false" customHeight="false" outlineLevel="0" collapsed="false">
      <c r="A20" s="0" t="s">
        <v>139</v>
      </c>
      <c r="B20" s="1" t="s">
        <v>1066</v>
      </c>
      <c r="C20" s="1" t="s">
        <v>1307</v>
      </c>
      <c r="D20" s="1" t="s">
        <v>9</v>
      </c>
      <c r="E20" s="1" t="s">
        <v>9</v>
      </c>
      <c r="F20" s="1" t="s">
        <v>9</v>
      </c>
    </row>
    <row r="21" customFormat="false" ht="12.8" hidden="false" customHeight="false" outlineLevel="0" collapsed="false">
      <c r="A21" s="0" t="s">
        <v>143</v>
      </c>
      <c r="B21" s="1" t="s">
        <v>1069</v>
      </c>
      <c r="C21" s="1" t="s">
        <v>1308</v>
      </c>
      <c r="D21" s="1" t="s">
        <v>1309</v>
      </c>
      <c r="E21" s="1" t="s">
        <v>9</v>
      </c>
      <c r="F21" s="1" t="s">
        <v>9</v>
      </c>
    </row>
    <row r="22" customFormat="false" ht="12.8" hidden="false" customHeight="false" outlineLevel="0" collapsed="false">
      <c r="A22" s="0" t="s">
        <v>146</v>
      </c>
      <c r="B22" s="1" t="s">
        <v>1073</v>
      </c>
      <c r="C22" s="1" t="s">
        <v>1310</v>
      </c>
      <c r="D22" s="1" t="s">
        <v>9</v>
      </c>
      <c r="E22" s="1" t="s">
        <v>9</v>
      </c>
      <c r="F22" s="1" t="s">
        <v>9</v>
      </c>
    </row>
    <row r="23" customFormat="false" ht="12.8" hidden="false" customHeight="false" outlineLevel="0" collapsed="false">
      <c r="A23" s="0" t="s">
        <v>150</v>
      </c>
      <c r="B23" s="1" t="s">
        <v>1077</v>
      </c>
      <c r="C23" s="1" t="s">
        <v>1311</v>
      </c>
      <c r="D23" s="1" t="s">
        <v>1179</v>
      </c>
      <c r="E23" s="1" t="s">
        <v>9</v>
      </c>
      <c r="F23" s="1" t="s">
        <v>9</v>
      </c>
    </row>
    <row r="24" customFormat="false" ht="12.8" hidden="false" customHeight="false" outlineLevel="0" collapsed="false">
      <c r="A24" s="0" t="s">
        <v>154</v>
      </c>
      <c r="B24" s="1" t="s">
        <v>1081</v>
      </c>
      <c r="C24" s="1" t="s">
        <v>1312</v>
      </c>
      <c r="D24" s="1" t="s">
        <v>9</v>
      </c>
      <c r="E24" s="1" t="s">
        <v>9</v>
      </c>
      <c r="F24" s="1" t="s">
        <v>9</v>
      </c>
    </row>
    <row r="25" customFormat="false" ht="12.8" hidden="false" customHeight="false" outlineLevel="0" collapsed="false">
      <c r="A25" s="0" t="s">
        <v>157</v>
      </c>
      <c r="B25" s="1" t="s">
        <v>1084</v>
      </c>
      <c r="C25" s="1" t="s">
        <v>1313</v>
      </c>
      <c r="D25" s="1" t="s">
        <v>9</v>
      </c>
      <c r="E25" s="1" t="s">
        <v>9</v>
      </c>
      <c r="F25" s="1" t="s">
        <v>9</v>
      </c>
    </row>
    <row r="26" customFormat="false" ht="12.8" hidden="false" customHeight="false" outlineLevel="0" collapsed="false">
      <c r="A26" s="0" t="s">
        <v>160</v>
      </c>
      <c r="B26" s="1" t="s">
        <v>1088</v>
      </c>
      <c r="C26" s="1" t="s">
        <v>1314</v>
      </c>
      <c r="D26" s="1" t="s">
        <v>1315</v>
      </c>
      <c r="E26" s="1" t="s">
        <v>9</v>
      </c>
      <c r="F26" s="1" t="s">
        <v>9</v>
      </c>
    </row>
    <row r="27" customFormat="false" ht="12.8" hidden="false" customHeight="false" outlineLevel="0" collapsed="false">
      <c r="A27" s="0" t="s">
        <v>164</v>
      </c>
      <c r="B27" s="1" t="s">
        <v>1092</v>
      </c>
      <c r="C27" s="1" t="s">
        <v>1316</v>
      </c>
      <c r="D27" s="1" t="s">
        <v>9</v>
      </c>
      <c r="E27" s="1" t="s">
        <v>9</v>
      </c>
    </row>
    <row r="28" customFormat="false" ht="12.8" hidden="false" customHeight="false" outlineLevel="0" collapsed="false">
      <c r="A28" s="0" t="s">
        <v>167</v>
      </c>
      <c r="B28" s="1" t="s">
        <v>1095</v>
      </c>
      <c r="C28" s="1" t="s">
        <v>1317</v>
      </c>
      <c r="D28" s="1" t="s">
        <v>1318</v>
      </c>
      <c r="E28" s="1" t="s">
        <v>9</v>
      </c>
      <c r="F28" s="1" t="s">
        <v>9</v>
      </c>
    </row>
    <row r="29" customFormat="false" ht="12.8" hidden="false" customHeight="false" outlineLevel="0" collapsed="false">
      <c r="A29" s="0" t="s">
        <v>171</v>
      </c>
      <c r="B29" s="1" t="s">
        <v>1098</v>
      </c>
      <c r="C29" s="1" t="s">
        <v>1319</v>
      </c>
      <c r="D29" s="1" t="s">
        <v>9</v>
      </c>
      <c r="E29" s="1" t="s">
        <v>9</v>
      </c>
      <c r="F29" s="1" t="s">
        <v>9</v>
      </c>
    </row>
    <row r="30" customFormat="false" ht="12.8" hidden="false" customHeight="false" outlineLevel="0" collapsed="false">
      <c r="A30" s="0" t="s">
        <v>174</v>
      </c>
      <c r="B30" s="1" t="s">
        <v>1101</v>
      </c>
      <c r="C30" s="1" t="s">
        <v>1320</v>
      </c>
      <c r="D30" s="1" t="s">
        <v>9</v>
      </c>
      <c r="E30" s="1" t="s">
        <v>9</v>
      </c>
      <c r="F30" s="1" t="s">
        <v>9</v>
      </c>
    </row>
    <row r="31" customFormat="false" ht="12.8" hidden="false" customHeight="false" outlineLevel="0" collapsed="false">
      <c r="A31" s="0" t="s">
        <v>177</v>
      </c>
      <c r="B31" s="1" t="s">
        <v>1104</v>
      </c>
      <c r="C31" s="1" t="s">
        <v>1321</v>
      </c>
      <c r="D31" s="1" t="s">
        <v>1322</v>
      </c>
      <c r="E31" s="1" t="s">
        <v>9</v>
      </c>
      <c r="F31" s="1" t="s">
        <v>9</v>
      </c>
    </row>
    <row r="32" customFormat="false" ht="12.8" hidden="false" customHeight="false" outlineLevel="0" collapsed="false">
      <c r="A32" s="0" t="s">
        <v>181</v>
      </c>
      <c r="B32" s="1" t="s">
        <v>1107</v>
      </c>
      <c r="C32" s="1" t="s">
        <v>1323</v>
      </c>
      <c r="D32" s="1" t="s">
        <v>1324</v>
      </c>
      <c r="E32" s="1" t="s">
        <v>9</v>
      </c>
      <c r="F32" s="1" t="s">
        <v>9</v>
      </c>
    </row>
    <row r="33" customFormat="false" ht="12.8" hidden="false" customHeight="false" outlineLevel="0" collapsed="false">
      <c r="A33" s="0" t="s">
        <v>184</v>
      </c>
      <c r="B33" s="1" t="s">
        <v>1110</v>
      </c>
      <c r="C33" s="1" t="s">
        <v>1325</v>
      </c>
      <c r="D33" s="1" t="s">
        <v>1326</v>
      </c>
      <c r="E33" s="1" t="s">
        <v>9</v>
      </c>
      <c r="F33" s="1" t="s">
        <v>9</v>
      </c>
    </row>
    <row r="34" customFormat="false" ht="12.8" hidden="false" customHeight="false" outlineLevel="0" collapsed="false">
      <c r="A34" s="0" t="s">
        <v>187</v>
      </c>
      <c r="B34" s="1" t="s">
        <v>1114</v>
      </c>
      <c r="C34" s="1" t="s">
        <v>1327</v>
      </c>
      <c r="D34" s="1" t="s">
        <v>9</v>
      </c>
      <c r="E34" s="1" t="s">
        <v>9</v>
      </c>
      <c r="F34" s="1" t="s">
        <v>9</v>
      </c>
    </row>
    <row r="35" customFormat="false" ht="12.8" hidden="false" customHeight="false" outlineLevel="0" collapsed="false">
      <c r="A35" s="0" t="s">
        <v>190</v>
      </c>
      <c r="B35" s="1" t="s">
        <v>1118</v>
      </c>
      <c r="C35" s="1" t="s">
        <v>1328</v>
      </c>
      <c r="D35" s="1" t="s">
        <v>1329</v>
      </c>
      <c r="E35" s="1" t="s">
        <v>1330</v>
      </c>
      <c r="F35" s="1" t="s">
        <v>9</v>
      </c>
    </row>
    <row r="36" customFormat="false" ht="12.8" hidden="false" customHeight="false" outlineLevel="0" collapsed="false">
      <c r="A36" s="0" t="s">
        <v>72</v>
      </c>
    </row>
    <row r="37" customFormat="false" ht="12.8" hidden="false" customHeight="false" outlineLevel="0" collapsed="false">
      <c r="A37" s="0" t="s">
        <v>73</v>
      </c>
    </row>
    <row r="38" customFormat="false" ht="12.8" hidden="false" customHeight="false" outlineLevel="0" collapsed="false">
      <c r="A38" s="0" t="s">
        <v>74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22.62"/>
    <col collapsed="false" customWidth="true" hidden="false" outlineLevel="0" max="1025" min="2" style="1" width="22.62"/>
  </cols>
  <sheetData>
    <row r="1" s="6" customFormat="true" ht="12.8" hidden="false" customHeight="false" outlineLevel="0" collapsed="false">
      <c r="A1" s="11" t="s">
        <v>0</v>
      </c>
      <c r="B1" s="6" t="s">
        <v>4</v>
      </c>
      <c r="C1" s="6" t="s">
        <v>993</v>
      </c>
      <c r="D1" s="6" t="s">
        <v>994</v>
      </c>
      <c r="E1" s="6" t="s">
        <v>995</v>
      </c>
      <c r="F1" s="6" t="s">
        <v>996</v>
      </c>
    </row>
    <row r="2" customFormat="false" ht="12.8" hidden="false" customHeight="false" outlineLevel="0" collapsed="false">
      <c r="A2" s="0" t="s">
        <v>79</v>
      </c>
      <c r="B2" s="1" t="s">
        <v>997</v>
      </c>
      <c r="C2" s="1" t="s">
        <v>1331</v>
      </c>
      <c r="D2" s="1" t="s">
        <v>1332</v>
      </c>
      <c r="E2" s="1" t="s">
        <v>1333</v>
      </c>
      <c r="F2" s="1" t="s">
        <v>1334</v>
      </c>
    </row>
    <row r="3" customFormat="false" ht="12.8" hidden="false" customHeight="false" outlineLevel="0" collapsed="false">
      <c r="A3" s="0" t="s">
        <v>83</v>
      </c>
      <c r="B3" s="1" t="s">
        <v>1002</v>
      </c>
      <c r="C3" s="1" t="s">
        <v>1335</v>
      </c>
      <c r="D3" s="1" t="s">
        <v>1336</v>
      </c>
      <c r="E3" s="1" t="s">
        <v>1337</v>
      </c>
      <c r="F3" s="1" t="s">
        <v>9</v>
      </c>
    </row>
    <row r="4" customFormat="false" ht="12.8" hidden="false" customHeight="false" outlineLevel="0" collapsed="false">
      <c r="A4" s="0" t="s">
        <v>87</v>
      </c>
      <c r="B4" s="1" t="s">
        <v>1006</v>
      </c>
      <c r="C4" s="1" t="s">
        <v>1338</v>
      </c>
      <c r="D4" s="1" t="s">
        <v>9</v>
      </c>
      <c r="E4" s="1" t="s">
        <v>9</v>
      </c>
      <c r="F4" s="1" t="s">
        <v>9</v>
      </c>
    </row>
    <row r="5" customFormat="false" ht="12.8" hidden="false" customHeight="false" outlineLevel="0" collapsed="false">
      <c r="A5" s="0" t="s">
        <v>90</v>
      </c>
      <c r="B5" s="1" t="s">
        <v>1010</v>
      </c>
      <c r="C5" s="1" t="s">
        <v>1339</v>
      </c>
      <c r="D5" s="1" t="s">
        <v>1340</v>
      </c>
      <c r="E5" s="1" t="s">
        <v>9</v>
      </c>
      <c r="F5" s="1" t="s">
        <v>9</v>
      </c>
    </row>
    <row r="6" customFormat="false" ht="12.8" hidden="false" customHeight="false" outlineLevel="0" collapsed="false">
      <c r="A6" s="0" t="s">
        <v>93</v>
      </c>
      <c r="B6" s="1" t="s">
        <v>1014</v>
      </c>
      <c r="C6" s="1" t="s">
        <v>1341</v>
      </c>
      <c r="D6" s="1" t="s">
        <v>9</v>
      </c>
      <c r="E6" s="1" t="s">
        <v>9</v>
      </c>
      <c r="F6" s="1" t="s">
        <v>9</v>
      </c>
    </row>
    <row r="7" customFormat="false" ht="12.8" hidden="false" customHeight="false" outlineLevel="0" collapsed="false">
      <c r="A7" s="0" t="s">
        <v>97</v>
      </c>
      <c r="B7" s="1" t="s">
        <v>1018</v>
      </c>
      <c r="C7" s="1" t="s">
        <v>1342</v>
      </c>
      <c r="D7" s="1" t="s">
        <v>1343</v>
      </c>
      <c r="E7" s="1" t="s">
        <v>9</v>
      </c>
      <c r="F7" s="1" t="s">
        <v>9</v>
      </c>
    </row>
    <row r="8" customFormat="false" ht="12.8" hidden="false" customHeight="false" outlineLevel="0" collapsed="false">
      <c r="A8" s="0" t="s">
        <v>100</v>
      </c>
      <c r="B8" s="1" t="s">
        <v>1022</v>
      </c>
      <c r="C8" s="1" t="s">
        <v>1344</v>
      </c>
      <c r="D8" s="1" t="s">
        <v>1345</v>
      </c>
      <c r="E8" s="1" t="s">
        <v>9</v>
      </c>
      <c r="F8" s="1" t="s">
        <v>9</v>
      </c>
    </row>
    <row r="9" customFormat="false" ht="12.8" hidden="false" customHeight="false" outlineLevel="0" collapsed="false">
      <c r="A9" s="0" t="s">
        <v>104</v>
      </c>
      <c r="B9" s="1" t="s">
        <v>1026</v>
      </c>
      <c r="C9" s="1" t="s">
        <v>1346</v>
      </c>
      <c r="D9" s="1" t="s">
        <v>9</v>
      </c>
      <c r="E9" s="1" t="s">
        <v>9</v>
      </c>
      <c r="F9" s="1" t="s">
        <v>9</v>
      </c>
    </row>
    <row r="10" customFormat="false" ht="12.8" hidden="false" customHeight="false" outlineLevel="0" collapsed="false">
      <c r="A10" s="0" t="s">
        <v>107</v>
      </c>
      <c r="B10" s="1" t="s">
        <v>1030</v>
      </c>
      <c r="C10" s="1" t="s">
        <v>1347</v>
      </c>
      <c r="D10" s="1" t="s">
        <v>9</v>
      </c>
      <c r="E10" s="1" t="s">
        <v>9</v>
      </c>
      <c r="F10" s="1" t="s">
        <v>9</v>
      </c>
    </row>
    <row r="11" customFormat="false" ht="12.8" hidden="false" customHeight="false" outlineLevel="0" collapsed="false">
      <c r="A11" s="0" t="s">
        <v>110</v>
      </c>
      <c r="B11" s="1" t="s">
        <v>1033</v>
      </c>
      <c r="C11" s="1" t="s">
        <v>1348</v>
      </c>
      <c r="D11" s="1" t="s">
        <v>1349</v>
      </c>
      <c r="E11" s="1" t="s">
        <v>9</v>
      </c>
      <c r="F11" s="1" t="s">
        <v>9</v>
      </c>
    </row>
    <row r="12" customFormat="false" ht="12.8" hidden="false" customHeight="false" outlineLevel="0" collapsed="false">
      <c r="A12" s="0" t="s">
        <v>113</v>
      </c>
      <c r="B12" s="1" t="s">
        <v>1037</v>
      </c>
      <c r="C12" s="1" t="s">
        <v>1350</v>
      </c>
      <c r="D12" s="1" t="s">
        <v>1351</v>
      </c>
      <c r="E12" s="1" t="s">
        <v>9</v>
      </c>
      <c r="F12" s="1" t="s">
        <v>9</v>
      </c>
    </row>
    <row r="13" customFormat="false" ht="12.8" hidden="false" customHeight="false" outlineLevel="0" collapsed="false">
      <c r="A13" s="0" t="s">
        <v>117</v>
      </c>
      <c r="B13" s="1" t="s">
        <v>1041</v>
      </c>
      <c r="C13" s="1" t="s">
        <v>1352</v>
      </c>
      <c r="D13" s="1" t="s">
        <v>9</v>
      </c>
      <c r="E13" s="1" t="s">
        <v>9</v>
      </c>
    </row>
    <row r="14" customFormat="false" ht="12.8" hidden="false" customHeight="false" outlineLevel="0" collapsed="false">
      <c r="A14" s="0" t="s">
        <v>120</v>
      </c>
      <c r="B14" s="1" t="s">
        <v>1044</v>
      </c>
      <c r="C14" s="1" t="s">
        <v>1353</v>
      </c>
      <c r="D14" s="1" t="s">
        <v>1354</v>
      </c>
      <c r="E14" s="1" t="s">
        <v>1355</v>
      </c>
      <c r="F14" s="1" t="s">
        <v>1356</v>
      </c>
    </row>
    <row r="15" customFormat="false" ht="12.8" hidden="false" customHeight="false" outlineLevel="0" collapsed="false">
      <c r="A15" s="0" t="s">
        <v>123</v>
      </c>
      <c r="B15" s="1" t="s">
        <v>1048</v>
      </c>
      <c r="C15" s="1" t="s">
        <v>1357</v>
      </c>
      <c r="D15" s="1" t="s">
        <v>1358</v>
      </c>
      <c r="E15" s="1" t="s">
        <v>9</v>
      </c>
      <c r="F15" s="1" t="s">
        <v>9</v>
      </c>
    </row>
    <row r="16" customFormat="false" ht="12.8" hidden="false" customHeight="false" outlineLevel="0" collapsed="false">
      <c r="A16" s="0" t="s">
        <v>127</v>
      </c>
      <c r="B16" s="1" t="s">
        <v>1052</v>
      </c>
      <c r="C16" s="1" t="s">
        <v>1359</v>
      </c>
      <c r="D16" s="1" t="s">
        <v>1360</v>
      </c>
      <c r="E16" s="1" t="s">
        <v>9</v>
      </c>
      <c r="F16" s="1" t="s">
        <v>9</v>
      </c>
    </row>
    <row r="17" customFormat="false" ht="12.8" hidden="false" customHeight="false" outlineLevel="0" collapsed="false">
      <c r="A17" s="0" t="s">
        <v>130</v>
      </c>
      <c r="B17" s="1" t="s">
        <v>1056</v>
      </c>
      <c r="C17" s="1" t="s">
        <v>1361</v>
      </c>
      <c r="D17" s="1" t="s">
        <v>9</v>
      </c>
      <c r="E17" s="1" t="s">
        <v>9</v>
      </c>
      <c r="F17" s="1" t="s">
        <v>9</v>
      </c>
    </row>
    <row r="18" customFormat="false" ht="12.8" hidden="false" customHeight="false" outlineLevel="0" collapsed="false">
      <c r="A18" s="0" t="s">
        <v>6</v>
      </c>
      <c r="B18" s="1" t="s">
        <v>1060</v>
      </c>
      <c r="C18" s="1" t="s">
        <v>1362</v>
      </c>
      <c r="D18" s="1" t="s">
        <v>1363</v>
      </c>
      <c r="E18" s="1" t="s">
        <v>9</v>
      </c>
      <c r="F18" s="1" t="s">
        <v>9</v>
      </c>
    </row>
    <row r="19" customFormat="false" ht="12.8" hidden="false" customHeight="false" outlineLevel="0" collapsed="false">
      <c r="A19" s="0" t="s">
        <v>136</v>
      </c>
      <c r="B19" s="1" t="s">
        <v>1063</v>
      </c>
      <c r="C19" s="1" t="s">
        <v>1364</v>
      </c>
      <c r="D19" s="1" t="s">
        <v>9</v>
      </c>
      <c r="E19" s="1" t="s">
        <v>9</v>
      </c>
      <c r="F19" s="1" t="s">
        <v>9</v>
      </c>
    </row>
    <row r="20" customFormat="false" ht="12.8" hidden="false" customHeight="false" outlineLevel="0" collapsed="false">
      <c r="A20" s="0" t="s">
        <v>139</v>
      </c>
      <c r="B20" s="1" t="s">
        <v>1066</v>
      </c>
      <c r="C20" s="1" t="s">
        <v>1365</v>
      </c>
      <c r="D20" s="1" t="s">
        <v>9</v>
      </c>
      <c r="E20" s="1" t="s">
        <v>9</v>
      </c>
      <c r="F20" s="1" t="s">
        <v>9</v>
      </c>
    </row>
    <row r="21" customFormat="false" ht="12.8" hidden="false" customHeight="false" outlineLevel="0" collapsed="false">
      <c r="A21" s="0" t="s">
        <v>143</v>
      </c>
      <c r="B21" s="1" t="s">
        <v>1069</v>
      </c>
      <c r="C21" s="1" t="s">
        <v>1366</v>
      </c>
      <c r="D21" s="1" t="s">
        <v>1367</v>
      </c>
      <c r="E21" s="1" t="s">
        <v>9</v>
      </c>
      <c r="F21" s="1" t="s">
        <v>9</v>
      </c>
    </row>
    <row r="22" customFormat="false" ht="12.8" hidden="false" customHeight="false" outlineLevel="0" collapsed="false">
      <c r="A22" s="0" t="s">
        <v>146</v>
      </c>
      <c r="B22" s="1" t="s">
        <v>1073</v>
      </c>
      <c r="C22" s="1" t="s">
        <v>1368</v>
      </c>
      <c r="D22" s="1" t="s">
        <v>1369</v>
      </c>
      <c r="E22" s="1" t="s">
        <v>9</v>
      </c>
      <c r="F22" s="1" t="s">
        <v>9</v>
      </c>
    </row>
    <row r="23" customFormat="false" ht="12.8" hidden="false" customHeight="false" outlineLevel="0" collapsed="false">
      <c r="A23" s="0" t="s">
        <v>150</v>
      </c>
      <c r="B23" s="1" t="s">
        <v>1077</v>
      </c>
      <c r="C23" s="1" t="s">
        <v>1370</v>
      </c>
      <c r="D23" s="1" t="s">
        <v>1371</v>
      </c>
      <c r="E23" s="1" t="s">
        <v>9</v>
      </c>
      <c r="F23" s="1" t="s">
        <v>9</v>
      </c>
    </row>
    <row r="24" customFormat="false" ht="12.8" hidden="false" customHeight="false" outlineLevel="0" collapsed="false">
      <c r="A24" s="0" t="s">
        <v>154</v>
      </c>
      <c r="B24" s="1" t="s">
        <v>1081</v>
      </c>
      <c r="C24" s="1" t="s">
        <v>1372</v>
      </c>
      <c r="D24" s="1" t="s">
        <v>9</v>
      </c>
      <c r="E24" s="1" t="s">
        <v>9</v>
      </c>
      <c r="F24" s="1" t="s">
        <v>9</v>
      </c>
    </row>
    <row r="25" customFormat="false" ht="12.8" hidden="false" customHeight="false" outlineLevel="0" collapsed="false">
      <c r="A25" s="0" t="s">
        <v>157</v>
      </c>
      <c r="B25" s="1" t="s">
        <v>1084</v>
      </c>
      <c r="C25" s="1" t="s">
        <v>1373</v>
      </c>
      <c r="D25" s="1" t="s">
        <v>9</v>
      </c>
      <c r="E25" s="1" t="s">
        <v>9</v>
      </c>
    </row>
    <row r="26" customFormat="false" ht="12.8" hidden="false" customHeight="false" outlineLevel="0" collapsed="false">
      <c r="A26" s="0" t="s">
        <v>160</v>
      </c>
      <c r="B26" s="1" t="s">
        <v>1088</v>
      </c>
      <c r="C26" s="1" t="s">
        <v>1374</v>
      </c>
      <c r="D26" s="1" t="s">
        <v>1375</v>
      </c>
      <c r="E26" s="1" t="s">
        <v>9</v>
      </c>
    </row>
    <row r="27" customFormat="false" ht="12.8" hidden="false" customHeight="false" outlineLevel="0" collapsed="false">
      <c r="A27" s="0" t="s">
        <v>164</v>
      </c>
      <c r="B27" s="1" t="s">
        <v>1092</v>
      </c>
      <c r="C27" s="1" t="s">
        <v>1376</v>
      </c>
      <c r="D27" s="1" t="s">
        <v>9</v>
      </c>
      <c r="E27" s="1" t="s">
        <v>9</v>
      </c>
      <c r="F27" s="1" t="s">
        <v>9</v>
      </c>
    </row>
    <row r="28" customFormat="false" ht="12.8" hidden="false" customHeight="false" outlineLevel="0" collapsed="false">
      <c r="A28" s="0" t="s">
        <v>167</v>
      </c>
      <c r="B28" s="1" t="s">
        <v>1095</v>
      </c>
      <c r="C28" s="1" t="s">
        <v>1377</v>
      </c>
      <c r="D28" s="1" t="s">
        <v>1378</v>
      </c>
      <c r="E28" s="1" t="s">
        <v>1379</v>
      </c>
      <c r="F28" s="1" t="s">
        <v>9</v>
      </c>
    </row>
    <row r="29" customFormat="false" ht="12.8" hidden="false" customHeight="false" outlineLevel="0" collapsed="false">
      <c r="A29" s="0" t="s">
        <v>171</v>
      </c>
      <c r="B29" s="1" t="s">
        <v>1098</v>
      </c>
      <c r="C29" s="1" t="s">
        <v>1380</v>
      </c>
      <c r="D29" s="1" t="s">
        <v>9</v>
      </c>
      <c r="E29" s="1" t="s">
        <v>9</v>
      </c>
      <c r="F29" s="1" t="s">
        <v>9</v>
      </c>
    </row>
    <row r="30" customFormat="false" ht="12.8" hidden="false" customHeight="false" outlineLevel="0" collapsed="false">
      <c r="A30" s="0" t="s">
        <v>174</v>
      </c>
      <c r="B30" s="1" t="s">
        <v>1101</v>
      </c>
      <c r="C30" s="1" t="s">
        <v>1381</v>
      </c>
      <c r="E30" s="1" t="s">
        <v>9</v>
      </c>
      <c r="F30" s="1" t="s">
        <v>9</v>
      </c>
    </row>
    <row r="31" customFormat="false" ht="12.8" hidden="false" customHeight="false" outlineLevel="0" collapsed="false">
      <c r="A31" s="0" t="s">
        <v>177</v>
      </c>
      <c r="B31" s="1" t="s">
        <v>1104</v>
      </c>
      <c r="C31" s="1" t="s">
        <v>1382</v>
      </c>
      <c r="D31" s="1" t="s">
        <v>1383</v>
      </c>
      <c r="E31" s="1" t="s">
        <v>9</v>
      </c>
      <c r="F31" s="1" t="s">
        <v>9</v>
      </c>
    </row>
    <row r="32" customFormat="false" ht="12.8" hidden="false" customHeight="false" outlineLevel="0" collapsed="false">
      <c r="A32" s="0" t="s">
        <v>181</v>
      </c>
      <c r="B32" s="1" t="s">
        <v>1107</v>
      </c>
      <c r="C32" s="1" t="s">
        <v>1384</v>
      </c>
      <c r="D32" s="1" t="s">
        <v>1385</v>
      </c>
      <c r="E32" s="1" t="s">
        <v>9</v>
      </c>
      <c r="F32" s="1" t="s">
        <v>9</v>
      </c>
    </row>
    <row r="33" customFormat="false" ht="12.8" hidden="false" customHeight="false" outlineLevel="0" collapsed="false">
      <c r="A33" s="0" t="s">
        <v>184</v>
      </c>
      <c r="B33" s="1" t="s">
        <v>1110</v>
      </c>
      <c r="C33" s="1" t="s">
        <v>1386</v>
      </c>
      <c r="D33" s="1" t="s">
        <v>9</v>
      </c>
      <c r="E33" s="1" t="s">
        <v>9</v>
      </c>
      <c r="F33" s="1" t="s">
        <v>9</v>
      </c>
    </row>
    <row r="34" customFormat="false" ht="12.8" hidden="false" customHeight="false" outlineLevel="0" collapsed="false">
      <c r="A34" s="0" t="s">
        <v>187</v>
      </c>
      <c r="B34" s="1" t="s">
        <v>1114</v>
      </c>
      <c r="C34" s="1" t="s">
        <v>1387</v>
      </c>
      <c r="D34" s="1" t="s">
        <v>510</v>
      </c>
      <c r="E34" s="1" t="s">
        <v>9</v>
      </c>
      <c r="F34" s="1" t="s">
        <v>9</v>
      </c>
    </row>
    <row r="35" customFormat="false" ht="12.8" hidden="false" customHeight="false" outlineLevel="0" collapsed="false">
      <c r="A35" s="0" t="s">
        <v>190</v>
      </c>
      <c r="B35" s="1" t="s">
        <v>1118</v>
      </c>
      <c r="C35" s="1" t="s">
        <v>1388</v>
      </c>
      <c r="D35" s="1" t="s">
        <v>9</v>
      </c>
      <c r="E35" s="1" t="s">
        <v>1389</v>
      </c>
      <c r="F35" s="1" t="s">
        <v>9</v>
      </c>
    </row>
    <row r="36" customFormat="false" ht="12.8" hidden="false" customHeight="false" outlineLevel="0" collapsed="false">
      <c r="A36" s="0" t="s">
        <v>72</v>
      </c>
    </row>
    <row r="37" customFormat="false" ht="12.8" hidden="false" customHeight="false" outlineLevel="0" collapsed="false">
      <c r="A37" s="0" t="s">
        <v>73</v>
      </c>
    </row>
    <row r="38" customFormat="false" ht="12.8" hidden="false" customHeight="false" outlineLevel="0" collapsed="false">
      <c r="A38" s="0" t="s">
        <v>74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22.62"/>
    <col collapsed="false" customWidth="true" hidden="false" outlineLevel="0" max="1025" min="2" style="1" width="22.62"/>
  </cols>
  <sheetData>
    <row r="1" s="6" customFormat="true" ht="12.8" hidden="false" customHeight="false" outlineLevel="0" collapsed="false">
      <c r="A1" s="11" t="s">
        <v>0</v>
      </c>
      <c r="B1" s="6" t="s">
        <v>4</v>
      </c>
      <c r="C1" s="6" t="s">
        <v>287</v>
      </c>
      <c r="D1" s="6" t="s">
        <v>286</v>
      </c>
    </row>
    <row r="2" customFormat="false" ht="12.8" hidden="false" customHeight="false" outlineLevel="0" collapsed="false">
      <c r="A2" s="0" t="s">
        <v>79</v>
      </c>
      <c r="B2" s="1" t="s">
        <v>1390</v>
      </c>
      <c r="C2" s="1" t="s">
        <v>1391</v>
      </c>
      <c r="D2" s="1" t="s">
        <v>1392</v>
      </c>
    </row>
    <row r="3" customFormat="false" ht="12.8" hidden="false" customHeight="false" outlineLevel="0" collapsed="false">
      <c r="A3" s="0" t="s">
        <v>83</v>
      </c>
      <c r="B3" s="1" t="s">
        <v>1393</v>
      </c>
      <c r="C3" s="1" t="s">
        <v>1394</v>
      </c>
      <c r="D3" s="1" t="s">
        <v>1395</v>
      </c>
    </row>
    <row r="4" customFormat="false" ht="12.8" hidden="false" customHeight="false" outlineLevel="0" collapsed="false">
      <c r="A4" s="0" t="s">
        <v>87</v>
      </c>
      <c r="B4" s="1" t="s">
        <v>1396</v>
      </c>
      <c r="C4" s="1" t="s">
        <v>1397</v>
      </c>
      <c r="D4" s="1" t="s">
        <v>1398</v>
      </c>
    </row>
    <row r="5" customFormat="false" ht="12.8" hidden="false" customHeight="false" outlineLevel="0" collapsed="false">
      <c r="A5" s="0" t="s">
        <v>90</v>
      </c>
      <c r="B5" s="1" t="s">
        <v>1399</v>
      </c>
      <c r="C5" s="1" t="s">
        <v>1400</v>
      </c>
      <c r="D5" s="1" t="s">
        <v>1401</v>
      </c>
    </row>
    <row r="6" customFormat="false" ht="12.8" hidden="false" customHeight="false" outlineLevel="0" collapsed="false">
      <c r="A6" s="0" t="s">
        <v>93</v>
      </c>
      <c r="B6" s="1" t="s">
        <v>1402</v>
      </c>
      <c r="C6" s="1" t="s">
        <v>1403</v>
      </c>
      <c r="D6" s="1" t="s">
        <v>1404</v>
      </c>
    </row>
    <row r="7" customFormat="false" ht="12.8" hidden="false" customHeight="false" outlineLevel="0" collapsed="false">
      <c r="A7" s="0" t="s">
        <v>97</v>
      </c>
      <c r="B7" s="1" t="s">
        <v>1405</v>
      </c>
      <c r="C7" s="1" t="s">
        <v>1406</v>
      </c>
      <c r="D7" s="1" t="s">
        <v>1407</v>
      </c>
    </row>
    <row r="8" customFormat="false" ht="12.8" hidden="false" customHeight="false" outlineLevel="0" collapsed="false">
      <c r="A8" s="0" t="s">
        <v>100</v>
      </c>
      <c r="B8" s="1" t="s">
        <v>1408</v>
      </c>
      <c r="C8" s="1" t="s">
        <v>1409</v>
      </c>
      <c r="D8" s="1" t="s">
        <v>1410</v>
      </c>
    </row>
    <row r="9" customFormat="false" ht="12.8" hidden="false" customHeight="false" outlineLevel="0" collapsed="false">
      <c r="A9" s="0" t="s">
        <v>104</v>
      </c>
      <c r="B9" s="1" t="s">
        <v>1411</v>
      </c>
      <c r="C9" s="1" t="s">
        <v>1412</v>
      </c>
      <c r="D9" s="1" t="s">
        <v>1413</v>
      </c>
    </row>
    <row r="10" customFormat="false" ht="12.8" hidden="false" customHeight="false" outlineLevel="0" collapsed="false">
      <c r="A10" s="0" t="s">
        <v>107</v>
      </c>
      <c r="B10" s="1" t="s">
        <v>1414</v>
      </c>
      <c r="C10" s="1" t="s">
        <v>1415</v>
      </c>
      <c r="D10" s="1" t="s">
        <v>1416</v>
      </c>
    </row>
    <row r="11" customFormat="false" ht="12.8" hidden="false" customHeight="false" outlineLevel="0" collapsed="false">
      <c r="A11" s="0" t="s">
        <v>110</v>
      </c>
      <c r="B11" s="1" t="s">
        <v>1417</v>
      </c>
      <c r="C11" s="1" t="s">
        <v>1418</v>
      </c>
      <c r="D11" s="1" t="s">
        <v>1419</v>
      </c>
    </row>
    <row r="12" customFormat="false" ht="12.8" hidden="false" customHeight="false" outlineLevel="0" collapsed="false">
      <c r="A12" s="0" t="s">
        <v>113</v>
      </c>
      <c r="B12" s="1" t="s">
        <v>1420</v>
      </c>
      <c r="C12" s="1" t="s">
        <v>1421</v>
      </c>
      <c r="D12" s="1" t="s">
        <v>1422</v>
      </c>
    </row>
    <row r="13" customFormat="false" ht="12.8" hidden="false" customHeight="false" outlineLevel="0" collapsed="false">
      <c r="A13" s="0" t="s">
        <v>117</v>
      </c>
      <c r="B13" s="1" t="s">
        <v>1423</v>
      </c>
      <c r="C13" s="1" t="s">
        <v>1424</v>
      </c>
      <c r="D13" s="1" t="s">
        <v>1425</v>
      </c>
    </row>
    <row r="14" customFormat="false" ht="12.8" hidden="false" customHeight="false" outlineLevel="0" collapsed="false">
      <c r="A14" s="0" t="s">
        <v>120</v>
      </c>
      <c r="B14" s="1" t="s">
        <v>1426</v>
      </c>
      <c r="C14" s="1" t="s">
        <v>1427</v>
      </c>
      <c r="D14" s="1" t="s">
        <v>1428</v>
      </c>
    </row>
    <row r="15" customFormat="false" ht="12.8" hidden="false" customHeight="false" outlineLevel="0" collapsed="false">
      <c r="A15" s="0" t="s">
        <v>123</v>
      </c>
      <c r="B15" s="1" t="s">
        <v>1429</v>
      </c>
      <c r="C15" s="1" t="s">
        <v>1430</v>
      </c>
      <c r="D15" s="1" t="s">
        <v>1431</v>
      </c>
    </row>
    <row r="16" customFormat="false" ht="12.8" hidden="false" customHeight="false" outlineLevel="0" collapsed="false">
      <c r="A16" s="0" t="s">
        <v>127</v>
      </c>
      <c r="B16" s="1" t="s">
        <v>1432</v>
      </c>
      <c r="C16" s="1" t="s">
        <v>1433</v>
      </c>
      <c r="D16" s="1" t="s">
        <v>1434</v>
      </c>
    </row>
    <row r="17" customFormat="false" ht="12.8" hidden="false" customHeight="false" outlineLevel="0" collapsed="false">
      <c r="A17" s="0" t="s">
        <v>130</v>
      </c>
      <c r="B17" s="1" t="s">
        <v>1435</v>
      </c>
      <c r="C17" s="1" t="s">
        <v>1436</v>
      </c>
      <c r="D17" s="1" t="s">
        <v>1437</v>
      </c>
    </row>
    <row r="18" customFormat="false" ht="12.8" hidden="false" customHeight="false" outlineLevel="0" collapsed="false">
      <c r="A18" s="0" t="s">
        <v>6</v>
      </c>
      <c r="B18" s="1" t="s">
        <v>1438</v>
      </c>
      <c r="C18" s="1" t="s">
        <v>1439</v>
      </c>
      <c r="D18" s="1" t="s">
        <v>1440</v>
      </c>
    </row>
    <row r="19" customFormat="false" ht="12.8" hidden="false" customHeight="false" outlineLevel="0" collapsed="false">
      <c r="A19" s="0" t="s">
        <v>136</v>
      </c>
      <c r="B19" s="1" t="s">
        <v>1441</v>
      </c>
      <c r="C19" s="1" t="s">
        <v>1442</v>
      </c>
      <c r="D19" s="1" t="s">
        <v>1443</v>
      </c>
    </row>
    <row r="20" customFormat="false" ht="12.8" hidden="false" customHeight="false" outlineLevel="0" collapsed="false">
      <c r="A20" s="0" t="s">
        <v>139</v>
      </c>
      <c r="B20" s="1" t="s">
        <v>1444</v>
      </c>
      <c r="C20" s="1" t="s">
        <v>1445</v>
      </c>
      <c r="D20" s="1" t="s">
        <v>1446</v>
      </c>
    </row>
    <row r="21" customFormat="false" ht="12.8" hidden="false" customHeight="false" outlineLevel="0" collapsed="false">
      <c r="A21" s="0" t="s">
        <v>143</v>
      </c>
      <c r="B21" s="1" t="s">
        <v>1447</v>
      </c>
      <c r="C21" s="1" t="s">
        <v>1448</v>
      </c>
      <c r="D21" s="1" t="s">
        <v>1449</v>
      </c>
    </row>
    <row r="22" customFormat="false" ht="12.8" hidden="false" customHeight="false" outlineLevel="0" collapsed="false">
      <c r="A22" s="0" t="s">
        <v>146</v>
      </c>
      <c r="B22" s="1" t="s">
        <v>1450</v>
      </c>
      <c r="C22" s="1" t="s">
        <v>1451</v>
      </c>
      <c r="D22" s="1" t="s">
        <v>1452</v>
      </c>
    </row>
    <row r="23" customFormat="false" ht="12.8" hidden="false" customHeight="false" outlineLevel="0" collapsed="false">
      <c r="A23" s="0" t="s">
        <v>150</v>
      </c>
      <c r="B23" s="1" t="s">
        <v>1453</v>
      </c>
      <c r="C23" s="1" t="s">
        <v>1454</v>
      </c>
      <c r="D23" s="1" t="s">
        <v>1455</v>
      </c>
    </row>
    <row r="24" customFormat="false" ht="12.8" hidden="false" customHeight="false" outlineLevel="0" collapsed="false">
      <c r="A24" s="0" t="s">
        <v>154</v>
      </c>
      <c r="B24" s="1" t="s">
        <v>1456</v>
      </c>
      <c r="C24" s="1" t="s">
        <v>1457</v>
      </c>
      <c r="D24" s="1" t="s">
        <v>1458</v>
      </c>
    </row>
    <row r="25" customFormat="false" ht="12.8" hidden="false" customHeight="false" outlineLevel="0" collapsed="false">
      <c r="A25" s="0" t="s">
        <v>157</v>
      </c>
      <c r="B25" s="1" t="s">
        <v>1323</v>
      </c>
      <c r="C25" s="1" t="s">
        <v>1459</v>
      </c>
      <c r="D25" s="1" t="s">
        <v>1460</v>
      </c>
    </row>
    <row r="26" customFormat="false" ht="12.8" hidden="false" customHeight="false" outlineLevel="0" collapsed="false">
      <c r="A26" s="0" t="s">
        <v>160</v>
      </c>
      <c r="B26" s="1" t="s">
        <v>1461</v>
      </c>
      <c r="C26" s="1" t="s">
        <v>1462</v>
      </c>
      <c r="D26" s="1" t="s">
        <v>1463</v>
      </c>
    </row>
    <row r="27" customFormat="false" ht="12.8" hidden="false" customHeight="false" outlineLevel="0" collapsed="false">
      <c r="A27" s="0" t="s">
        <v>164</v>
      </c>
      <c r="B27" s="1" t="s">
        <v>1464</v>
      </c>
      <c r="C27" s="1" t="s">
        <v>1465</v>
      </c>
      <c r="D27" s="1" t="s">
        <v>1466</v>
      </c>
    </row>
    <row r="28" customFormat="false" ht="12.8" hidden="false" customHeight="false" outlineLevel="0" collapsed="false">
      <c r="A28" s="0" t="s">
        <v>167</v>
      </c>
      <c r="B28" s="1" t="s">
        <v>1467</v>
      </c>
      <c r="C28" s="1" t="s">
        <v>1468</v>
      </c>
      <c r="D28" s="1" t="s">
        <v>1469</v>
      </c>
    </row>
    <row r="29" customFormat="false" ht="12.8" hidden="false" customHeight="false" outlineLevel="0" collapsed="false">
      <c r="A29" s="0" t="s">
        <v>171</v>
      </c>
      <c r="B29" s="1" t="s">
        <v>1470</v>
      </c>
      <c r="C29" s="1" t="s">
        <v>1471</v>
      </c>
      <c r="D29" s="1" t="s">
        <v>1472</v>
      </c>
    </row>
    <row r="30" customFormat="false" ht="12.8" hidden="false" customHeight="false" outlineLevel="0" collapsed="false">
      <c r="A30" s="0" t="s">
        <v>174</v>
      </c>
      <c r="B30" s="1" t="s">
        <v>1473</v>
      </c>
      <c r="C30" s="1" t="s">
        <v>1474</v>
      </c>
      <c r="D30" s="1" t="s">
        <v>1475</v>
      </c>
    </row>
    <row r="31" customFormat="false" ht="12.8" hidden="false" customHeight="false" outlineLevel="0" collapsed="false">
      <c r="A31" s="0" t="s">
        <v>177</v>
      </c>
      <c r="B31" s="1" t="s">
        <v>1476</v>
      </c>
      <c r="C31" s="1" t="s">
        <v>1477</v>
      </c>
      <c r="D31" s="1" t="s">
        <v>1478</v>
      </c>
    </row>
    <row r="32" customFormat="false" ht="12.8" hidden="false" customHeight="false" outlineLevel="0" collapsed="false">
      <c r="A32" s="0" t="s">
        <v>181</v>
      </c>
      <c r="B32" s="1" t="s">
        <v>1479</v>
      </c>
      <c r="C32" s="1" t="s">
        <v>1480</v>
      </c>
      <c r="D32" s="1" t="s">
        <v>1481</v>
      </c>
    </row>
    <row r="33" customFormat="false" ht="12.8" hidden="false" customHeight="false" outlineLevel="0" collapsed="false">
      <c r="A33" s="0" t="s">
        <v>184</v>
      </c>
      <c r="B33" s="1" t="s">
        <v>626</v>
      </c>
      <c r="C33" s="1" t="s">
        <v>1482</v>
      </c>
      <c r="D33" s="1" t="s">
        <v>1483</v>
      </c>
    </row>
    <row r="34" customFormat="false" ht="12.8" hidden="false" customHeight="false" outlineLevel="0" collapsed="false">
      <c r="A34" s="0" t="s">
        <v>187</v>
      </c>
      <c r="B34" s="1" t="s">
        <v>1484</v>
      </c>
      <c r="C34" s="1" t="s">
        <v>1485</v>
      </c>
      <c r="D34" s="1" t="s">
        <v>1486</v>
      </c>
    </row>
    <row r="35" customFormat="false" ht="12.8" hidden="false" customHeight="false" outlineLevel="0" collapsed="false">
      <c r="A35" s="0" t="s">
        <v>190</v>
      </c>
      <c r="B35" s="1" t="s">
        <v>1487</v>
      </c>
      <c r="C35" s="1" t="s">
        <v>1488</v>
      </c>
      <c r="D35" s="1" t="s">
        <v>1489</v>
      </c>
    </row>
    <row r="36" customFormat="false" ht="12.8" hidden="false" customHeight="false" outlineLevel="0" collapsed="false">
      <c r="A36" s="0" t="s">
        <v>72</v>
      </c>
    </row>
    <row r="37" customFormat="false" ht="12.8" hidden="false" customHeight="false" outlineLevel="0" collapsed="false">
      <c r="A37" s="0" t="s">
        <v>73</v>
      </c>
    </row>
    <row r="38" customFormat="false" ht="12.8" hidden="false" customHeight="false" outlineLevel="0" collapsed="false">
      <c r="A38" s="0" t="s">
        <v>74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22.62"/>
    <col collapsed="false" customWidth="true" hidden="false" outlineLevel="0" max="1025" min="2" style="1" width="22.62"/>
  </cols>
  <sheetData>
    <row r="1" s="6" customFormat="true" ht="12.8" hidden="false" customHeight="false" outlineLevel="0" collapsed="false">
      <c r="A1" s="11" t="s">
        <v>0</v>
      </c>
      <c r="B1" s="6" t="s">
        <v>4</v>
      </c>
      <c r="C1" s="6" t="s">
        <v>1490</v>
      </c>
      <c r="D1" s="6" t="s">
        <v>1491</v>
      </c>
      <c r="E1" s="6" t="s">
        <v>1492</v>
      </c>
    </row>
    <row r="2" customFormat="false" ht="12.8" hidden="false" customHeight="false" outlineLevel="0" collapsed="false">
      <c r="A2" s="0" t="s">
        <v>79</v>
      </c>
      <c r="B2" s="1" t="s">
        <v>1493</v>
      </c>
      <c r="C2" s="1" t="s">
        <v>1494</v>
      </c>
      <c r="D2" s="1" t="s">
        <v>1495</v>
      </c>
      <c r="E2" s="1" t="s">
        <v>1496</v>
      </c>
    </row>
    <row r="3" customFormat="false" ht="12.8" hidden="false" customHeight="false" outlineLevel="0" collapsed="false">
      <c r="A3" s="0" t="s">
        <v>83</v>
      </c>
      <c r="B3" s="1" t="s">
        <v>1497</v>
      </c>
      <c r="C3" s="1" t="s">
        <v>1498</v>
      </c>
      <c r="D3" s="1" t="s">
        <v>1499</v>
      </c>
      <c r="E3" s="1" t="s">
        <v>1500</v>
      </c>
    </row>
    <row r="4" customFormat="false" ht="12.8" hidden="false" customHeight="false" outlineLevel="0" collapsed="false">
      <c r="A4" s="0" t="s">
        <v>87</v>
      </c>
      <c r="B4" s="1" t="s">
        <v>1501</v>
      </c>
      <c r="C4" s="1" t="s">
        <v>1502</v>
      </c>
      <c r="D4" s="1" t="s">
        <v>1503</v>
      </c>
      <c r="E4" s="1" t="s">
        <v>9</v>
      </c>
    </row>
    <row r="5" customFormat="false" ht="12.8" hidden="false" customHeight="false" outlineLevel="0" collapsed="false">
      <c r="A5" s="0" t="s">
        <v>90</v>
      </c>
      <c r="B5" s="1" t="s">
        <v>1504</v>
      </c>
      <c r="C5" s="1" t="s">
        <v>1505</v>
      </c>
      <c r="D5" s="1" t="s">
        <v>1506</v>
      </c>
      <c r="E5" s="1" t="s">
        <v>9</v>
      </c>
    </row>
    <row r="6" customFormat="false" ht="12.8" hidden="false" customHeight="false" outlineLevel="0" collapsed="false">
      <c r="A6" s="0" t="s">
        <v>93</v>
      </c>
      <c r="B6" s="1" t="s">
        <v>1507</v>
      </c>
      <c r="C6" s="1" t="s">
        <v>1508</v>
      </c>
      <c r="D6" s="1" t="s">
        <v>1509</v>
      </c>
      <c r="E6" s="1" t="s">
        <v>9</v>
      </c>
    </row>
    <row r="7" customFormat="false" ht="12.8" hidden="false" customHeight="false" outlineLevel="0" collapsed="false">
      <c r="A7" s="0" t="s">
        <v>97</v>
      </c>
      <c r="B7" s="1" t="s">
        <v>1510</v>
      </c>
      <c r="C7" s="1" t="s">
        <v>1511</v>
      </c>
      <c r="D7" s="1" t="s">
        <v>1512</v>
      </c>
      <c r="E7" s="1" t="s">
        <v>9</v>
      </c>
    </row>
    <row r="8" customFormat="false" ht="12.8" hidden="false" customHeight="false" outlineLevel="0" collapsed="false">
      <c r="A8" s="0" t="s">
        <v>100</v>
      </c>
      <c r="B8" s="1" t="s">
        <v>1513</v>
      </c>
      <c r="C8" s="1" t="s">
        <v>1514</v>
      </c>
      <c r="D8" s="1" t="s">
        <v>1515</v>
      </c>
      <c r="E8" s="1" t="s">
        <v>9</v>
      </c>
    </row>
    <row r="9" customFormat="false" ht="12.8" hidden="false" customHeight="false" outlineLevel="0" collapsed="false">
      <c r="A9" s="0" t="s">
        <v>104</v>
      </c>
      <c r="B9" s="1" t="s">
        <v>1516</v>
      </c>
      <c r="C9" s="1" t="s">
        <v>1517</v>
      </c>
      <c r="D9" s="1" t="s">
        <v>1518</v>
      </c>
      <c r="E9" s="1" t="s">
        <v>9</v>
      </c>
    </row>
    <row r="10" customFormat="false" ht="12.8" hidden="false" customHeight="false" outlineLevel="0" collapsed="false">
      <c r="A10" s="0" t="s">
        <v>107</v>
      </c>
      <c r="B10" s="1" t="s">
        <v>1519</v>
      </c>
      <c r="C10" s="1" t="s">
        <v>1520</v>
      </c>
      <c r="D10" s="1" t="s">
        <v>1521</v>
      </c>
      <c r="E10" s="1" t="s">
        <v>1522</v>
      </c>
    </row>
    <row r="11" customFormat="false" ht="12.8" hidden="false" customHeight="false" outlineLevel="0" collapsed="false">
      <c r="A11" s="0" t="s">
        <v>110</v>
      </c>
      <c r="B11" s="1" t="s">
        <v>1523</v>
      </c>
      <c r="C11" s="1" t="s">
        <v>1524</v>
      </c>
      <c r="D11" s="1" t="s">
        <v>1525</v>
      </c>
      <c r="E11" s="1" t="s">
        <v>9</v>
      </c>
    </row>
    <row r="12" customFormat="false" ht="12.8" hidden="false" customHeight="false" outlineLevel="0" collapsed="false">
      <c r="A12" s="0" t="s">
        <v>113</v>
      </c>
      <c r="B12" s="1" t="s">
        <v>1526</v>
      </c>
      <c r="C12" s="1" t="s">
        <v>1527</v>
      </c>
      <c r="D12" s="1" t="s">
        <v>1528</v>
      </c>
      <c r="E12" s="1" t="s">
        <v>1529</v>
      </c>
    </row>
    <row r="13" customFormat="false" ht="12.8" hidden="false" customHeight="false" outlineLevel="0" collapsed="false">
      <c r="A13" s="0" t="s">
        <v>117</v>
      </c>
      <c r="B13" s="1" t="s">
        <v>1530</v>
      </c>
      <c r="C13" s="1" t="s">
        <v>1531</v>
      </c>
      <c r="D13" s="1" t="s">
        <v>1532</v>
      </c>
      <c r="E13" s="1" t="s">
        <v>9</v>
      </c>
    </row>
    <row r="14" customFormat="false" ht="12.8" hidden="false" customHeight="false" outlineLevel="0" collapsed="false">
      <c r="A14" s="0" t="s">
        <v>120</v>
      </c>
      <c r="B14" s="1" t="s">
        <v>1533</v>
      </c>
      <c r="C14" s="1" t="s">
        <v>1534</v>
      </c>
      <c r="D14" s="1" t="s">
        <v>1535</v>
      </c>
      <c r="E14" s="1" t="s">
        <v>1536</v>
      </c>
    </row>
    <row r="15" customFormat="false" ht="12.8" hidden="false" customHeight="false" outlineLevel="0" collapsed="false">
      <c r="A15" s="0" t="s">
        <v>123</v>
      </c>
      <c r="B15" s="1" t="s">
        <v>1537</v>
      </c>
      <c r="C15" s="1" t="s">
        <v>1538</v>
      </c>
      <c r="D15" s="1" t="s">
        <v>1539</v>
      </c>
      <c r="E15" s="1" t="s">
        <v>9</v>
      </c>
    </row>
    <row r="16" customFormat="false" ht="12.8" hidden="false" customHeight="false" outlineLevel="0" collapsed="false">
      <c r="A16" s="0" t="s">
        <v>127</v>
      </c>
      <c r="B16" s="1" t="s">
        <v>1540</v>
      </c>
      <c r="C16" s="1" t="s">
        <v>1541</v>
      </c>
      <c r="D16" s="1" t="s">
        <v>1542</v>
      </c>
      <c r="E16" s="1" t="s">
        <v>9</v>
      </c>
    </row>
    <row r="17" customFormat="false" ht="12.8" hidden="false" customHeight="false" outlineLevel="0" collapsed="false">
      <c r="A17" s="0" t="s">
        <v>130</v>
      </c>
      <c r="B17" s="1" t="s">
        <v>1543</v>
      </c>
      <c r="C17" s="1" t="s">
        <v>1544</v>
      </c>
      <c r="D17" s="1" t="s">
        <v>1545</v>
      </c>
      <c r="E17" s="1" t="s">
        <v>9</v>
      </c>
    </row>
    <row r="18" customFormat="false" ht="12.8" hidden="false" customHeight="false" outlineLevel="0" collapsed="false">
      <c r="A18" s="0" t="s">
        <v>6</v>
      </c>
      <c r="B18" s="1" t="s">
        <v>1546</v>
      </c>
      <c r="C18" s="1" t="s">
        <v>1547</v>
      </c>
      <c r="D18" s="1" t="s">
        <v>1548</v>
      </c>
      <c r="E18" s="1" t="s">
        <v>1549</v>
      </c>
    </row>
    <row r="19" customFormat="false" ht="12.8" hidden="false" customHeight="false" outlineLevel="0" collapsed="false">
      <c r="A19" s="0" t="s">
        <v>136</v>
      </c>
      <c r="B19" s="1" t="s">
        <v>1550</v>
      </c>
      <c r="C19" s="1" t="s">
        <v>1551</v>
      </c>
      <c r="D19" s="1" t="s">
        <v>1552</v>
      </c>
      <c r="E19" s="1" t="s">
        <v>9</v>
      </c>
    </row>
    <row r="20" customFormat="false" ht="12.8" hidden="false" customHeight="false" outlineLevel="0" collapsed="false">
      <c r="A20" s="0" t="s">
        <v>139</v>
      </c>
      <c r="B20" s="1" t="s">
        <v>1553</v>
      </c>
      <c r="C20" s="1" t="s">
        <v>1554</v>
      </c>
      <c r="D20" s="1" t="s">
        <v>1555</v>
      </c>
      <c r="E20" s="1" t="s">
        <v>1189</v>
      </c>
    </row>
    <row r="21" customFormat="false" ht="12.8" hidden="false" customHeight="false" outlineLevel="0" collapsed="false">
      <c r="A21" s="0" t="s">
        <v>143</v>
      </c>
      <c r="B21" s="1" t="s">
        <v>1556</v>
      </c>
      <c r="C21" s="1" t="s">
        <v>1557</v>
      </c>
      <c r="D21" s="1" t="s">
        <v>1558</v>
      </c>
      <c r="E21" s="1" t="s">
        <v>9</v>
      </c>
    </row>
    <row r="22" customFormat="false" ht="12.8" hidden="false" customHeight="false" outlineLevel="0" collapsed="false">
      <c r="A22" s="0" t="s">
        <v>146</v>
      </c>
      <c r="B22" s="1" t="s">
        <v>1559</v>
      </c>
      <c r="C22" s="1" t="s">
        <v>1560</v>
      </c>
      <c r="D22" s="1" t="s">
        <v>1485</v>
      </c>
      <c r="E22" s="1" t="s">
        <v>1561</v>
      </c>
    </row>
    <row r="23" customFormat="false" ht="12.8" hidden="false" customHeight="false" outlineLevel="0" collapsed="false">
      <c r="A23" s="0" t="s">
        <v>150</v>
      </c>
      <c r="B23" s="1" t="s">
        <v>1562</v>
      </c>
      <c r="C23" s="1" t="s">
        <v>1563</v>
      </c>
      <c r="D23" s="1" t="s">
        <v>1564</v>
      </c>
      <c r="E23" s="1" t="s">
        <v>9</v>
      </c>
    </row>
    <row r="24" customFormat="false" ht="12.8" hidden="false" customHeight="false" outlineLevel="0" collapsed="false">
      <c r="A24" s="0" t="s">
        <v>154</v>
      </c>
      <c r="B24" s="1" t="s">
        <v>1565</v>
      </c>
      <c r="C24" s="1" t="s">
        <v>1566</v>
      </c>
      <c r="D24" s="1" t="s">
        <v>1567</v>
      </c>
      <c r="E24" s="1" t="s">
        <v>1568</v>
      </c>
    </row>
    <row r="25" customFormat="false" ht="12.8" hidden="false" customHeight="false" outlineLevel="0" collapsed="false">
      <c r="A25" s="0" t="s">
        <v>157</v>
      </c>
      <c r="B25" s="1" t="s">
        <v>1569</v>
      </c>
      <c r="C25" s="1" t="s">
        <v>1570</v>
      </c>
      <c r="D25" s="1" t="s">
        <v>1571</v>
      </c>
      <c r="E25" s="1" t="s">
        <v>9</v>
      </c>
    </row>
    <row r="26" customFormat="false" ht="12.8" hidden="false" customHeight="false" outlineLevel="0" collapsed="false">
      <c r="A26" s="0" t="s">
        <v>160</v>
      </c>
      <c r="B26" s="1" t="s">
        <v>1572</v>
      </c>
      <c r="C26" s="1" t="s">
        <v>1573</v>
      </c>
      <c r="D26" s="1" t="s">
        <v>1574</v>
      </c>
      <c r="E26" s="1" t="s">
        <v>1575</v>
      </c>
    </row>
    <row r="27" customFormat="false" ht="12.8" hidden="false" customHeight="false" outlineLevel="0" collapsed="false">
      <c r="A27" s="0" t="s">
        <v>164</v>
      </c>
      <c r="B27" s="1" t="s">
        <v>1576</v>
      </c>
      <c r="C27" s="1" t="s">
        <v>1577</v>
      </c>
      <c r="D27" s="1" t="s">
        <v>1578</v>
      </c>
      <c r="E27" s="1" t="s">
        <v>9</v>
      </c>
    </row>
    <row r="28" customFormat="false" ht="12.8" hidden="false" customHeight="false" outlineLevel="0" collapsed="false">
      <c r="A28" s="0" t="s">
        <v>167</v>
      </c>
      <c r="B28" s="1" t="s">
        <v>1579</v>
      </c>
      <c r="C28" s="1" t="s">
        <v>1580</v>
      </c>
      <c r="D28" s="1" t="s">
        <v>1581</v>
      </c>
      <c r="E28" s="1" t="s">
        <v>1582</v>
      </c>
    </row>
    <row r="29" customFormat="false" ht="12.8" hidden="false" customHeight="false" outlineLevel="0" collapsed="false">
      <c r="A29" s="0" t="s">
        <v>171</v>
      </c>
      <c r="B29" s="1" t="s">
        <v>1583</v>
      </c>
      <c r="C29" s="1" t="s">
        <v>9</v>
      </c>
      <c r="D29" s="1" t="s">
        <v>1584</v>
      </c>
      <c r="E29" s="1" t="s">
        <v>9</v>
      </c>
    </row>
    <row r="30" customFormat="false" ht="12.8" hidden="false" customHeight="false" outlineLevel="0" collapsed="false">
      <c r="A30" s="0" t="s">
        <v>174</v>
      </c>
      <c r="B30" s="1" t="s">
        <v>1475</v>
      </c>
      <c r="C30" s="1" t="s">
        <v>1585</v>
      </c>
      <c r="D30" s="1" t="s">
        <v>1586</v>
      </c>
      <c r="E30" s="1" t="s">
        <v>1587</v>
      </c>
    </row>
    <row r="31" customFormat="false" ht="12.8" hidden="false" customHeight="false" outlineLevel="0" collapsed="false">
      <c r="A31" s="0" t="s">
        <v>177</v>
      </c>
      <c r="B31" s="1" t="s">
        <v>1588</v>
      </c>
      <c r="C31" s="1" t="s">
        <v>1589</v>
      </c>
      <c r="D31" s="1" t="s">
        <v>1590</v>
      </c>
      <c r="E31" s="1" t="s">
        <v>1591</v>
      </c>
    </row>
    <row r="32" customFormat="false" ht="12.8" hidden="false" customHeight="false" outlineLevel="0" collapsed="false">
      <c r="A32" s="0" t="s">
        <v>181</v>
      </c>
      <c r="B32" s="1" t="s">
        <v>1592</v>
      </c>
      <c r="C32" s="1" t="s">
        <v>9</v>
      </c>
      <c r="D32" s="1" t="s">
        <v>1593</v>
      </c>
      <c r="E32" s="1" t="s">
        <v>9</v>
      </c>
    </row>
    <row r="33" customFormat="false" ht="12.8" hidden="false" customHeight="false" outlineLevel="0" collapsed="false">
      <c r="A33" s="0" t="s">
        <v>184</v>
      </c>
      <c r="B33" s="1" t="s">
        <v>1594</v>
      </c>
      <c r="C33" s="1" t="s">
        <v>1595</v>
      </c>
      <c r="D33" s="1" t="s">
        <v>1596</v>
      </c>
      <c r="E33" s="1" t="s">
        <v>9</v>
      </c>
    </row>
    <row r="34" customFormat="false" ht="12.8" hidden="false" customHeight="false" outlineLevel="0" collapsed="false">
      <c r="A34" s="0" t="s">
        <v>187</v>
      </c>
      <c r="B34" s="1" t="s">
        <v>1597</v>
      </c>
      <c r="C34" s="1" t="s">
        <v>1598</v>
      </c>
      <c r="D34" s="1" t="s">
        <v>1599</v>
      </c>
      <c r="E34" s="1" t="s">
        <v>9</v>
      </c>
    </row>
    <row r="35" customFormat="false" ht="12.8" hidden="false" customHeight="false" outlineLevel="0" collapsed="false">
      <c r="A35" s="0" t="s">
        <v>190</v>
      </c>
      <c r="B35" s="1" t="s">
        <v>1600</v>
      </c>
      <c r="C35" s="1" t="s">
        <v>1601</v>
      </c>
      <c r="D35" s="1" t="s">
        <v>1602</v>
      </c>
      <c r="E35" s="1" t="s">
        <v>9</v>
      </c>
    </row>
    <row r="36" customFormat="false" ht="12.8" hidden="false" customHeight="false" outlineLevel="0" collapsed="false">
      <c r="A36" s="0" t="s">
        <v>72</v>
      </c>
    </row>
    <row r="37" customFormat="false" ht="12.8" hidden="false" customHeight="false" outlineLevel="0" collapsed="false">
      <c r="A37" s="0" t="s">
        <v>73</v>
      </c>
    </row>
    <row r="38" customFormat="false" ht="12.8" hidden="false" customHeight="false" outlineLevel="0" collapsed="false">
      <c r="A38" s="0" t="s">
        <v>74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22.62"/>
    <col collapsed="false" customWidth="true" hidden="false" outlineLevel="0" max="1025" min="2" style="1" width="22.62"/>
  </cols>
  <sheetData>
    <row r="1" s="6" customFormat="true" ht="12.8" hidden="false" customHeight="false" outlineLevel="0" collapsed="false">
      <c r="A1" s="11" t="s">
        <v>0</v>
      </c>
      <c r="B1" s="6" t="s">
        <v>4</v>
      </c>
      <c r="C1" s="6" t="s">
        <v>286</v>
      </c>
      <c r="D1" s="6" t="s">
        <v>287</v>
      </c>
    </row>
    <row r="2" customFormat="false" ht="12.8" hidden="false" customHeight="false" outlineLevel="0" collapsed="false">
      <c r="A2" s="0" t="s">
        <v>79</v>
      </c>
      <c r="B2" s="1" t="s">
        <v>1603</v>
      </c>
      <c r="C2" s="1" t="s">
        <v>1604</v>
      </c>
      <c r="D2" s="1" t="s">
        <v>1605</v>
      </c>
    </row>
    <row r="3" customFormat="false" ht="12.8" hidden="false" customHeight="false" outlineLevel="0" collapsed="false">
      <c r="A3" s="0" t="s">
        <v>83</v>
      </c>
      <c r="B3" s="1" t="s">
        <v>1606</v>
      </c>
      <c r="C3" s="1" t="s">
        <v>1607</v>
      </c>
      <c r="D3" s="1" t="s">
        <v>1608</v>
      </c>
    </row>
    <row r="4" customFormat="false" ht="12.8" hidden="false" customHeight="false" outlineLevel="0" collapsed="false">
      <c r="A4" s="0" t="s">
        <v>87</v>
      </c>
      <c r="B4" s="1" t="s">
        <v>1609</v>
      </c>
      <c r="C4" s="1" t="s">
        <v>1610</v>
      </c>
      <c r="D4" s="1" t="s">
        <v>1611</v>
      </c>
    </row>
    <row r="5" customFormat="false" ht="12.8" hidden="false" customHeight="false" outlineLevel="0" collapsed="false">
      <c r="A5" s="0" t="s">
        <v>90</v>
      </c>
      <c r="B5" s="1" t="s">
        <v>1612</v>
      </c>
      <c r="C5" s="1" t="s">
        <v>1613</v>
      </c>
      <c r="D5" s="1" t="s">
        <v>1614</v>
      </c>
    </row>
    <row r="6" customFormat="false" ht="12.8" hidden="false" customHeight="false" outlineLevel="0" collapsed="false">
      <c r="A6" s="0" t="s">
        <v>93</v>
      </c>
      <c r="B6" s="1" t="s">
        <v>1615</v>
      </c>
      <c r="C6" s="1" t="s">
        <v>1616</v>
      </c>
      <c r="D6" s="1" t="s">
        <v>1617</v>
      </c>
    </row>
    <row r="7" customFormat="false" ht="12.8" hidden="false" customHeight="false" outlineLevel="0" collapsed="false">
      <c r="A7" s="0" t="s">
        <v>97</v>
      </c>
      <c r="B7" s="1" t="s">
        <v>1618</v>
      </c>
      <c r="C7" s="1" t="s">
        <v>1619</v>
      </c>
      <c r="D7" s="1" t="s">
        <v>1620</v>
      </c>
    </row>
    <row r="8" customFormat="false" ht="12.8" hidden="false" customHeight="false" outlineLevel="0" collapsed="false">
      <c r="A8" s="0" t="s">
        <v>100</v>
      </c>
      <c r="B8" s="1" t="s">
        <v>1621</v>
      </c>
      <c r="C8" s="1" t="s">
        <v>1622</v>
      </c>
      <c r="D8" s="1" t="s">
        <v>1623</v>
      </c>
    </row>
    <row r="9" customFormat="false" ht="12.8" hidden="false" customHeight="false" outlineLevel="0" collapsed="false">
      <c r="A9" s="0" t="s">
        <v>104</v>
      </c>
      <c r="B9" s="1" t="s">
        <v>1624</v>
      </c>
      <c r="C9" s="1" t="s">
        <v>9</v>
      </c>
      <c r="D9" s="1" t="s">
        <v>1625</v>
      </c>
    </row>
    <row r="10" customFormat="false" ht="12.8" hidden="false" customHeight="false" outlineLevel="0" collapsed="false">
      <c r="A10" s="0" t="s">
        <v>107</v>
      </c>
      <c r="B10" s="1" t="s">
        <v>1626</v>
      </c>
      <c r="C10" s="1" t="s">
        <v>1627</v>
      </c>
      <c r="D10" s="1" t="s">
        <v>1628</v>
      </c>
    </row>
    <row r="11" customFormat="false" ht="12.8" hidden="false" customHeight="false" outlineLevel="0" collapsed="false">
      <c r="A11" s="0" t="s">
        <v>110</v>
      </c>
      <c r="B11" s="1" t="s">
        <v>1629</v>
      </c>
      <c r="C11" s="1" t="s">
        <v>1630</v>
      </c>
      <c r="D11" s="1" t="s">
        <v>1631</v>
      </c>
    </row>
    <row r="12" customFormat="false" ht="12.8" hidden="false" customHeight="false" outlineLevel="0" collapsed="false">
      <c r="A12" s="0" t="s">
        <v>113</v>
      </c>
      <c r="B12" s="1" t="s">
        <v>1632</v>
      </c>
      <c r="C12" s="1" t="s">
        <v>1633</v>
      </c>
      <c r="D12" s="1" t="s">
        <v>1634</v>
      </c>
    </row>
    <row r="13" customFormat="false" ht="12.8" hidden="false" customHeight="false" outlineLevel="0" collapsed="false">
      <c r="A13" s="0" t="s">
        <v>117</v>
      </c>
      <c r="B13" s="1" t="s">
        <v>1635</v>
      </c>
      <c r="C13" s="1" t="s">
        <v>1636</v>
      </c>
      <c r="D13" s="1" t="s">
        <v>1637</v>
      </c>
    </row>
    <row r="14" customFormat="false" ht="12.8" hidden="false" customHeight="false" outlineLevel="0" collapsed="false">
      <c r="A14" s="0" t="s">
        <v>120</v>
      </c>
      <c r="B14" s="1" t="s">
        <v>1638</v>
      </c>
      <c r="C14" s="1" t="s">
        <v>1639</v>
      </c>
      <c r="D14" s="1" t="s">
        <v>1640</v>
      </c>
    </row>
    <row r="15" customFormat="false" ht="12.8" hidden="false" customHeight="false" outlineLevel="0" collapsed="false">
      <c r="A15" s="0" t="s">
        <v>123</v>
      </c>
      <c r="B15" s="1" t="s">
        <v>1641</v>
      </c>
      <c r="C15" s="1" t="s">
        <v>1642</v>
      </c>
      <c r="D15" s="1" t="s">
        <v>1643</v>
      </c>
    </row>
    <row r="16" customFormat="false" ht="12.8" hidden="false" customHeight="false" outlineLevel="0" collapsed="false">
      <c r="A16" s="0" t="s">
        <v>127</v>
      </c>
      <c r="B16" s="1" t="s">
        <v>1644</v>
      </c>
      <c r="C16" s="1" t="s">
        <v>1645</v>
      </c>
      <c r="D16" s="1" t="s">
        <v>1646</v>
      </c>
    </row>
    <row r="17" customFormat="false" ht="12.8" hidden="false" customHeight="false" outlineLevel="0" collapsed="false">
      <c r="A17" s="0" t="s">
        <v>130</v>
      </c>
      <c r="B17" s="1" t="s">
        <v>1647</v>
      </c>
      <c r="C17" s="1" t="s">
        <v>1648</v>
      </c>
      <c r="D17" s="1" t="s">
        <v>1649</v>
      </c>
    </row>
    <row r="18" customFormat="false" ht="12.8" hidden="false" customHeight="false" outlineLevel="0" collapsed="false">
      <c r="A18" s="0" t="s">
        <v>6</v>
      </c>
      <c r="B18" s="1" t="s">
        <v>1650</v>
      </c>
      <c r="C18" s="1" t="s">
        <v>1651</v>
      </c>
      <c r="D18" s="1" t="s">
        <v>1652</v>
      </c>
    </row>
    <row r="19" customFormat="false" ht="12.8" hidden="false" customHeight="false" outlineLevel="0" collapsed="false">
      <c r="A19" s="0" t="s">
        <v>136</v>
      </c>
      <c r="B19" s="1" t="s">
        <v>1653</v>
      </c>
      <c r="C19" s="1" t="s">
        <v>1654</v>
      </c>
      <c r="D19" s="1" t="s">
        <v>1655</v>
      </c>
    </row>
    <row r="20" customFormat="false" ht="12.8" hidden="false" customHeight="false" outlineLevel="0" collapsed="false">
      <c r="A20" s="0" t="s">
        <v>139</v>
      </c>
      <c r="B20" s="1" t="s">
        <v>1656</v>
      </c>
      <c r="C20" s="1" t="s">
        <v>1657</v>
      </c>
      <c r="D20" s="1" t="s">
        <v>1658</v>
      </c>
    </row>
    <row r="21" customFormat="false" ht="12.8" hidden="false" customHeight="false" outlineLevel="0" collapsed="false">
      <c r="A21" s="0" t="s">
        <v>143</v>
      </c>
      <c r="B21" s="1" t="s">
        <v>1659</v>
      </c>
      <c r="C21" s="1" t="s">
        <v>1660</v>
      </c>
      <c r="D21" s="1" t="s">
        <v>1661</v>
      </c>
    </row>
    <row r="22" customFormat="false" ht="12.8" hidden="false" customHeight="false" outlineLevel="0" collapsed="false">
      <c r="A22" s="0" t="s">
        <v>146</v>
      </c>
      <c r="B22" s="1" t="s">
        <v>1662</v>
      </c>
      <c r="C22" s="1" t="s">
        <v>1663</v>
      </c>
      <c r="D22" s="1" t="s">
        <v>1664</v>
      </c>
    </row>
    <row r="23" customFormat="false" ht="12.8" hidden="false" customHeight="false" outlineLevel="0" collapsed="false">
      <c r="A23" s="0" t="s">
        <v>150</v>
      </c>
      <c r="B23" s="1" t="s">
        <v>1539</v>
      </c>
      <c r="C23" s="1" t="s">
        <v>1665</v>
      </c>
      <c r="D23" s="1" t="s">
        <v>1666</v>
      </c>
    </row>
    <row r="24" customFormat="false" ht="12.8" hidden="false" customHeight="false" outlineLevel="0" collapsed="false">
      <c r="A24" s="0" t="s">
        <v>154</v>
      </c>
      <c r="B24" s="1" t="s">
        <v>1667</v>
      </c>
      <c r="C24" s="1" t="s">
        <v>1668</v>
      </c>
      <c r="D24" s="1" t="s">
        <v>1669</v>
      </c>
    </row>
    <row r="25" customFormat="false" ht="12.8" hidden="false" customHeight="false" outlineLevel="0" collapsed="false">
      <c r="A25" s="0" t="s">
        <v>157</v>
      </c>
      <c r="B25" s="1" t="s">
        <v>1670</v>
      </c>
      <c r="C25" s="1" t="s">
        <v>1671</v>
      </c>
      <c r="D25" s="1" t="s">
        <v>1672</v>
      </c>
    </row>
    <row r="26" customFormat="false" ht="12.8" hidden="false" customHeight="false" outlineLevel="0" collapsed="false">
      <c r="A26" s="0" t="s">
        <v>160</v>
      </c>
      <c r="B26" s="1" t="s">
        <v>1673</v>
      </c>
      <c r="C26" s="1" t="s">
        <v>1674</v>
      </c>
      <c r="D26" s="1" t="s">
        <v>1675</v>
      </c>
    </row>
    <row r="27" customFormat="false" ht="12.8" hidden="false" customHeight="false" outlineLevel="0" collapsed="false">
      <c r="A27" s="0" t="s">
        <v>164</v>
      </c>
      <c r="B27" s="1" t="s">
        <v>1676</v>
      </c>
      <c r="C27" s="1" t="s">
        <v>1677</v>
      </c>
      <c r="D27" s="1" t="s">
        <v>1678</v>
      </c>
    </row>
    <row r="28" customFormat="false" ht="12.8" hidden="false" customHeight="false" outlineLevel="0" collapsed="false">
      <c r="A28" s="0" t="s">
        <v>167</v>
      </c>
      <c r="B28" s="1" t="s">
        <v>1679</v>
      </c>
      <c r="C28" s="1" t="s">
        <v>1680</v>
      </c>
      <c r="D28" s="1" t="s">
        <v>1681</v>
      </c>
    </row>
    <row r="29" customFormat="false" ht="12.8" hidden="false" customHeight="false" outlineLevel="0" collapsed="false">
      <c r="A29" s="0" t="s">
        <v>171</v>
      </c>
      <c r="B29" s="1" t="s">
        <v>1682</v>
      </c>
      <c r="C29" s="1" t="s">
        <v>9</v>
      </c>
      <c r="D29" s="1" t="s">
        <v>9</v>
      </c>
    </row>
    <row r="30" customFormat="false" ht="12.8" hidden="false" customHeight="false" outlineLevel="0" collapsed="false">
      <c r="A30" s="0" t="s">
        <v>174</v>
      </c>
      <c r="B30" s="1" t="s">
        <v>1683</v>
      </c>
      <c r="C30" s="1" t="s">
        <v>1684</v>
      </c>
      <c r="D30" s="1" t="s">
        <v>1685</v>
      </c>
    </row>
    <row r="31" customFormat="false" ht="12.8" hidden="false" customHeight="false" outlineLevel="0" collapsed="false">
      <c r="A31" s="0" t="s">
        <v>177</v>
      </c>
      <c r="B31" s="1" t="s">
        <v>1686</v>
      </c>
      <c r="C31" s="1" t="s">
        <v>1687</v>
      </c>
      <c r="D31" s="1" t="s">
        <v>1688</v>
      </c>
    </row>
    <row r="32" customFormat="false" ht="12.8" hidden="false" customHeight="false" outlineLevel="0" collapsed="false">
      <c r="A32" s="0" t="s">
        <v>181</v>
      </c>
      <c r="B32" s="1" t="s">
        <v>1689</v>
      </c>
      <c r="C32" s="1" t="s">
        <v>1690</v>
      </c>
      <c r="D32" s="1" t="s">
        <v>1691</v>
      </c>
    </row>
    <row r="33" customFormat="false" ht="12.8" hidden="false" customHeight="false" outlineLevel="0" collapsed="false">
      <c r="A33" s="0" t="s">
        <v>184</v>
      </c>
      <c r="B33" s="1" t="s">
        <v>1692</v>
      </c>
      <c r="C33" s="1" t="s">
        <v>9</v>
      </c>
      <c r="D33" s="1" t="s">
        <v>1693</v>
      </c>
    </row>
    <row r="34" customFormat="false" ht="12.8" hidden="false" customHeight="false" outlineLevel="0" collapsed="false">
      <c r="A34" s="0" t="s">
        <v>187</v>
      </c>
      <c r="B34" s="1" t="s">
        <v>1694</v>
      </c>
      <c r="C34" s="1" t="s">
        <v>1695</v>
      </c>
      <c r="D34" s="1" t="s">
        <v>1696</v>
      </c>
    </row>
    <row r="35" customFormat="false" ht="12.8" hidden="false" customHeight="false" outlineLevel="0" collapsed="false">
      <c r="A35" s="0" t="s">
        <v>190</v>
      </c>
      <c r="B35" s="1" t="s">
        <v>1697</v>
      </c>
      <c r="C35" s="1" t="s">
        <v>1698</v>
      </c>
      <c r="D35" s="1" t="s">
        <v>1699</v>
      </c>
    </row>
    <row r="36" customFormat="false" ht="12.8" hidden="false" customHeight="false" outlineLevel="0" collapsed="false">
      <c r="A36" s="0" t="s">
        <v>72</v>
      </c>
    </row>
    <row r="37" customFormat="false" ht="12.8" hidden="false" customHeight="false" outlineLevel="0" collapsed="false">
      <c r="A37" s="0" t="s">
        <v>73</v>
      </c>
    </row>
    <row r="38" customFormat="false" ht="12.8" hidden="false" customHeight="false" outlineLevel="0" collapsed="false">
      <c r="A38" s="0" t="s">
        <v>74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22.62"/>
    <col collapsed="false" customWidth="true" hidden="false" outlineLevel="0" max="1025" min="2" style="1" width="22.62"/>
  </cols>
  <sheetData>
    <row r="1" s="6" customFormat="true" ht="12.8" hidden="false" customHeight="false" outlineLevel="0" collapsed="false">
      <c r="A1" s="11" t="s">
        <v>0</v>
      </c>
      <c r="B1" s="6" t="s">
        <v>4</v>
      </c>
      <c r="C1" s="6" t="s">
        <v>1700</v>
      </c>
      <c r="D1" s="6" t="s">
        <v>1701</v>
      </c>
      <c r="E1" s="6" t="s">
        <v>1702</v>
      </c>
      <c r="F1" s="6" t="s">
        <v>1703</v>
      </c>
      <c r="G1" s="6" t="s">
        <v>1704</v>
      </c>
      <c r="H1" s="6" t="s">
        <v>1705</v>
      </c>
      <c r="I1" s="6" t="s">
        <v>1706</v>
      </c>
      <c r="J1" s="6" t="s">
        <v>1707</v>
      </c>
      <c r="K1" s="6" t="s">
        <v>1708</v>
      </c>
      <c r="L1" s="6" t="s">
        <v>1709</v>
      </c>
      <c r="M1" s="6" t="s">
        <v>1710</v>
      </c>
      <c r="N1" s="6" t="s">
        <v>1711</v>
      </c>
      <c r="O1" s="6" t="s">
        <v>1712</v>
      </c>
    </row>
    <row r="2" customFormat="false" ht="12.8" hidden="false" customHeight="false" outlineLevel="0" collapsed="false">
      <c r="A2" s="0" t="s">
        <v>79</v>
      </c>
      <c r="B2" s="1" t="s">
        <v>1713</v>
      </c>
      <c r="C2" s="1" t="s">
        <v>1714</v>
      </c>
      <c r="D2" s="1" t="s">
        <v>1715</v>
      </c>
      <c r="E2" s="1" t="s">
        <v>1716</v>
      </c>
      <c r="F2" s="1" t="s">
        <v>1717</v>
      </c>
      <c r="G2" s="1" t="s">
        <v>1718</v>
      </c>
      <c r="H2" s="1" t="s">
        <v>1719</v>
      </c>
      <c r="I2" s="1" t="s">
        <v>1720</v>
      </c>
      <c r="J2" s="1" t="s">
        <v>1721</v>
      </c>
      <c r="K2" s="1" t="s">
        <v>1722</v>
      </c>
      <c r="L2" s="1" t="s">
        <v>1723</v>
      </c>
      <c r="M2" s="1" t="s">
        <v>1724</v>
      </c>
      <c r="N2" s="1" t="s">
        <v>1725</v>
      </c>
      <c r="O2" s="1" t="s">
        <v>1726</v>
      </c>
    </row>
    <row r="3" customFormat="false" ht="12.8" hidden="false" customHeight="false" outlineLevel="0" collapsed="false">
      <c r="A3" s="0" t="s">
        <v>83</v>
      </c>
      <c r="B3" s="1" t="s">
        <v>1727</v>
      </c>
      <c r="C3" s="1" t="s">
        <v>1728</v>
      </c>
      <c r="D3" s="1" t="s">
        <v>1729</v>
      </c>
      <c r="E3" s="1" t="s">
        <v>1730</v>
      </c>
      <c r="F3" s="1" t="s">
        <v>1731</v>
      </c>
      <c r="G3" s="1" t="s">
        <v>1732</v>
      </c>
      <c r="H3" s="1" t="s">
        <v>1733</v>
      </c>
      <c r="I3" s="1" t="s">
        <v>1734</v>
      </c>
      <c r="J3" s="1" t="s">
        <v>1735</v>
      </c>
      <c r="K3" s="1" t="s">
        <v>9</v>
      </c>
      <c r="L3" s="1" t="s">
        <v>1736</v>
      </c>
      <c r="M3" s="1" t="s">
        <v>9</v>
      </c>
      <c r="N3" s="1" t="s">
        <v>9</v>
      </c>
      <c r="O3" s="1" t="s">
        <v>9</v>
      </c>
    </row>
    <row r="4" customFormat="false" ht="12.8" hidden="false" customHeight="false" outlineLevel="0" collapsed="false">
      <c r="A4" s="0" t="s">
        <v>87</v>
      </c>
      <c r="B4" s="1" t="s">
        <v>1737</v>
      </c>
      <c r="C4" s="1" t="s">
        <v>1738</v>
      </c>
      <c r="D4" s="1" t="s">
        <v>1739</v>
      </c>
      <c r="E4" s="1" t="s">
        <v>1740</v>
      </c>
      <c r="F4" s="1" t="s">
        <v>1741</v>
      </c>
      <c r="G4" s="1" t="s">
        <v>1742</v>
      </c>
      <c r="H4" s="1" t="s">
        <v>1743</v>
      </c>
      <c r="I4" s="1" t="s">
        <v>1744</v>
      </c>
      <c r="J4" s="1" t="s">
        <v>1745</v>
      </c>
      <c r="K4" s="1" t="s">
        <v>9</v>
      </c>
      <c r="L4" s="1" t="s">
        <v>9</v>
      </c>
      <c r="M4" s="1" t="s">
        <v>9</v>
      </c>
      <c r="N4" s="1" t="s">
        <v>9</v>
      </c>
      <c r="O4" s="1" t="s">
        <v>9</v>
      </c>
    </row>
    <row r="5" customFormat="false" ht="12.8" hidden="false" customHeight="false" outlineLevel="0" collapsed="false">
      <c r="A5" s="0" t="s">
        <v>90</v>
      </c>
      <c r="B5" s="1" t="s">
        <v>1746</v>
      </c>
      <c r="C5" s="1" t="s">
        <v>1747</v>
      </c>
      <c r="D5" s="1" t="s">
        <v>1748</v>
      </c>
      <c r="E5" s="1" t="s">
        <v>1749</v>
      </c>
      <c r="F5" s="1" t="s">
        <v>1750</v>
      </c>
      <c r="G5" s="1" t="s">
        <v>1751</v>
      </c>
      <c r="H5" s="1" t="s">
        <v>1752</v>
      </c>
      <c r="I5" s="1" t="s">
        <v>1753</v>
      </c>
      <c r="J5" s="1" t="s">
        <v>1754</v>
      </c>
      <c r="K5" s="1" t="s">
        <v>9</v>
      </c>
      <c r="L5" s="1" t="s">
        <v>9</v>
      </c>
      <c r="M5" s="1" t="s">
        <v>9</v>
      </c>
      <c r="N5" s="1" t="s">
        <v>9</v>
      </c>
      <c r="O5" s="1" t="s">
        <v>9</v>
      </c>
    </row>
    <row r="6" customFormat="false" ht="12.8" hidden="false" customHeight="false" outlineLevel="0" collapsed="false">
      <c r="A6" s="0" t="s">
        <v>93</v>
      </c>
      <c r="B6" s="1" t="s">
        <v>1755</v>
      </c>
      <c r="C6" s="1" t="s">
        <v>1756</v>
      </c>
      <c r="D6" s="1" t="s">
        <v>1757</v>
      </c>
      <c r="E6" s="1" t="s">
        <v>1758</v>
      </c>
      <c r="F6" s="1" t="s">
        <v>1759</v>
      </c>
      <c r="G6" s="1" t="s">
        <v>1760</v>
      </c>
      <c r="H6" s="1" t="s">
        <v>9</v>
      </c>
      <c r="I6" s="1" t="s">
        <v>9</v>
      </c>
      <c r="J6" s="1" t="s">
        <v>1761</v>
      </c>
      <c r="K6" s="1" t="s">
        <v>9</v>
      </c>
      <c r="L6" s="1" t="s">
        <v>9</v>
      </c>
      <c r="M6" s="1" t="s">
        <v>9</v>
      </c>
      <c r="N6" s="1" t="s">
        <v>9</v>
      </c>
    </row>
    <row r="7" customFormat="false" ht="12.8" hidden="false" customHeight="false" outlineLevel="0" collapsed="false">
      <c r="A7" s="0" t="s">
        <v>97</v>
      </c>
      <c r="B7" s="1" t="s">
        <v>1762</v>
      </c>
      <c r="C7" s="1" t="s">
        <v>1763</v>
      </c>
      <c r="D7" s="1" t="s">
        <v>1764</v>
      </c>
      <c r="E7" s="1" t="s">
        <v>1765</v>
      </c>
      <c r="F7" s="1" t="s">
        <v>1766</v>
      </c>
      <c r="G7" s="1" t="s">
        <v>1767</v>
      </c>
      <c r="H7" s="1" t="s">
        <v>1768</v>
      </c>
      <c r="I7" s="1" t="s">
        <v>1769</v>
      </c>
      <c r="J7" s="1" t="s">
        <v>9</v>
      </c>
      <c r="K7" s="1" t="s">
        <v>9</v>
      </c>
      <c r="L7" s="1" t="s">
        <v>9</v>
      </c>
      <c r="M7" s="1" t="s">
        <v>9</v>
      </c>
      <c r="N7" s="1" t="s">
        <v>9</v>
      </c>
      <c r="O7" s="1" t="s">
        <v>9</v>
      </c>
    </row>
    <row r="8" customFormat="false" ht="12.8" hidden="false" customHeight="false" outlineLevel="0" collapsed="false">
      <c r="A8" s="0" t="s">
        <v>100</v>
      </c>
      <c r="B8" s="1" t="s">
        <v>1770</v>
      </c>
      <c r="C8" s="1" t="s">
        <v>1771</v>
      </c>
      <c r="D8" s="1" t="s">
        <v>1772</v>
      </c>
      <c r="E8" s="1" t="s">
        <v>1773</v>
      </c>
      <c r="F8" s="1" t="s">
        <v>1774</v>
      </c>
      <c r="G8" s="1" t="s">
        <v>1775</v>
      </c>
      <c r="H8" s="1" t="s">
        <v>1776</v>
      </c>
      <c r="I8" s="1" t="s">
        <v>1777</v>
      </c>
      <c r="J8" s="1" t="s">
        <v>1778</v>
      </c>
      <c r="K8" s="1" t="s">
        <v>1779</v>
      </c>
      <c r="L8" s="1" t="s">
        <v>9</v>
      </c>
      <c r="M8" s="1" t="s">
        <v>9</v>
      </c>
      <c r="N8" s="1" t="s">
        <v>9</v>
      </c>
    </row>
    <row r="9" customFormat="false" ht="12.8" hidden="false" customHeight="false" outlineLevel="0" collapsed="false">
      <c r="A9" s="0" t="s">
        <v>104</v>
      </c>
      <c r="B9" s="1" t="s">
        <v>1780</v>
      </c>
      <c r="C9" s="1" t="s">
        <v>1781</v>
      </c>
      <c r="D9" s="1" t="s">
        <v>1782</v>
      </c>
      <c r="E9" s="1" t="s">
        <v>1783</v>
      </c>
      <c r="F9" s="1" t="s">
        <v>1784</v>
      </c>
      <c r="G9" s="1" t="s">
        <v>1785</v>
      </c>
      <c r="H9" s="1" t="s">
        <v>9</v>
      </c>
      <c r="I9" s="1" t="s">
        <v>9</v>
      </c>
      <c r="J9" s="1" t="s">
        <v>9</v>
      </c>
      <c r="K9" s="1" t="s">
        <v>1786</v>
      </c>
      <c r="L9" s="1" t="s">
        <v>9</v>
      </c>
    </row>
    <row r="10" customFormat="false" ht="12.8" hidden="false" customHeight="false" outlineLevel="0" collapsed="false">
      <c r="A10" s="0" t="s">
        <v>107</v>
      </c>
      <c r="B10" s="1" t="s">
        <v>1787</v>
      </c>
      <c r="C10" s="1" t="s">
        <v>1788</v>
      </c>
      <c r="D10" s="1" t="s">
        <v>1789</v>
      </c>
      <c r="E10" s="1" t="s">
        <v>1790</v>
      </c>
      <c r="F10" s="1" t="s">
        <v>1791</v>
      </c>
      <c r="G10" s="1" t="s">
        <v>18</v>
      </c>
      <c r="H10" s="1" t="s">
        <v>1792</v>
      </c>
      <c r="I10" s="1" t="s">
        <v>1793</v>
      </c>
      <c r="J10" s="1" t="s">
        <v>9</v>
      </c>
      <c r="K10" s="1" t="s">
        <v>9</v>
      </c>
      <c r="L10" s="1" t="s">
        <v>9</v>
      </c>
      <c r="M10" s="1" t="s">
        <v>9</v>
      </c>
      <c r="N10" s="1" t="s">
        <v>9</v>
      </c>
    </row>
    <row r="11" customFormat="false" ht="12.8" hidden="false" customHeight="false" outlineLevel="0" collapsed="false">
      <c r="A11" s="0" t="s">
        <v>110</v>
      </c>
      <c r="B11" s="1" t="s">
        <v>1794</v>
      </c>
      <c r="C11" s="1" t="s">
        <v>1795</v>
      </c>
      <c r="D11" s="1" t="s">
        <v>1796</v>
      </c>
      <c r="E11" s="1" t="s">
        <v>1797</v>
      </c>
      <c r="F11" s="1" t="s">
        <v>1798</v>
      </c>
      <c r="G11" s="1" t="s">
        <v>1799</v>
      </c>
      <c r="H11" s="1" t="s">
        <v>1800</v>
      </c>
      <c r="I11" s="1" t="s">
        <v>1801</v>
      </c>
      <c r="J11" s="1" t="s">
        <v>9</v>
      </c>
      <c r="K11" s="1" t="s">
        <v>9</v>
      </c>
      <c r="L11" s="1" t="s">
        <v>9</v>
      </c>
      <c r="M11" s="1" t="s">
        <v>9</v>
      </c>
      <c r="O11" s="1" t="s">
        <v>9</v>
      </c>
    </row>
    <row r="12" customFormat="false" ht="12.8" hidden="false" customHeight="false" outlineLevel="0" collapsed="false">
      <c r="A12" s="0" t="s">
        <v>113</v>
      </c>
      <c r="B12" s="1" t="s">
        <v>1802</v>
      </c>
      <c r="C12" s="1" t="s">
        <v>1803</v>
      </c>
      <c r="D12" s="1" t="s">
        <v>1804</v>
      </c>
      <c r="E12" s="1" t="s">
        <v>1805</v>
      </c>
      <c r="F12" s="1" t="s">
        <v>1806</v>
      </c>
      <c r="G12" s="1" t="s">
        <v>1807</v>
      </c>
      <c r="H12" s="1" t="s">
        <v>1808</v>
      </c>
      <c r="I12" s="1" t="s">
        <v>1809</v>
      </c>
      <c r="J12" s="1" t="s">
        <v>9</v>
      </c>
      <c r="K12" s="1" t="s">
        <v>9</v>
      </c>
      <c r="L12" s="1" t="s">
        <v>9</v>
      </c>
      <c r="M12" s="1" t="s">
        <v>9</v>
      </c>
      <c r="N12" s="1" t="s">
        <v>9</v>
      </c>
      <c r="O12" s="1" t="s">
        <v>9</v>
      </c>
    </row>
    <row r="13" customFormat="false" ht="12.8" hidden="false" customHeight="false" outlineLevel="0" collapsed="false">
      <c r="A13" s="0" t="s">
        <v>117</v>
      </c>
      <c r="B13" s="1" t="s">
        <v>1810</v>
      </c>
      <c r="C13" s="1" t="s">
        <v>1811</v>
      </c>
      <c r="D13" s="1" t="s">
        <v>1812</v>
      </c>
      <c r="E13" s="1" t="s">
        <v>1813</v>
      </c>
      <c r="F13" s="1" t="s">
        <v>1814</v>
      </c>
      <c r="G13" s="1" t="s">
        <v>1815</v>
      </c>
      <c r="H13" s="1" t="s">
        <v>1816</v>
      </c>
      <c r="I13" s="1" t="s">
        <v>9</v>
      </c>
      <c r="J13" s="1" t="s">
        <v>9</v>
      </c>
      <c r="K13" s="1" t="s">
        <v>9</v>
      </c>
      <c r="L13" s="1" t="s">
        <v>9</v>
      </c>
      <c r="M13" s="1" t="s">
        <v>9</v>
      </c>
      <c r="N13" s="1" t="s">
        <v>9</v>
      </c>
    </row>
    <row r="14" customFormat="false" ht="12.8" hidden="false" customHeight="false" outlineLevel="0" collapsed="false">
      <c r="A14" s="0" t="s">
        <v>120</v>
      </c>
      <c r="B14" s="1" t="s">
        <v>1817</v>
      </c>
      <c r="C14" s="1" t="s">
        <v>1818</v>
      </c>
      <c r="D14" s="1" t="s">
        <v>1819</v>
      </c>
      <c r="E14" s="1" t="s">
        <v>1820</v>
      </c>
      <c r="F14" s="1" t="s">
        <v>1821</v>
      </c>
      <c r="G14" s="1" t="s">
        <v>1822</v>
      </c>
      <c r="H14" s="1" t="s">
        <v>1823</v>
      </c>
      <c r="I14" s="1" t="s">
        <v>1824</v>
      </c>
      <c r="J14" s="1" t="s">
        <v>9</v>
      </c>
      <c r="K14" s="1" t="s">
        <v>1825</v>
      </c>
      <c r="L14" s="1" t="s">
        <v>1826</v>
      </c>
      <c r="M14" s="1" t="s">
        <v>9</v>
      </c>
      <c r="O14" s="1" t="s">
        <v>9</v>
      </c>
    </row>
    <row r="15" customFormat="false" ht="12.8" hidden="false" customHeight="false" outlineLevel="0" collapsed="false">
      <c r="A15" s="0" t="s">
        <v>123</v>
      </c>
      <c r="B15" s="1" t="s">
        <v>1827</v>
      </c>
      <c r="C15" s="1" t="s">
        <v>1828</v>
      </c>
      <c r="D15" s="1" t="s">
        <v>1829</v>
      </c>
      <c r="E15" s="1" t="s">
        <v>1830</v>
      </c>
      <c r="F15" s="1" t="s">
        <v>1831</v>
      </c>
      <c r="G15" s="1" t="s">
        <v>1832</v>
      </c>
      <c r="H15" s="1" t="s">
        <v>1833</v>
      </c>
      <c r="I15" s="1" t="s">
        <v>1834</v>
      </c>
      <c r="J15" s="1" t="s">
        <v>1835</v>
      </c>
      <c r="K15" s="1" t="s">
        <v>9</v>
      </c>
      <c r="L15" s="1" t="s">
        <v>9</v>
      </c>
      <c r="M15" s="1" t="s">
        <v>9</v>
      </c>
      <c r="N15" s="1" t="s">
        <v>9</v>
      </c>
    </row>
    <row r="16" customFormat="false" ht="12.8" hidden="false" customHeight="false" outlineLevel="0" collapsed="false">
      <c r="A16" s="0" t="s">
        <v>127</v>
      </c>
      <c r="B16" s="1" t="s">
        <v>1836</v>
      </c>
      <c r="C16" s="1" t="s">
        <v>1837</v>
      </c>
      <c r="D16" s="1" t="s">
        <v>1838</v>
      </c>
      <c r="E16" s="1" t="s">
        <v>1839</v>
      </c>
      <c r="F16" s="1" t="s">
        <v>1840</v>
      </c>
      <c r="G16" s="1" t="s">
        <v>1841</v>
      </c>
      <c r="H16" s="1" t="s">
        <v>9</v>
      </c>
      <c r="I16" s="1" t="s">
        <v>1842</v>
      </c>
      <c r="J16" s="1" t="s">
        <v>1843</v>
      </c>
      <c r="K16" s="1" t="s">
        <v>9</v>
      </c>
      <c r="L16" s="1" t="s">
        <v>9</v>
      </c>
      <c r="M16" s="1" t="s">
        <v>9</v>
      </c>
      <c r="N16" s="1" t="s">
        <v>9</v>
      </c>
    </row>
    <row r="17" customFormat="false" ht="12.8" hidden="false" customHeight="false" outlineLevel="0" collapsed="false">
      <c r="A17" s="0" t="s">
        <v>130</v>
      </c>
      <c r="B17" s="1" t="s">
        <v>1844</v>
      </c>
      <c r="C17" s="1" t="s">
        <v>1845</v>
      </c>
      <c r="D17" s="1" t="s">
        <v>1846</v>
      </c>
      <c r="E17" s="1" t="s">
        <v>1847</v>
      </c>
      <c r="F17" s="1" t="s">
        <v>1848</v>
      </c>
      <c r="G17" s="1" t="s">
        <v>1849</v>
      </c>
      <c r="H17" s="1" t="s">
        <v>1850</v>
      </c>
      <c r="I17" s="1" t="s">
        <v>1851</v>
      </c>
      <c r="J17" s="1" t="s">
        <v>1852</v>
      </c>
      <c r="K17" s="1" t="s">
        <v>9</v>
      </c>
      <c r="L17" s="1" t="s">
        <v>9</v>
      </c>
      <c r="M17" s="1" t="s">
        <v>9</v>
      </c>
      <c r="N17" s="1" t="s">
        <v>9</v>
      </c>
      <c r="O17" s="1" t="s">
        <v>9</v>
      </c>
    </row>
    <row r="18" customFormat="false" ht="12.8" hidden="false" customHeight="false" outlineLevel="0" collapsed="false">
      <c r="A18" s="0" t="s">
        <v>6</v>
      </c>
      <c r="B18" s="1" t="s">
        <v>1853</v>
      </c>
      <c r="C18" s="1" t="s">
        <v>1854</v>
      </c>
      <c r="D18" s="1" t="s">
        <v>1855</v>
      </c>
      <c r="E18" s="1" t="s">
        <v>1856</v>
      </c>
      <c r="F18" s="1" t="s">
        <v>1857</v>
      </c>
      <c r="G18" s="1" t="s">
        <v>9</v>
      </c>
      <c r="H18" s="1" t="s">
        <v>8</v>
      </c>
      <c r="I18" s="1" t="s">
        <v>9</v>
      </c>
      <c r="J18" s="1" t="s">
        <v>9</v>
      </c>
      <c r="K18" s="1" t="s">
        <v>9</v>
      </c>
      <c r="L18" s="1" t="s">
        <v>1858</v>
      </c>
      <c r="M18" s="1" t="s">
        <v>9</v>
      </c>
      <c r="N18" s="1" t="s">
        <v>1859</v>
      </c>
      <c r="O18" s="1" t="s">
        <v>9</v>
      </c>
    </row>
    <row r="19" customFormat="false" ht="12.8" hidden="false" customHeight="false" outlineLevel="0" collapsed="false">
      <c r="A19" s="0" t="s">
        <v>136</v>
      </c>
      <c r="B19" s="1" t="s">
        <v>1860</v>
      </c>
      <c r="C19" s="1" t="s">
        <v>1861</v>
      </c>
      <c r="D19" s="1" t="s">
        <v>1862</v>
      </c>
      <c r="E19" s="1" t="s">
        <v>1863</v>
      </c>
      <c r="F19" s="1" t="s">
        <v>1864</v>
      </c>
      <c r="G19" s="1" t="s">
        <v>817</v>
      </c>
      <c r="H19" s="1" t="s">
        <v>1865</v>
      </c>
      <c r="I19" s="1" t="s">
        <v>1866</v>
      </c>
      <c r="J19" s="1" t="s">
        <v>1867</v>
      </c>
      <c r="K19" s="1" t="s">
        <v>9</v>
      </c>
      <c r="L19" s="1" t="s">
        <v>9</v>
      </c>
      <c r="M19" s="1" t="s">
        <v>9</v>
      </c>
      <c r="N19" s="1" t="s">
        <v>9</v>
      </c>
      <c r="O19" s="1" t="s">
        <v>9</v>
      </c>
    </row>
    <row r="20" customFormat="false" ht="12.8" hidden="false" customHeight="false" outlineLevel="0" collapsed="false">
      <c r="A20" s="0" t="s">
        <v>139</v>
      </c>
      <c r="B20" s="1" t="s">
        <v>1868</v>
      </c>
      <c r="C20" s="1" t="s">
        <v>1869</v>
      </c>
      <c r="D20" s="1" t="s">
        <v>1870</v>
      </c>
      <c r="E20" s="1" t="s">
        <v>1871</v>
      </c>
      <c r="F20" s="1" t="s">
        <v>1872</v>
      </c>
      <c r="G20" s="1" t="s">
        <v>1873</v>
      </c>
      <c r="H20" s="1" t="s">
        <v>1874</v>
      </c>
      <c r="I20" s="1" t="s">
        <v>9</v>
      </c>
      <c r="J20" s="1" t="s">
        <v>9</v>
      </c>
      <c r="K20" s="1" t="s">
        <v>9</v>
      </c>
      <c r="L20" s="1" t="s">
        <v>804</v>
      </c>
      <c r="M20" s="1" t="s">
        <v>9</v>
      </c>
      <c r="N20" s="1" t="s">
        <v>9</v>
      </c>
      <c r="O20" s="1" t="s">
        <v>9</v>
      </c>
    </row>
    <row r="21" customFormat="false" ht="12.8" hidden="false" customHeight="false" outlineLevel="0" collapsed="false">
      <c r="A21" s="0" t="s">
        <v>143</v>
      </c>
      <c r="B21" s="1" t="s">
        <v>1875</v>
      </c>
      <c r="C21" s="1" t="s">
        <v>1876</v>
      </c>
      <c r="D21" s="1" t="s">
        <v>1877</v>
      </c>
      <c r="E21" s="1" t="s">
        <v>1878</v>
      </c>
      <c r="F21" s="1" t="s">
        <v>1879</v>
      </c>
      <c r="G21" s="1" t="s">
        <v>1880</v>
      </c>
      <c r="H21" s="1" t="s">
        <v>1881</v>
      </c>
      <c r="I21" s="1" t="s">
        <v>9</v>
      </c>
      <c r="J21" s="1" t="s">
        <v>9</v>
      </c>
      <c r="K21" s="1" t="s">
        <v>9</v>
      </c>
      <c r="M21" s="1" t="s">
        <v>9</v>
      </c>
    </row>
    <row r="22" customFormat="false" ht="12.8" hidden="false" customHeight="false" outlineLevel="0" collapsed="false">
      <c r="A22" s="0" t="s">
        <v>146</v>
      </c>
      <c r="B22" s="1" t="s">
        <v>1882</v>
      </c>
      <c r="C22" s="1" t="s">
        <v>1883</v>
      </c>
      <c r="D22" s="1" t="s">
        <v>1884</v>
      </c>
      <c r="E22" s="1" t="s">
        <v>1885</v>
      </c>
      <c r="F22" s="1" t="s">
        <v>1886</v>
      </c>
      <c r="G22" s="1" t="s">
        <v>1887</v>
      </c>
      <c r="H22" s="1" t="s">
        <v>1888</v>
      </c>
      <c r="I22" s="1" t="s">
        <v>1889</v>
      </c>
      <c r="J22" s="1" t="s">
        <v>1890</v>
      </c>
      <c r="K22" s="1" t="s">
        <v>9</v>
      </c>
      <c r="L22" s="1" t="s">
        <v>9</v>
      </c>
      <c r="M22" s="1" t="s">
        <v>9</v>
      </c>
      <c r="N22" s="1" t="s">
        <v>9</v>
      </c>
      <c r="O22" s="1" t="s">
        <v>9</v>
      </c>
    </row>
    <row r="23" customFormat="false" ht="12.8" hidden="false" customHeight="false" outlineLevel="0" collapsed="false">
      <c r="A23" s="0" t="s">
        <v>150</v>
      </c>
      <c r="B23" s="1" t="s">
        <v>1891</v>
      </c>
      <c r="C23" s="1" t="s">
        <v>1892</v>
      </c>
      <c r="D23" s="1" t="s">
        <v>1893</v>
      </c>
      <c r="E23" s="1" t="s">
        <v>1894</v>
      </c>
      <c r="F23" s="1" t="s">
        <v>1895</v>
      </c>
      <c r="G23" s="1" t="s">
        <v>1896</v>
      </c>
      <c r="H23" s="1" t="s">
        <v>9</v>
      </c>
      <c r="I23" s="1" t="s">
        <v>1897</v>
      </c>
      <c r="J23" s="1" t="s">
        <v>9</v>
      </c>
      <c r="K23" s="1" t="s">
        <v>9</v>
      </c>
      <c r="L23" s="1" t="s">
        <v>9</v>
      </c>
      <c r="N23" s="1" t="s">
        <v>9</v>
      </c>
      <c r="O23" s="1" t="s">
        <v>9</v>
      </c>
    </row>
    <row r="24" customFormat="false" ht="12.8" hidden="false" customHeight="false" outlineLevel="0" collapsed="false">
      <c r="A24" s="0" t="s">
        <v>154</v>
      </c>
      <c r="B24" s="1" t="s">
        <v>1898</v>
      </c>
      <c r="C24" s="1" t="s">
        <v>1899</v>
      </c>
      <c r="D24" s="1" t="s">
        <v>1900</v>
      </c>
      <c r="E24" s="1" t="s">
        <v>1901</v>
      </c>
      <c r="F24" s="1" t="s">
        <v>1902</v>
      </c>
      <c r="G24" s="1" t="s">
        <v>1903</v>
      </c>
      <c r="H24" s="1" t="s">
        <v>1904</v>
      </c>
      <c r="I24" s="1" t="s">
        <v>9</v>
      </c>
      <c r="J24" s="1" t="s">
        <v>9</v>
      </c>
      <c r="K24" s="1" t="s">
        <v>9</v>
      </c>
      <c r="L24" s="1" t="s">
        <v>1905</v>
      </c>
      <c r="M24" s="1" t="s">
        <v>9</v>
      </c>
      <c r="N24" s="1" t="s">
        <v>9</v>
      </c>
      <c r="O24" s="1" t="s">
        <v>9</v>
      </c>
    </row>
    <row r="25" customFormat="false" ht="12.8" hidden="false" customHeight="false" outlineLevel="0" collapsed="false">
      <c r="A25" s="0" t="s">
        <v>157</v>
      </c>
      <c r="B25" s="1" t="s">
        <v>1906</v>
      </c>
      <c r="C25" s="1" t="s">
        <v>1907</v>
      </c>
      <c r="D25" s="1" t="s">
        <v>1908</v>
      </c>
      <c r="E25" s="1" t="s">
        <v>1909</v>
      </c>
      <c r="F25" s="1" t="s">
        <v>1910</v>
      </c>
      <c r="G25" s="1" t="s">
        <v>1911</v>
      </c>
      <c r="H25" s="1" t="s">
        <v>1912</v>
      </c>
      <c r="I25" s="1" t="s">
        <v>1913</v>
      </c>
      <c r="J25" s="1" t="s">
        <v>9</v>
      </c>
      <c r="K25" s="1" t="s">
        <v>9</v>
      </c>
      <c r="L25" s="1" t="s">
        <v>9</v>
      </c>
      <c r="N25" s="1" t="s">
        <v>9</v>
      </c>
    </row>
    <row r="26" customFormat="false" ht="12.8" hidden="false" customHeight="false" outlineLevel="0" collapsed="false">
      <c r="A26" s="0" t="s">
        <v>160</v>
      </c>
      <c r="B26" s="1" t="s">
        <v>1914</v>
      </c>
      <c r="C26" s="1" t="s">
        <v>1915</v>
      </c>
      <c r="D26" s="1" t="s">
        <v>1916</v>
      </c>
      <c r="E26" s="1" t="s">
        <v>1917</v>
      </c>
      <c r="F26" s="1" t="s">
        <v>1918</v>
      </c>
      <c r="G26" s="1" t="s">
        <v>9</v>
      </c>
      <c r="H26" s="1" t="s">
        <v>1919</v>
      </c>
      <c r="I26" s="1" t="s">
        <v>9</v>
      </c>
      <c r="J26" s="1" t="s">
        <v>9</v>
      </c>
      <c r="K26" s="1" t="s">
        <v>9</v>
      </c>
      <c r="L26" s="1" t="s">
        <v>9</v>
      </c>
      <c r="M26" s="1" t="s">
        <v>9</v>
      </c>
      <c r="N26" s="1" t="s">
        <v>9</v>
      </c>
      <c r="O26" s="1" t="s">
        <v>9</v>
      </c>
    </row>
    <row r="27" customFormat="false" ht="12.8" hidden="false" customHeight="false" outlineLevel="0" collapsed="false">
      <c r="A27" s="0" t="s">
        <v>164</v>
      </c>
      <c r="B27" s="1" t="s">
        <v>1920</v>
      </c>
      <c r="C27" s="1" t="s">
        <v>1921</v>
      </c>
      <c r="D27" s="1" t="s">
        <v>1922</v>
      </c>
      <c r="E27" s="1" t="s">
        <v>9</v>
      </c>
      <c r="F27" s="1" t="s">
        <v>1923</v>
      </c>
      <c r="G27" s="1" t="s">
        <v>1924</v>
      </c>
      <c r="H27" s="1" t="s">
        <v>9</v>
      </c>
      <c r="I27" s="1" t="s">
        <v>1925</v>
      </c>
      <c r="J27" s="1" t="s">
        <v>1926</v>
      </c>
      <c r="K27" s="1" t="s">
        <v>9</v>
      </c>
      <c r="L27" s="1" t="s">
        <v>1927</v>
      </c>
      <c r="M27" s="1" t="s">
        <v>9</v>
      </c>
    </row>
    <row r="28" customFormat="false" ht="12.8" hidden="false" customHeight="false" outlineLevel="0" collapsed="false">
      <c r="A28" s="0" t="s">
        <v>167</v>
      </c>
      <c r="B28" s="1" t="s">
        <v>1928</v>
      </c>
      <c r="C28" s="1" t="s">
        <v>1929</v>
      </c>
      <c r="D28" s="1" t="s">
        <v>1930</v>
      </c>
      <c r="E28" s="1" t="s">
        <v>1931</v>
      </c>
      <c r="F28" s="1" t="s">
        <v>1932</v>
      </c>
      <c r="G28" s="1" t="s">
        <v>1933</v>
      </c>
      <c r="H28" s="1" t="s">
        <v>1934</v>
      </c>
      <c r="I28" s="1" t="s">
        <v>68</v>
      </c>
      <c r="J28" s="1" t="s">
        <v>9</v>
      </c>
      <c r="K28" s="1" t="s">
        <v>9</v>
      </c>
      <c r="L28" s="1" t="s">
        <v>9</v>
      </c>
      <c r="M28" s="1" t="s">
        <v>9</v>
      </c>
      <c r="N28" s="1" t="s">
        <v>9</v>
      </c>
      <c r="O28" s="1" t="s">
        <v>9</v>
      </c>
    </row>
    <row r="29" customFormat="false" ht="12.8" hidden="false" customHeight="false" outlineLevel="0" collapsed="false">
      <c r="A29" s="0" t="s">
        <v>171</v>
      </c>
      <c r="B29" s="1" t="s">
        <v>1935</v>
      </c>
      <c r="C29" s="1" t="s">
        <v>1936</v>
      </c>
      <c r="D29" s="1" t="s">
        <v>256</v>
      </c>
      <c r="E29" s="1" t="s">
        <v>1937</v>
      </c>
      <c r="F29" s="1" t="s">
        <v>1938</v>
      </c>
      <c r="G29" s="1" t="s">
        <v>355</v>
      </c>
      <c r="H29" s="1" t="s">
        <v>9</v>
      </c>
      <c r="I29" s="1" t="s">
        <v>9</v>
      </c>
      <c r="J29" s="1" t="s">
        <v>9</v>
      </c>
      <c r="K29" s="1" t="s">
        <v>1939</v>
      </c>
      <c r="L29" s="1" t="s">
        <v>9</v>
      </c>
      <c r="M29" s="1" t="s">
        <v>9</v>
      </c>
    </row>
    <row r="30" customFormat="false" ht="12.8" hidden="false" customHeight="false" outlineLevel="0" collapsed="false">
      <c r="A30" s="0" t="s">
        <v>174</v>
      </c>
      <c r="B30" s="1" t="s">
        <v>1940</v>
      </c>
      <c r="C30" s="1" t="s">
        <v>1941</v>
      </c>
      <c r="D30" s="1" t="s">
        <v>9</v>
      </c>
      <c r="E30" s="1" t="s">
        <v>1942</v>
      </c>
      <c r="F30" s="1" t="s">
        <v>1943</v>
      </c>
      <c r="G30" s="1" t="s">
        <v>9</v>
      </c>
      <c r="H30" s="1" t="s">
        <v>1944</v>
      </c>
      <c r="I30" s="1" t="s">
        <v>9</v>
      </c>
      <c r="J30" s="1" t="s">
        <v>9</v>
      </c>
      <c r="K30" s="1" t="s">
        <v>9</v>
      </c>
      <c r="L30" s="1" t="s">
        <v>9</v>
      </c>
      <c r="M30" s="1" t="s">
        <v>9</v>
      </c>
      <c r="O30" s="1" t="s">
        <v>9</v>
      </c>
    </row>
    <row r="31" customFormat="false" ht="12.8" hidden="false" customHeight="false" outlineLevel="0" collapsed="false">
      <c r="A31" s="0" t="s">
        <v>177</v>
      </c>
      <c r="B31" s="1" t="s">
        <v>1945</v>
      </c>
      <c r="C31" s="1" t="s">
        <v>1946</v>
      </c>
      <c r="D31" s="1" t="s">
        <v>1947</v>
      </c>
      <c r="E31" s="1" t="s">
        <v>1948</v>
      </c>
      <c r="F31" s="1" t="s">
        <v>1949</v>
      </c>
      <c r="G31" s="1" t="s">
        <v>1950</v>
      </c>
      <c r="H31" s="1" t="s">
        <v>1951</v>
      </c>
      <c r="I31" s="1" t="s">
        <v>1952</v>
      </c>
      <c r="J31" s="1" t="s">
        <v>9</v>
      </c>
      <c r="K31" s="1" t="s">
        <v>1953</v>
      </c>
      <c r="L31" s="1" t="s">
        <v>9</v>
      </c>
      <c r="M31" s="1" t="s">
        <v>9</v>
      </c>
      <c r="N31" s="1" t="s">
        <v>9</v>
      </c>
      <c r="O31" s="1" t="s">
        <v>9</v>
      </c>
    </row>
    <row r="32" customFormat="false" ht="12.8" hidden="false" customHeight="false" outlineLevel="0" collapsed="false">
      <c r="A32" s="0" t="s">
        <v>181</v>
      </c>
      <c r="B32" s="1" t="s">
        <v>1954</v>
      </c>
      <c r="C32" s="1" t="s">
        <v>1955</v>
      </c>
      <c r="D32" s="1" t="s">
        <v>1956</v>
      </c>
      <c r="E32" s="1" t="s">
        <v>1957</v>
      </c>
      <c r="F32" s="1" t="s">
        <v>1958</v>
      </c>
      <c r="G32" s="1" t="s">
        <v>1959</v>
      </c>
      <c r="H32" s="1" t="s">
        <v>9</v>
      </c>
      <c r="I32" s="1" t="s">
        <v>1960</v>
      </c>
      <c r="J32" s="1" t="s">
        <v>1103</v>
      </c>
      <c r="K32" s="1" t="s">
        <v>9</v>
      </c>
      <c r="L32" s="1" t="s">
        <v>9</v>
      </c>
      <c r="M32" s="1" t="s">
        <v>9</v>
      </c>
      <c r="O32" s="1" t="s">
        <v>9</v>
      </c>
    </row>
    <row r="33" customFormat="false" ht="12.8" hidden="false" customHeight="false" outlineLevel="0" collapsed="false">
      <c r="A33" s="0" t="s">
        <v>184</v>
      </c>
      <c r="B33" s="1" t="s">
        <v>1961</v>
      </c>
      <c r="C33" s="1" t="s">
        <v>1962</v>
      </c>
      <c r="D33" s="1" t="s">
        <v>1963</v>
      </c>
      <c r="E33" s="1" t="s">
        <v>1964</v>
      </c>
      <c r="F33" s="1" t="s">
        <v>1965</v>
      </c>
      <c r="G33" s="1" t="s">
        <v>1966</v>
      </c>
      <c r="H33" s="1" t="s">
        <v>1967</v>
      </c>
      <c r="I33" s="1" t="s">
        <v>1968</v>
      </c>
      <c r="J33" s="1" t="s">
        <v>9</v>
      </c>
      <c r="K33" s="1" t="s">
        <v>9</v>
      </c>
      <c r="L33" s="1" t="s">
        <v>9</v>
      </c>
      <c r="O33" s="1" t="s">
        <v>9</v>
      </c>
    </row>
    <row r="34" customFormat="false" ht="12.8" hidden="false" customHeight="false" outlineLevel="0" collapsed="false">
      <c r="A34" s="0" t="s">
        <v>187</v>
      </c>
      <c r="B34" s="1" t="s">
        <v>1969</v>
      </c>
      <c r="C34" s="1" t="s">
        <v>1970</v>
      </c>
      <c r="D34" s="1" t="s">
        <v>1971</v>
      </c>
      <c r="E34" s="1" t="s">
        <v>1972</v>
      </c>
      <c r="F34" s="1" t="s">
        <v>1973</v>
      </c>
      <c r="G34" s="1" t="s">
        <v>1974</v>
      </c>
      <c r="H34" s="1" t="s">
        <v>1975</v>
      </c>
      <c r="I34" s="1" t="s">
        <v>1976</v>
      </c>
      <c r="J34" s="1" t="s">
        <v>9</v>
      </c>
      <c r="K34" s="1" t="s">
        <v>9</v>
      </c>
      <c r="L34" s="1" t="s">
        <v>9</v>
      </c>
      <c r="M34" s="1" t="s">
        <v>9</v>
      </c>
      <c r="N34" s="1" t="s">
        <v>9</v>
      </c>
      <c r="O34" s="1" t="s">
        <v>9</v>
      </c>
    </row>
    <row r="35" customFormat="false" ht="12.8" hidden="false" customHeight="false" outlineLevel="0" collapsed="false">
      <c r="A35" s="0" t="s">
        <v>190</v>
      </c>
      <c r="B35" s="1" t="s">
        <v>1977</v>
      </c>
      <c r="C35" s="1" t="s">
        <v>1978</v>
      </c>
      <c r="D35" s="1" t="s">
        <v>1979</v>
      </c>
      <c r="E35" s="1" t="s">
        <v>1980</v>
      </c>
      <c r="F35" s="1" t="s">
        <v>1981</v>
      </c>
      <c r="G35" s="1" t="s">
        <v>29</v>
      </c>
      <c r="H35" s="1" t="s">
        <v>9</v>
      </c>
      <c r="I35" s="1" t="s">
        <v>1982</v>
      </c>
      <c r="J35" s="1" t="s">
        <v>1983</v>
      </c>
      <c r="K35" s="1" t="s">
        <v>1984</v>
      </c>
      <c r="L35" s="1" t="s">
        <v>9</v>
      </c>
      <c r="M35" s="1" t="s">
        <v>9</v>
      </c>
    </row>
    <row r="36" customFormat="false" ht="12.8" hidden="false" customHeight="false" outlineLevel="0" collapsed="false">
      <c r="A36" s="0" t="s">
        <v>72</v>
      </c>
    </row>
    <row r="37" customFormat="false" ht="12.8" hidden="false" customHeight="false" outlineLevel="0" collapsed="false">
      <c r="A37" s="0" t="s">
        <v>73</v>
      </c>
    </row>
    <row r="38" customFormat="false" ht="12.8" hidden="false" customHeight="false" outlineLevel="0" collapsed="false">
      <c r="A38" s="0" t="s">
        <v>74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H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7" activeCellId="0" sqref="C7"/>
    </sheetView>
  </sheetViews>
  <sheetFormatPr defaultRowHeight="12.8" zeroHeight="false" outlineLevelRow="0" outlineLevelCol="0"/>
  <cols>
    <col collapsed="false" customWidth="true" hidden="false" outlineLevel="0" max="1025" min="1" style="0" width="22.62"/>
  </cols>
  <sheetData>
    <row r="1" customFormat="false" ht="12.8" hidden="false" customHeight="false" outlineLevel="0" collapsed="false">
      <c r="A1" s="4" t="s">
        <v>1</v>
      </c>
      <c r="B1" s="4" t="s">
        <v>0</v>
      </c>
    </row>
    <row r="2" customFormat="false" ht="12.8" hidden="false" customHeight="false" outlineLevel="0" collapsed="false">
      <c r="A2" s="6" t="s">
        <v>4</v>
      </c>
      <c r="B2" s="6" t="s">
        <v>71</v>
      </c>
    </row>
    <row r="3" customFormat="false" ht="12.8" hidden="false" customHeight="false" outlineLevel="0" collapsed="false">
      <c r="A3" s="10" t="s">
        <v>2</v>
      </c>
      <c r="B3" s="1" t="s">
        <v>75</v>
      </c>
    </row>
    <row r="4" customFormat="false" ht="12.8" hidden="false" customHeight="false" outlineLevel="0" collapsed="false">
      <c r="A4" s="10" t="s">
        <v>3</v>
      </c>
      <c r="B4" s="1" t="s">
        <v>76</v>
      </c>
    </row>
    <row r="5" customFormat="false" ht="12.8" hidden="false" customHeight="false" outlineLevel="0" collapsed="false">
      <c r="A5" s="10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</row>
    <row r="6" customFormat="false" ht="12.8" hidden="false" customHeight="false" outlineLevel="0" collapsed="false">
      <c r="A6" s="9" t="s">
        <v>73</v>
      </c>
      <c r="B6" s="9"/>
      <c r="C6" s="9"/>
      <c r="D6" s="9"/>
      <c r="E6" s="9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</row>
    <row r="7" customFormat="false" ht="12.8" hidden="false" customHeight="false" outlineLevel="0" collapsed="false"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</row>
  </sheetData>
  <mergeCells count="1">
    <mergeCell ref="A6:E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22.62"/>
    <col collapsed="false" customWidth="true" hidden="false" outlineLevel="0" max="1025" min="2" style="1" width="22.62"/>
  </cols>
  <sheetData>
    <row r="1" s="6" customFormat="true" ht="12.8" hidden="false" customHeight="false" outlineLevel="0" collapsed="false">
      <c r="A1" s="11" t="s">
        <v>0</v>
      </c>
      <c r="B1" s="6" t="s">
        <v>4</v>
      </c>
      <c r="C1" s="6" t="s">
        <v>1985</v>
      </c>
      <c r="D1" s="6" t="s">
        <v>1986</v>
      </c>
      <c r="E1" s="6" t="s">
        <v>1987</v>
      </c>
      <c r="F1" s="6" t="s">
        <v>1988</v>
      </c>
      <c r="G1" s="6" t="s">
        <v>1989</v>
      </c>
      <c r="H1" s="6" t="s">
        <v>1990</v>
      </c>
      <c r="I1" s="6" t="s">
        <v>1991</v>
      </c>
      <c r="J1" s="6" t="s">
        <v>1992</v>
      </c>
      <c r="K1" s="6" t="s">
        <v>1993</v>
      </c>
      <c r="L1" s="6" t="s">
        <v>1994</v>
      </c>
      <c r="M1" s="6" t="s">
        <v>1995</v>
      </c>
      <c r="N1" s="6" t="s">
        <v>1996</v>
      </c>
      <c r="O1" s="6" t="s">
        <v>1997</v>
      </c>
    </row>
    <row r="2" customFormat="false" ht="12.8" hidden="false" customHeight="false" outlineLevel="0" collapsed="false">
      <c r="A2" s="0" t="s">
        <v>79</v>
      </c>
      <c r="B2" s="1" t="s">
        <v>1998</v>
      </c>
      <c r="C2" s="1" t="s">
        <v>1999</v>
      </c>
      <c r="D2" s="1" t="s">
        <v>2000</v>
      </c>
      <c r="E2" s="1" t="s">
        <v>2001</v>
      </c>
      <c r="F2" s="1" t="s">
        <v>2002</v>
      </c>
      <c r="G2" s="1" t="s">
        <v>2003</v>
      </c>
      <c r="H2" s="1" t="s">
        <v>2004</v>
      </c>
      <c r="I2" s="1" t="s">
        <v>2005</v>
      </c>
      <c r="J2" s="1" t="s">
        <v>2006</v>
      </c>
      <c r="K2" s="1" t="s">
        <v>2007</v>
      </c>
      <c r="L2" s="1" t="s">
        <v>2008</v>
      </c>
      <c r="M2" s="1" t="s">
        <v>2009</v>
      </c>
      <c r="N2" s="1" t="s">
        <v>2010</v>
      </c>
      <c r="O2" s="1" t="s">
        <v>2011</v>
      </c>
    </row>
    <row r="3" customFormat="false" ht="12.8" hidden="false" customHeight="false" outlineLevel="0" collapsed="false">
      <c r="A3" s="0" t="s">
        <v>83</v>
      </c>
      <c r="B3" s="1" t="s">
        <v>2012</v>
      </c>
      <c r="C3" s="1" t="s">
        <v>2013</v>
      </c>
      <c r="D3" s="1" t="s">
        <v>2014</v>
      </c>
      <c r="E3" s="1" t="s">
        <v>2015</v>
      </c>
      <c r="F3" s="1" t="s">
        <v>2016</v>
      </c>
      <c r="G3" s="1" t="s">
        <v>2017</v>
      </c>
      <c r="H3" s="1" t="s">
        <v>2018</v>
      </c>
      <c r="I3" s="1" t="s">
        <v>2019</v>
      </c>
      <c r="J3" s="1" t="s">
        <v>2020</v>
      </c>
      <c r="K3" s="1" t="s">
        <v>2021</v>
      </c>
      <c r="L3" s="1" t="s">
        <v>2022</v>
      </c>
      <c r="M3" s="1" t="s">
        <v>9</v>
      </c>
      <c r="N3" s="1" t="s">
        <v>2023</v>
      </c>
      <c r="O3" s="1" t="s">
        <v>9</v>
      </c>
    </row>
    <row r="4" customFormat="false" ht="12.8" hidden="false" customHeight="false" outlineLevel="0" collapsed="false">
      <c r="A4" s="0" t="s">
        <v>87</v>
      </c>
      <c r="B4" s="1" t="s">
        <v>2024</v>
      </c>
      <c r="C4" s="1" t="s">
        <v>2025</v>
      </c>
      <c r="D4" s="1" t="s">
        <v>2026</v>
      </c>
      <c r="E4" s="1" t="s">
        <v>9</v>
      </c>
      <c r="F4" s="1" t="s">
        <v>2027</v>
      </c>
      <c r="G4" s="1" t="s">
        <v>2028</v>
      </c>
      <c r="H4" s="1" t="s">
        <v>2029</v>
      </c>
      <c r="I4" s="1" t="s">
        <v>2030</v>
      </c>
      <c r="J4" s="1" t="s">
        <v>2031</v>
      </c>
      <c r="K4" s="1" t="s">
        <v>2032</v>
      </c>
      <c r="L4" s="1" t="s">
        <v>9</v>
      </c>
      <c r="M4" s="1" t="s">
        <v>9</v>
      </c>
      <c r="N4" s="1" t="s">
        <v>9</v>
      </c>
      <c r="O4" s="1" t="s">
        <v>9</v>
      </c>
    </row>
    <row r="5" customFormat="false" ht="12.8" hidden="false" customHeight="false" outlineLevel="0" collapsed="false">
      <c r="A5" s="0" t="s">
        <v>90</v>
      </c>
      <c r="B5" s="1" t="s">
        <v>2033</v>
      </c>
      <c r="C5" s="1" t="s">
        <v>2034</v>
      </c>
      <c r="D5" s="1" t="s">
        <v>2035</v>
      </c>
      <c r="E5" s="1" t="s">
        <v>2036</v>
      </c>
      <c r="F5" s="1" t="s">
        <v>2037</v>
      </c>
      <c r="G5" s="1" t="s">
        <v>2038</v>
      </c>
      <c r="H5" s="1" t="s">
        <v>2039</v>
      </c>
      <c r="I5" s="1" t="s">
        <v>2040</v>
      </c>
      <c r="J5" s="1" t="s">
        <v>2041</v>
      </c>
      <c r="K5" s="1" t="s">
        <v>2042</v>
      </c>
      <c r="L5" s="1" t="s">
        <v>9</v>
      </c>
      <c r="M5" s="1" t="s">
        <v>2043</v>
      </c>
      <c r="N5" s="1" t="s">
        <v>9</v>
      </c>
      <c r="O5" s="1" t="s">
        <v>9</v>
      </c>
    </row>
    <row r="6" customFormat="false" ht="12.8" hidden="false" customHeight="false" outlineLevel="0" collapsed="false">
      <c r="A6" s="0" t="s">
        <v>93</v>
      </c>
      <c r="B6" s="1" t="s">
        <v>2044</v>
      </c>
      <c r="C6" s="1" t="s">
        <v>2045</v>
      </c>
      <c r="D6" s="1" t="s">
        <v>2046</v>
      </c>
      <c r="E6" s="1" t="s">
        <v>2047</v>
      </c>
      <c r="F6" s="1" t="s">
        <v>2048</v>
      </c>
      <c r="G6" s="1" t="s">
        <v>2049</v>
      </c>
      <c r="H6" s="1" t="s">
        <v>1950</v>
      </c>
      <c r="I6" s="1" t="s">
        <v>2050</v>
      </c>
      <c r="J6" s="1" t="s">
        <v>2051</v>
      </c>
      <c r="K6" s="1" t="s">
        <v>9</v>
      </c>
      <c r="L6" s="1" t="s">
        <v>9</v>
      </c>
      <c r="M6" s="1" t="s">
        <v>9</v>
      </c>
      <c r="N6" s="1" t="s">
        <v>9</v>
      </c>
      <c r="O6" s="1" t="s">
        <v>9</v>
      </c>
    </row>
    <row r="7" customFormat="false" ht="12.8" hidden="false" customHeight="false" outlineLevel="0" collapsed="false">
      <c r="A7" s="0" t="s">
        <v>97</v>
      </c>
      <c r="B7" s="1" t="s">
        <v>2052</v>
      </c>
      <c r="C7" s="1" t="s">
        <v>2053</v>
      </c>
      <c r="D7" s="1" t="s">
        <v>2054</v>
      </c>
      <c r="E7" s="1" t="s">
        <v>2055</v>
      </c>
      <c r="F7" s="1" t="s">
        <v>2056</v>
      </c>
      <c r="G7" s="1" t="s">
        <v>2057</v>
      </c>
      <c r="H7" s="1" t="s">
        <v>2058</v>
      </c>
      <c r="I7" s="1" t="s">
        <v>2059</v>
      </c>
      <c r="J7" s="1" t="s">
        <v>2060</v>
      </c>
      <c r="K7" s="1" t="s">
        <v>2061</v>
      </c>
      <c r="L7" s="1" t="s">
        <v>9</v>
      </c>
      <c r="M7" s="1" t="s">
        <v>9</v>
      </c>
      <c r="N7" s="1" t="s">
        <v>2062</v>
      </c>
      <c r="O7" s="1" t="s">
        <v>9</v>
      </c>
    </row>
    <row r="8" customFormat="false" ht="12.8" hidden="false" customHeight="false" outlineLevel="0" collapsed="false">
      <c r="A8" s="0" t="s">
        <v>100</v>
      </c>
      <c r="B8" s="1" t="s">
        <v>2063</v>
      </c>
      <c r="C8" s="1" t="s">
        <v>2064</v>
      </c>
      <c r="D8" s="1" t="s">
        <v>2065</v>
      </c>
      <c r="E8" s="1" t="s">
        <v>2066</v>
      </c>
      <c r="F8" s="1" t="s">
        <v>2067</v>
      </c>
      <c r="G8" s="1" t="s">
        <v>2068</v>
      </c>
      <c r="H8" s="1" t="s">
        <v>2069</v>
      </c>
      <c r="I8" s="1" t="s">
        <v>2070</v>
      </c>
      <c r="J8" s="1" t="s">
        <v>2071</v>
      </c>
      <c r="K8" s="1" t="s">
        <v>700</v>
      </c>
      <c r="L8" s="1" t="s">
        <v>2072</v>
      </c>
      <c r="M8" s="1" t="s">
        <v>9</v>
      </c>
      <c r="N8" s="1" t="s">
        <v>2073</v>
      </c>
      <c r="O8" s="1" t="s">
        <v>9</v>
      </c>
    </row>
    <row r="9" customFormat="false" ht="12.8" hidden="false" customHeight="false" outlineLevel="0" collapsed="false">
      <c r="A9" s="0" t="s">
        <v>104</v>
      </c>
      <c r="B9" s="1" t="s">
        <v>2074</v>
      </c>
      <c r="C9" s="1" t="s">
        <v>2075</v>
      </c>
      <c r="D9" s="1" t="s">
        <v>2076</v>
      </c>
      <c r="E9" s="1" t="s">
        <v>2077</v>
      </c>
      <c r="F9" s="1" t="s">
        <v>2078</v>
      </c>
      <c r="G9" s="1" t="s">
        <v>2079</v>
      </c>
      <c r="H9" s="1" t="s">
        <v>2080</v>
      </c>
      <c r="I9" s="1" t="s">
        <v>9</v>
      </c>
      <c r="J9" s="1" t="s">
        <v>2081</v>
      </c>
      <c r="K9" s="1" t="s">
        <v>9</v>
      </c>
      <c r="L9" s="1" t="s">
        <v>9</v>
      </c>
      <c r="M9" s="1" t="s">
        <v>9</v>
      </c>
      <c r="N9" s="1" t="s">
        <v>9</v>
      </c>
    </row>
    <row r="10" customFormat="false" ht="12.8" hidden="false" customHeight="false" outlineLevel="0" collapsed="false">
      <c r="A10" s="0" t="s">
        <v>107</v>
      </c>
      <c r="B10" s="1" t="s">
        <v>2082</v>
      </c>
      <c r="C10" s="1" t="s">
        <v>2083</v>
      </c>
      <c r="D10" s="1" t="s">
        <v>2084</v>
      </c>
      <c r="E10" s="1" t="s">
        <v>2085</v>
      </c>
      <c r="F10" s="1" t="s">
        <v>2086</v>
      </c>
      <c r="G10" s="1" t="s">
        <v>2087</v>
      </c>
      <c r="H10" s="1" t="s">
        <v>36</v>
      </c>
      <c r="I10" s="1" t="s">
        <v>170</v>
      </c>
      <c r="J10" s="1" t="s">
        <v>9</v>
      </c>
      <c r="K10" s="1" t="s">
        <v>2088</v>
      </c>
      <c r="L10" s="1" t="s">
        <v>9</v>
      </c>
      <c r="M10" s="1" t="s">
        <v>9</v>
      </c>
      <c r="N10" s="1" t="s">
        <v>2089</v>
      </c>
      <c r="O10" s="1" t="s">
        <v>9</v>
      </c>
    </row>
    <row r="11" customFormat="false" ht="12.8" hidden="false" customHeight="false" outlineLevel="0" collapsed="false">
      <c r="A11" s="0" t="s">
        <v>110</v>
      </c>
      <c r="B11" s="1" t="s">
        <v>2090</v>
      </c>
      <c r="C11" s="1" t="s">
        <v>2091</v>
      </c>
      <c r="D11" s="1" t="s">
        <v>2092</v>
      </c>
      <c r="E11" s="1" t="s">
        <v>2093</v>
      </c>
      <c r="F11" s="1" t="s">
        <v>1774</v>
      </c>
      <c r="G11" s="1" t="s">
        <v>2094</v>
      </c>
      <c r="H11" s="1" t="s">
        <v>2095</v>
      </c>
      <c r="I11" s="1" t="s">
        <v>2096</v>
      </c>
      <c r="J11" s="1" t="s">
        <v>9</v>
      </c>
      <c r="K11" s="1" t="s">
        <v>2097</v>
      </c>
      <c r="L11" s="1" t="s">
        <v>9</v>
      </c>
      <c r="M11" s="1" t="s">
        <v>9</v>
      </c>
      <c r="N11" s="1" t="s">
        <v>2098</v>
      </c>
      <c r="O11" s="1" t="s">
        <v>9</v>
      </c>
    </row>
    <row r="12" customFormat="false" ht="12.8" hidden="false" customHeight="false" outlineLevel="0" collapsed="false">
      <c r="A12" s="0" t="s">
        <v>113</v>
      </c>
      <c r="B12" s="1" t="s">
        <v>2099</v>
      </c>
      <c r="C12" s="1" t="s">
        <v>2100</v>
      </c>
      <c r="D12" s="1" t="s">
        <v>2101</v>
      </c>
      <c r="E12" s="1" t="s">
        <v>2102</v>
      </c>
      <c r="F12" s="1" t="s">
        <v>2103</v>
      </c>
      <c r="G12" s="1" t="s">
        <v>2104</v>
      </c>
      <c r="H12" s="1" t="s">
        <v>2105</v>
      </c>
      <c r="I12" s="1" t="s">
        <v>2106</v>
      </c>
      <c r="J12" s="1" t="s">
        <v>2107</v>
      </c>
      <c r="K12" s="1" t="s">
        <v>2108</v>
      </c>
      <c r="L12" s="1" t="s">
        <v>2109</v>
      </c>
      <c r="M12" s="1" t="s">
        <v>9</v>
      </c>
      <c r="N12" s="1" t="s">
        <v>9</v>
      </c>
      <c r="O12" s="1" t="s">
        <v>9</v>
      </c>
    </row>
    <row r="13" customFormat="false" ht="12.8" hidden="false" customHeight="false" outlineLevel="0" collapsed="false">
      <c r="A13" s="0" t="s">
        <v>117</v>
      </c>
      <c r="B13" s="1" t="s">
        <v>2110</v>
      </c>
      <c r="C13" s="1" t="s">
        <v>2111</v>
      </c>
      <c r="D13" s="1" t="s">
        <v>2112</v>
      </c>
      <c r="E13" s="1" t="s">
        <v>2113</v>
      </c>
      <c r="F13" s="1" t="s">
        <v>2114</v>
      </c>
      <c r="G13" s="1" t="s">
        <v>2115</v>
      </c>
      <c r="H13" s="1" t="s">
        <v>2116</v>
      </c>
      <c r="I13" s="1" t="s">
        <v>2117</v>
      </c>
      <c r="J13" s="1" t="s">
        <v>2118</v>
      </c>
      <c r="K13" s="1" t="s">
        <v>9</v>
      </c>
      <c r="L13" s="1" t="s">
        <v>9</v>
      </c>
      <c r="M13" s="1" t="s">
        <v>9</v>
      </c>
      <c r="N13" s="1" t="s">
        <v>9</v>
      </c>
      <c r="O13" s="1" t="s">
        <v>9</v>
      </c>
    </row>
    <row r="14" customFormat="false" ht="12.8" hidden="false" customHeight="false" outlineLevel="0" collapsed="false">
      <c r="A14" s="0" t="s">
        <v>120</v>
      </c>
      <c r="B14" s="1" t="s">
        <v>2119</v>
      </c>
      <c r="C14" s="1" t="s">
        <v>2120</v>
      </c>
      <c r="D14" s="1" t="s">
        <v>2121</v>
      </c>
      <c r="E14" s="1" t="s">
        <v>2122</v>
      </c>
      <c r="F14" s="1" t="s">
        <v>2123</v>
      </c>
      <c r="G14" s="1" t="s">
        <v>2124</v>
      </c>
      <c r="H14" s="1" t="s">
        <v>2125</v>
      </c>
      <c r="I14" s="1" t="s">
        <v>2126</v>
      </c>
      <c r="J14" s="1" t="s">
        <v>2127</v>
      </c>
      <c r="K14" s="1" t="s">
        <v>2128</v>
      </c>
      <c r="L14" s="1" t="s">
        <v>2129</v>
      </c>
      <c r="M14" s="1" t="s">
        <v>2130</v>
      </c>
      <c r="N14" s="1" t="s">
        <v>9</v>
      </c>
      <c r="O14" s="1" t="s">
        <v>9</v>
      </c>
    </row>
    <row r="15" customFormat="false" ht="12.8" hidden="false" customHeight="false" outlineLevel="0" collapsed="false">
      <c r="A15" s="0" t="s">
        <v>123</v>
      </c>
      <c r="B15" s="1" t="s">
        <v>2131</v>
      </c>
      <c r="C15" s="1" t="s">
        <v>2132</v>
      </c>
      <c r="D15" s="1" t="s">
        <v>2133</v>
      </c>
      <c r="E15" s="1" t="s">
        <v>2134</v>
      </c>
      <c r="F15" s="1" t="s">
        <v>2135</v>
      </c>
      <c r="G15" s="1" t="s">
        <v>2136</v>
      </c>
      <c r="H15" s="1" t="s">
        <v>2137</v>
      </c>
      <c r="I15" s="1" t="s">
        <v>2138</v>
      </c>
      <c r="J15" s="1" t="s">
        <v>9</v>
      </c>
      <c r="K15" s="1" t="s">
        <v>2139</v>
      </c>
      <c r="L15" s="1" t="s">
        <v>9</v>
      </c>
      <c r="M15" s="1" t="s">
        <v>9</v>
      </c>
      <c r="N15" s="1" t="s">
        <v>9</v>
      </c>
      <c r="O15" s="1" t="s">
        <v>9</v>
      </c>
    </row>
    <row r="16" customFormat="false" ht="12.8" hidden="false" customHeight="false" outlineLevel="0" collapsed="false">
      <c r="A16" s="0" t="s">
        <v>127</v>
      </c>
      <c r="B16" s="1" t="s">
        <v>2140</v>
      </c>
      <c r="C16" s="1" t="s">
        <v>2141</v>
      </c>
      <c r="D16" s="1" t="s">
        <v>2142</v>
      </c>
      <c r="E16" s="1" t="s">
        <v>2143</v>
      </c>
      <c r="F16" s="1" t="s">
        <v>2144</v>
      </c>
      <c r="G16" s="1" t="s">
        <v>1574</v>
      </c>
      <c r="H16" s="1" t="s">
        <v>2145</v>
      </c>
      <c r="I16" s="1" t="s">
        <v>22</v>
      </c>
      <c r="J16" s="1" t="s">
        <v>9</v>
      </c>
      <c r="K16" s="1" t="s">
        <v>9</v>
      </c>
      <c r="L16" s="1" t="s">
        <v>9</v>
      </c>
      <c r="M16" s="1" t="s">
        <v>9</v>
      </c>
      <c r="N16" s="1" t="s">
        <v>9</v>
      </c>
      <c r="O16" s="1" t="s">
        <v>9</v>
      </c>
    </row>
    <row r="17" customFormat="false" ht="12.8" hidden="false" customHeight="false" outlineLevel="0" collapsed="false">
      <c r="A17" s="0" t="s">
        <v>130</v>
      </c>
      <c r="B17" s="1" t="s">
        <v>2146</v>
      </c>
      <c r="C17" s="1" t="s">
        <v>2147</v>
      </c>
      <c r="D17" s="1" t="s">
        <v>2148</v>
      </c>
      <c r="E17" s="1" t="s">
        <v>2149</v>
      </c>
      <c r="F17" s="1" t="s">
        <v>2150</v>
      </c>
      <c r="G17" s="1" t="s">
        <v>2151</v>
      </c>
      <c r="H17" s="1" t="s">
        <v>2152</v>
      </c>
      <c r="I17" s="1" t="s">
        <v>9</v>
      </c>
      <c r="J17" s="1" t="s">
        <v>2153</v>
      </c>
      <c r="K17" s="1" t="s">
        <v>2154</v>
      </c>
      <c r="L17" s="1" t="s">
        <v>9</v>
      </c>
      <c r="M17" s="1" t="s">
        <v>9</v>
      </c>
      <c r="N17" s="1" t="s">
        <v>2155</v>
      </c>
      <c r="O17" s="1" t="s">
        <v>9</v>
      </c>
    </row>
    <row r="18" customFormat="false" ht="12.8" hidden="false" customHeight="false" outlineLevel="0" collapsed="false">
      <c r="A18" s="0" t="s">
        <v>6</v>
      </c>
      <c r="B18" s="1" t="s">
        <v>2156</v>
      </c>
      <c r="C18" s="1" t="s">
        <v>2157</v>
      </c>
      <c r="D18" s="1" t="s">
        <v>2158</v>
      </c>
      <c r="E18" s="1" t="s">
        <v>2159</v>
      </c>
      <c r="F18" s="1" t="s">
        <v>2160</v>
      </c>
      <c r="G18" s="1" t="s">
        <v>2161</v>
      </c>
      <c r="H18" s="1" t="s">
        <v>2162</v>
      </c>
      <c r="I18" s="1" t="s">
        <v>2163</v>
      </c>
      <c r="J18" s="1" t="s">
        <v>2164</v>
      </c>
      <c r="K18" s="1" t="s">
        <v>2165</v>
      </c>
      <c r="L18" s="1" t="s">
        <v>2166</v>
      </c>
      <c r="M18" s="1" t="s">
        <v>9</v>
      </c>
      <c r="N18" s="1" t="s">
        <v>9</v>
      </c>
      <c r="O18" s="1" t="s">
        <v>9</v>
      </c>
    </row>
    <row r="19" customFormat="false" ht="12.8" hidden="false" customHeight="false" outlineLevel="0" collapsed="false">
      <c r="A19" s="0" t="s">
        <v>136</v>
      </c>
      <c r="B19" s="1" t="s">
        <v>2167</v>
      </c>
      <c r="C19" s="1" t="s">
        <v>2168</v>
      </c>
      <c r="D19" s="1" t="s">
        <v>2169</v>
      </c>
      <c r="E19" s="1" t="s">
        <v>2170</v>
      </c>
      <c r="F19" s="1" t="s">
        <v>2171</v>
      </c>
      <c r="G19" s="1" t="s">
        <v>2172</v>
      </c>
      <c r="H19" s="1" t="s">
        <v>2173</v>
      </c>
      <c r="I19" s="1" t="s">
        <v>2174</v>
      </c>
      <c r="J19" s="1" t="s">
        <v>9</v>
      </c>
      <c r="K19" s="1" t="s">
        <v>9</v>
      </c>
      <c r="L19" s="1" t="s">
        <v>9</v>
      </c>
      <c r="M19" s="1" t="s">
        <v>9</v>
      </c>
      <c r="N19" s="1" t="s">
        <v>9</v>
      </c>
      <c r="O19" s="1" t="s">
        <v>9</v>
      </c>
    </row>
    <row r="20" customFormat="false" ht="12.8" hidden="false" customHeight="false" outlineLevel="0" collapsed="false">
      <c r="A20" s="0" t="s">
        <v>139</v>
      </c>
      <c r="B20" s="1" t="s">
        <v>2175</v>
      </c>
      <c r="C20" s="1" t="s">
        <v>2176</v>
      </c>
      <c r="D20" s="1" t="s">
        <v>2177</v>
      </c>
      <c r="E20" s="1" t="s">
        <v>46</v>
      </c>
      <c r="F20" s="1" t="s">
        <v>2178</v>
      </c>
      <c r="G20" s="1" t="s">
        <v>2179</v>
      </c>
      <c r="H20" s="1" t="s">
        <v>2180</v>
      </c>
      <c r="I20" s="1" t="s">
        <v>2181</v>
      </c>
      <c r="J20" s="1" t="s">
        <v>2182</v>
      </c>
      <c r="K20" s="1" t="s">
        <v>2183</v>
      </c>
      <c r="L20" s="1" t="s">
        <v>2184</v>
      </c>
      <c r="M20" s="1" t="s">
        <v>9</v>
      </c>
      <c r="N20" s="1" t="s">
        <v>9</v>
      </c>
      <c r="O20" s="1" t="s">
        <v>9</v>
      </c>
    </row>
    <row r="21" customFormat="false" ht="12.8" hidden="false" customHeight="false" outlineLevel="0" collapsed="false">
      <c r="A21" s="0" t="s">
        <v>143</v>
      </c>
      <c r="B21" s="1" t="s">
        <v>2185</v>
      </c>
      <c r="C21" s="1" t="s">
        <v>2186</v>
      </c>
      <c r="D21" s="1" t="s">
        <v>2187</v>
      </c>
      <c r="E21" s="1" t="s">
        <v>2188</v>
      </c>
      <c r="F21" s="1" t="s">
        <v>2189</v>
      </c>
      <c r="G21" s="1" t="s">
        <v>2190</v>
      </c>
      <c r="H21" s="1" t="s">
        <v>2191</v>
      </c>
      <c r="I21" s="1" t="s">
        <v>9</v>
      </c>
      <c r="J21" s="1" t="s">
        <v>9</v>
      </c>
      <c r="K21" s="1" t="s">
        <v>2192</v>
      </c>
      <c r="L21" s="1" t="s">
        <v>9</v>
      </c>
      <c r="M21" s="1" t="s">
        <v>9</v>
      </c>
      <c r="N21" s="1" t="s">
        <v>9</v>
      </c>
      <c r="O21" s="1" t="s">
        <v>9</v>
      </c>
    </row>
    <row r="22" customFormat="false" ht="12.8" hidden="false" customHeight="false" outlineLevel="0" collapsed="false">
      <c r="A22" s="0" t="s">
        <v>146</v>
      </c>
      <c r="B22" s="1" t="s">
        <v>2193</v>
      </c>
      <c r="C22" s="1" t="s">
        <v>2194</v>
      </c>
      <c r="D22" s="1" t="s">
        <v>2195</v>
      </c>
      <c r="E22" s="1" t="s">
        <v>2196</v>
      </c>
      <c r="F22" s="1" t="s">
        <v>2197</v>
      </c>
      <c r="G22" s="1" t="s">
        <v>2198</v>
      </c>
      <c r="H22" s="1" t="s">
        <v>2199</v>
      </c>
      <c r="I22" s="1" t="s">
        <v>2200</v>
      </c>
      <c r="J22" s="1" t="s">
        <v>2201</v>
      </c>
      <c r="K22" s="1" t="s">
        <v>2202</v>
      </c>
      <c r="L22" s="1" t="s">
        <v>1736</v>
      </c>
      <c r="M22" s="1" t="s">
        <v>2203</v>
      </c>
      <c r="N22" s="1" t="s">
        <v>9</v>
      </c>
      <c r="O22" s="1" t="s">
        <v>9</v>
      </c>
    </row>
    <row r="23" customFormat="false" ht="12.8" hidden="false" customHeight="false" outlineLevel="0" collapsed="false">
      <c r="A23" s="0" t="s">
        <v>150</v>
      </c>
      <c r="B23" s="1" t="s">
        <v>2204</v>
      </c>
      <c r="C23" s="1" t="s">
        <v>1619</v>
      </c>
      <c r="D23" s="1" t="s">
        <v>2205</v>
      </c>
      <c r="E23" s="1" t="s">
        <v>2206</v>
      </c>
      <c r="F23" s="1" t="s">
        <v>9</v>
      </c>
      <c r="G23" s="1" t="s">
        <v>1815</v>
      </c>
      <c r="H23" s="1" t="s">
        <v>2207</v>
      </c>
      <c r="I23" s="1" t="s">
        <v>9</v>
      </c>
      <c r="J23" s="1" t="s">
        <v>9</v>
      </c>
      <c r="K23" s="1" t="s">
        <v>9</v>
      </c>
      <c r="L23" s="1" t="s">
        <v>9</v>
      </c>
      <c r="M23" s="1" t="s">
        <v>9</v>
      </c>
      <c r="N23" s="1" t="s">
        <v>9</v>
      </c>
      <c r="O23" s="1" t="s">
        <v>9</v>
      </c>
    </row>
    <row r="24" customFormat="false" ht="12.8" hidden="false" customHeight="false" outlineLevel="0" collapsed="false">
      <c r="A24" s="0" t="s">
        <v>154</v>
      </c>
      <c r="B24" s="1" t="s">
        <v>2208</v>
      </c>
      <c r="C24" s="1" t="s">
        <v>2209</v>
      </c>
      <c r="D24" s="1" t="s">
        <v>2210</v>
      </c>
      <c r="E24" s="1" t="s">
        <v>2211</v>
      </c>
      <c r="F24" s="1" t="s">
        <v>2212</v>
      </c>
      <c r="G24" s="1" t="s">
        <v>2213</v>
      </c>
      <c r="H24" s="1" t="s">
        <v>9</v>
      </c>
      <c r="I24" s="1" t="s">
        <v>57</v>
      </c>
      <c r="J24" s="1" t="s">
        <v>2214</v>
      </c>
      <c r="K24" s="1" t="s">
        <v>9</v>
      </c>
      <c r="L24" s="1" t="s">
        <v>9</v>
      </c>
      <c r="M24" s="1" t="s">
        <v>9</v>
      </c>
      <c r="N24" s="1" t="s">
        <v>9</v>
      </c>
      <c r="O24" s="1" t="s">
        <v>9</v>
      </c>
    </row>
    <row r="25" customFormat="false" ht="12.8" hidden="false" customHeight="false" outlineLevel="0" collapsed="false">
      <c r="A25" s="0" t="s">
        <v>157</v>
      </c>
      <c r="B25" s="1" t="s">
        <v>2215</v>
      </c>
      <c r="C25" s="1" t="s">
        <v>2216</v>
      </c>
      <c r="D25" s="1" t="s">
        <v>2217</v>
      </c>
      <c r="E25" s="1" t="s">
        <v>2218</v>
      </c>
      <c r="F25" s="1" t="s">
        <v>2219</v>
      </c>
      <c r="G25" s="1" t="s">
        <v>2220</v>
      </c>
      <c r="H25" s="1" t="s">
        <v>1691</v>
      </c>
      <c r="I25" s="1" t="s">
        <v>2221</v>
      </c>
      <c r="J25" s="1" t="s">
        <v>9</v>
      </c>
      <c r="K25" s="1" t="s">
        <v>9</v>
      </c>
      <c r="L25" s="1" t="s">
        <v>9</v>
      </c>
      <c r="M25" s="1" t="s">
        <v>9</v>
      </c>
      <c r="N25" s="1" t="s">
        <v>9</v>
      </c>
      <c r="O25" s="1" t="s">
        <v>9</v>
      </c>
    </row>
    <row r="26" customFormat="false" ht="12.8" hidden="false" customHeight="false" outlineLevel="0" collapsed="false">
      <c r="A26" s="0" t="s">
        <v>160</v>
      </c>
      <c r="B26" s="1" t="s">
        <v>2222</v>
      </c>
      <c r="C26" s="1" t="s">
        <v>2223</v>
      </c>
      <c r="D26" s="1" t="s">
        <v>2224</v>
      </c>
      <c r="E26" s="1" t="s">
        <v>2225</v>
      </c>
      <c r="F26" s="1" t="s">
        <v>16</v>
      </c>
      <c r="G26" s="1" t="s">
        <v>2226</v>
      </c>
      <c r="H26" s="1" t="s">
        <v>2227</v>
      </c>
      <c r="I26" s="1" t="s">
        <v>2228</v>
      </c>
      <c r="J26" s="1" t="s">
        <v>2229</v>
      </c>
      <c r="K26" s="1" t="s">
        <v>9</v>
      </c>
      <c r="L26" s="1" t="s">
        <v>1375</v>
      </c>
      <c r="M26" s="1" t="s">
        <v>9</v>
      </c>
      <c r="N26" s="1" t="s">
        <v>9</v>
      </c>
      <c r="O26" s="1" t="s">
        <v>9</v>
      </c>
    </row>
    <row r="27" customFormat="false" ht="12.8" hidden="false" customHeight="false" outlineLevel="0" collapsed="false">
      <c r="A27" s="0" t="s">
        <v>164</v>
      </c>
      <c r="B27" s="1" t="s">
        <v>2230</v>
      </c>
      <c r="C27" s="1" t="s">
        <v>2231</v>
      </c>
      <c r="D27" s="1" t="s">
        <v>2232</v>
      </c>
      <c r="E27" s="1" t="s">
        <v>2233</v>
      </c>
      <c r="F27" s="1" t="s">
        <v>2234</v>
      </c>
      <c r="G27" s="1" t="s">
        <v>2235</v>
      </c>
      <c r="H27" s="1" t="s">
        <v>42</v>
      </c>
      <c r="I27" s="1" t="s">
        <v>2236</v>
      </c>
      <c r="J27" s="1" t="s">
        <v>2237</v>
      </c>
      <c r="K27" s="1" t="s">
        <v>817</v>
      </c>
      <c r="L27" s="1" t="s">
        <v>9</v>
      </c>
      <c r="M27" s="1" t="s">
        <v>9</v>
      </c>
      <c r="N27" s="1" t="s">
        <v>9</v>
      </c>
      <c r="O27" s="1" t="s">
        <v>9</v>
      </c>
    </row>
    <row r="28" customFormat="false" ht="12.8" hidden="false" customHeight="false" outlineLevel="0" collapsed="false">
      <c r="A28" s="0" t="s">
        <v>167</v>
      </c>
      <c r="B28" s="1" t="s">
        <v>2238</v>
      </c>
      <c r="C28" s="1" t="s">
        <v>2239</v>
      </c>
      <c r="D28" s="1" t="s">
        <v>2240</v>
      </c>
      <c r="E28" s="1" t="s">
        <v>2241</v>
      </c>
      <c r="F28" s="1" t="s">
        <v>2242</v>
      </c>
      <c r="G28" s="1" t="s">
        <v>2243</v>
      </c>
      <c r="H28" s="1" t="s">
        <v>2244</v>
      </c>
      <c r="I28" s="1" t="s">
        <v>2245</v>
      </c>
      <c r="J28" s="1" t="s">
        <v>2246</v>
      </c>
      <c r="K28" s="1" t="s">
        <v>2247</v>
      </c>
      <c r="L28" s="1" t="s">
        <v>142</v>
      </c>
      <c r="M28" s="1" t="s">
        <v>9</v>
      </c>
      <c r="N28" s="1" t="s">
        <v>9</v>
      </c>
    </row>
    <row r="29" customFormat="false" ht="12.8" hidden="false" customHeight="false" outlineLevel="0" collapsed="false">
      <c r="A29" s="0" t="s">
        <v>171</v>
      </c>
      <c r="B29" s="1" t="s">
        <v>2248</v>
      </c>
      <c r="C29" s="1" t="s">
        <v>2249</v>
      </c>
      <c r="D29" s="1" t="s">
        <v>2250</v>
      </c>
      <c r="E29" s="1" t="s">
        <v>2251</v>
      </c>
      <c r="F29" s="1" t="s">
        <v>2252</v>
      </c>
      <c r="G29" s="1" t="s">
        <v>2253</v>
      </c>
      <c r="H29" s="1" t="s">
        <v>2254</v>
      </c>
      <c r="I29" s="1" t="s">
        <v>2255</v>
      </c>
      <c r="J29" s="1" t="s">
        <v>2256</v>
      </c>
      <c r="K29" s="1" t="s">
        <v>2257</v>
      </c>
      <c r="M29" s="1" t="s">
        <v>9</v>
      </c>
      <c r="N29" s="1" t="s">
        <v>9</v>
      </c>
      <c r="O29" s="1" t="s">
        <v>9</v>
      </c>
    </row>
    <row r="30" customFormat="false" ht="12.8" hidden="false" customHeight="false" outlineLevel="0" collapsed="false">
      <c r="A30" s="0" t="s">
        <v>174</v>
      </c>
      <c r="B30" s="1" t="s">
        <v>2258</v>
      </c>
      <c r="C30" s="1" t="s">
        <v>2259</v>
      </c>
      <c r="D30" s="1" t="s">
        <v>2260</v>
      </c>
      <c r="E30" s="1" t="s">
        <v>9</v>
      </c>
      <c r="F30" s="1" t="s">
        <v>9</v>
      </c>
      <c r="G30" s="1" t="s">
        <v>9</v>
      </c>
      <c r="H30" s="1" t="s">
        <v>9</v>
      </c>
      <c r="I30" s="1" t="s">
        <v>9</v>
      </c>
      <c r="J30" s="1" t="s">
        <v>9</v>
      </c>
      <c r="K30" s="1" t="s">
        <v>9</v>
      </c>
      <c r="M30" s="1" t="s">
        <v>9</v>
      </c>
      <c r="N30" s="1" t="s">
        <v>9</v>
      </c>
    </row>
    <row r="31" customFormat="false" ht="12.8" hidden="false" customHeight="false" outlineLevel="0" collapsed="false">
      <c r="A31" s="0" t="s">
        <v>177</v>
      </c>
      <c r="B31" s="1" t="s">
        <v>2261</v>
      </c>
      <c r="C31" s="1" t="s">
        <v>2262</v>
      </c>
      <c r="D31" s="1" t="s">
        <v>2263</v>
      </c>
      <c r="E31" s="1" t="s">
        <v>2264</v>
      </c>
      <c r="F31" s="1" t="s">
        <v>2265</v>
      </c>
      <c r="G31" s="1" t="s">
        <v>2266</v>
      </c>
      <c r="H31" s="1" t="s">
        <v>2267</v>
      </c>
      <c r="I31" s="1" t="s">
        <v>2268</v>
      </c>
      <c r="J31" s="1" t="s">
        <v>2269</v>
      </c>
      <c r="K31" s="1" t="s">
        <v>2270</v>
      </c>
      <c r="L31" s="1" t="s">
        <v>2271</v>
      </c>
      <c r="M31" s="1" t="s">
        <v>2272</v>
      </c>
      <c r="N31" s="1" t="s">
        <v>9</v>
      </c>
      <c r="O31" s="1" t="s">
        <v>9</v>
      </c>
    </row>
    <row r="32" customFormat="false" ht="12.8" hidden="false" customHeight="false" outlineLevel="0" collapsed="false">
      <c r="A32" s="0" t="s">
        <v>181</v>
      </c>
      <c r="B32" s="1" t="s">
        <v>2273</v>
      </c>
      <c r="C32" s="1" t="s">
        <v>2274</v>
      </c>
      <c r="D32" s="1" t="s">
        <v>2275</v>
      </c>
      <c r="E32" s="1" t="s">
        <v>2276</v>
      </c>
      <c r="F32" s="1" t="s">
        <v>2277</v>
      </c>
      <c r="G32" s="1" t="s">
        <v>2278</v>
      </c>
      <c r="H32" s="1" t="s">
        <v>2279</v>
      </c>
      <c r="I32" s="1" t="s">
        <v>2280</v>
      </c>
      <c r="J32" s="1" t="s">
        <v>2281</v>
      </c>
      <c r="K32" s="1" t="s">
        <v>9</v>
      </c>
      <c r="L32" s="1" t="s">
        <v>9</v>
      </c>
      <c r="M32" s="1" t="s">
        <v>9</v>
      </c>
      <c r="N32" s="1" t="s">
        <v>9</v>
      </c>
      <c r="O32" s="1" t="s">
        <v>9</v>
      </c>
    </row>
    <row r="33" customFormat="false" ht="12.8" hidden="false" customHeight="false" outlineLevel="0" collapsed="false">
      <c r="A33" s="0" t="s">
        <v>184</v>
      </c>
      <c r="B33" s="1" t="s">
        <v>2282</v>
      </c>
      <c r="C33" s="1" t="s">
        <v>2283</v>
      </c>
      <c r="D33" s="1" t="s">
        <v>2284</v>
      </c>
      <c r="E33" s="1" t="s">
        <v>2285</v>
      </c>
      <c r="F33" s="1" t="s">
        <v>2286</v>
      </c>
      <c r="G33" s="1" t="s">
        <v>2287</v>
      </c>
      <c r="H33" s="1" t="s">
        <v>2288</v>
      </c>
      <c r="I33" s="1" t="s">
        <v>2289</v>
      </c>
      <c r="J33" s="1" t="s">
        <v>9</v>
      </c>
      <c r="K33" s="1" t="s">
        <v>9</v>
      </c>
      <c r="L33" s="1" t="s">
        <v>9</v>
      </c>
      <c r="M33" s="1" t="s">
        <v>9</v>
      </c>
      <c r="N33" s="1" t="s">
        <v>9</v>
      </c>
    </row>
    <row r="34" customFormat="false" ht="12.8" hidden="false" customHeight="false" outlineLevel="0" collapsed="false">
      <c r="A34" s="0" t="s">
        <v>187</v>
      </c>
      <c r="B34" s="1" t="s">
        <v>2290</v>
      </c>
      <c r="C34" s="1" t="s">
        <v>2291</v>
      </c>
      <c r="D34" s="1" t="s">
        <v>2292</v>
      </c>
      <c r="E34" s="1" t="s">
        <v>2293</v>
      </c>
      <c r="F34" s="1" t="s">
        <v>2294</v>
      </c>
      <c r="G34" s="1" t="s">
        <v>2295</v>
      </c>
      <c r="H34" s="1" t="s">
        <v>2296</v>
      </c>
      <c r="I34" s="1" t="s">
        <v>2297</v>
      </c>
      <c r="J34" s="1" t="s">
        <v>2298</v>
      </c>
      <c r="K34" s="1" t="s">
        <v>9</v>
      </c>
      <c r="L34" s="1" t="s">
        <v>9</v>
      </c>
      <c r="M34" s="1" t="s">
        <v>9</v>
      </c>
      <c r="N34" s="1" t="s">
        <v>9</v>
      </c>
      <c r="O34" s="1" t="s">
        <v>9</v>
      </c>
    </row>
    <row r="35" customFormat="false" ht="12.8" hidden="false" customHeight="false" outlineLevel="0" collapsed="false">
      <c r="A35" s="0" t="s">
        <v>190</v>
      </c>
      <c r="B35" s="1" t="s">
        <v>2299</v>
      </c>
      <c r="C35" s="1" t="s">
        <v>2300</v>
      </c>
      <c r="D35" s="1" t="s">
        <v>2301</v>
      </c>
      <c r="E35" s="1" t="s">
        <v>2302</v>
      </c>
      <c r="F35" s="1" t="s">
        <v>2303</v>
      </c>
      <c r="G35" s="1" t="s">
        <v>2304</v>
      </c>
      <c r="H35" s="1" t="s">
        <v>2305</v>
      </c>
      <c r="I35" s="1" t="s">
        <v>2246</v>
      </c>
      <c r="J35" s="1" t="s">
        <v>2306</v>
      </c>
      <c r="K35" s="1" t="s">
        <v>2307</v>
      </c>
      <c r="L35" s="1" t="s">
        <v>9</v>
      </c>
      <c r="M35" s="1" t="s">
        <v>2308</v>
      </c>
      <c r="N35" s="1" t="s">
        <v>9</v>
      </c>
      <c r="O35" s="1" t="s">
        <v>9</v>
      </c>
    </row>
    <row r="36" customFormat="false" ht="12.8" hidden="false" customHeight="false" outlineLevel="0" collapsed="false">
      <c r="A36" s="0" t="s">
        <v>72</v>
      </c>
    </row>
    <row r="37" customFormat="false" ht="12.8" hidden="false" customHeight="false" outlineLevel="0" collapsed="false">
      <c r="A37" s="0" t="s">
        <v>73</v>
      </c>
    </row>
    <row r="38" customFormat="false" ht="12.8" hidden="false" customHeight="false" outlineLevel="0" collapsed="false">
      <c r="A38" s="0" t="s">
        <v>74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J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22.62"/>
    <col collapsed="false" customWidth="true" hidden="false" outlineLevel="0" max="1025" min="2" style="1" width="22.62"/>
  </cols>
  <sheetData>
    <row r="1" s="6" customFormat="true" ht="12.8" hidden="false" customHeight="false" outlineLevel="0" collapsed="false">
      <c r="A1" s="11" t="s">
        <v>0</v>
      </c>
      <c r="B1" s="6" t="s">
        <v>4</v>
      </c>
      <c r="C1" s="6" t="s">
        <v>83</v>
      </c>
      <c r="D1" s="6" t="s">
        <v>110</v>
      </c>
      <c r="E1" s="6" t="s">
        <v>90</v>
      </c>
      <c r="F1" s="6" t="s">
        <v>120</v>
      </c>
      <c r="G1" s="6" t="s">
        <v>100</v>
      </c>
      <c r="H1" s="6" t="s">
        <v>97</v>
      </c>
      <c r="I1" s="6" t="s">
        <v>113</v>
      </c>
      <c r="J1" s="6" t="s">
        <v>87</v>
      </c>
      <c r="K1" s="6" t="s">
        <v>127</v>
      </c>
      <c r="L1" s="6" t="s">
        <v>130</v>
      </c>
      <c r="M1" s="6" t="s">
        <v>104</v>
      </c>
      <c r="N1" s="6" t="s">
        <v>123</v>
      </c>
      <c r="O1" s="6" t="s">
        <v>146</v>
      </c>
      <c r="P1" s="6" t="s">
        <v>93</v>
      </c>
      <c r="Q1" s="6" t="s">
        <v>150</v>
      </c>
      <c r="R1" s="6" t="s">
        <v>171</v>
      </c>
      <c r="S1" s="6" t="s">
        <v>117</v>
      </c>
      <c r="T1" s="6" t="s">
        <v>164</v>
      </c>
      <c r="U1" s="6" t="s">
        <v>893</v>
      </c>
      <c r="V1" s="6" t="s">
        <v>177</v>
      </c>
      <c r="W1" s="6" t="s">
        <v>107</v>
      </c>
      <c r="X1" s="6" t="s">
        <v>136</v>
      </c>
      <c r="Y1" s="6" t="s">
        <v>6</v>
      </c>
      <c r="Z1" s="6" t="s">
        <v>139</v>
      </c>
      <c r="AA1" s="6" t="s">
        <v>2309</v>
      </c>
      <c r="AB1" s="6" t="s">
        <v>167</v>
      </c>
      <c r="AC1" s="6" t="s">
        <v>143</v>
      </c>
      <c r="AD1" s="6" t="s">
        <v>157</v>
      </c>
      <c r="AE1" s="6" t="s">
        <v>892</v>
      </c>
      <c r="AF1" s="6" t="s">
        <v>181</v>
      </c>
      <c r="AG1" s="6" t="s">
        <v>187</v>
      </c>
      <c r="AH1" s="6" t="s">
        <v>160</v>
      </c>
      <c r="AI1" s="6" t="s">
        <v>174</v>
      </c>
      <c r="AJ1" s="6" t="s">
        <v>895</v>
      </c>
    </row>
    <row r="2" customFormat="false" ht="12.8" hidden="false" customHeight="false" outlineLevel="0" collapsed="false">
      <c r="A2" s="0" t="s">
        <v>79</v>
      </c>
      <c r="B2" s="1" t="s">
        <v>2310</v>
      </c>
      <c r="C2" s="1" t="s">
        <v>2311</v>
      </c>
      <c r="D2" s="1" t="s">
        <v>2312</v>
      </c>
      <c r="E2" s="1" t="s">
        <v>2313</v>
      </c>
      <c r="F2" s="1" t="s">
        <v>2314</v>
      </c>
      <c r="G2" s="1" t="s">
        <v>2315</v>
      </c>
      <c r="H2" s="1" t="s">
        <v>2316</v>
      </c>
      <c r="I2" s="1" t="s">
        <v>2317</v>
      </c>
      <c r="J2" s="1" t="s">
        <v>2318</v>
      </c>
      <c r="K2" s="1" t="s">
        <v>2319</v>
      </c>
      <c r="L2" s="1" t="s">
        <v>2320</v>
      </c>
      <c r="M2" s="1" t="s">
        <v>2321</v>
      </c>
      <c r="N2" s="1" t="s">
        <v>2322</v>
      </c>
      <c r="O2" s="1" t="s">
        <v>2323</v>
      </c>
      <c r="P2" s="1" t="s">
        <v>2324</v>
      </c>
      <c r="Q2" s="1" t="s">
        <v>2325</v>
      </c>
      <c r="R2" s="1" t="s">
        <v>2326</v>
      </c>
      <c r="S2" s="1" t="s">
        <v>2327</v>
      </c>
      <c r="T2" s="1" t="s">
        <v>2328</v>
      </c>
      <c r="U2" s="1" t="s">
        <v>2329</v>
      </c>
      <c r="V2" s="1" t="s">
        <v>2330</v>
      </c>
      <c r="W2" s="1" t="s">
        <v>2331</v>
      </c>
      <c r="X2" s="1" t="s">
        <v>2332</v>
      </c>
      <c r="Y2" s="1" t="s">
        <v>2333</v>
      </c>
      <c r="Z2" s="1" t="s">
        <v>2334</v>
      </c>
      <c r="AA2" s="1" t="s">
        <v>2335</v>
      </c>
      <c r="AB2" s="1" t="s">
        <v>2336</v>
      </c>
      <c r="AC2" s="1" t="s">
        <v>2337</v>
      </c>
      <c r="AD2" s="1" t="s">
        <v>2338</v>
      </c>
      <c r="AE2" s="1" t="s">
        <v>2339</v>
      </c>
      <c r="AF2" s="1" t="s">
        <v>2340</v>
      </c>
      <c r="AG2" s="1" t="s">
        <v>2341</v>
      </c>
      <c r="AH2" s="1" t="s">
        <v>2342</v>
      </c>
      <c r="AI2" s="1" t="s">
        <v>2343</v>
      </c>
      <c r="AJ2" s="1" t="s">
        <v>9</v>
      </c>
    </row>
    <row r="3" customFormat="false" ht="12.8" hidden="false" customHeight="false" outlineLevel="0" collapsed="false">
      <c r="A3" s="0" t="s">
        <v>83</v>
      </c>
      <c r="B3" s="1" t="s">
        <v>2344</v>
      </c>
      <c r="C3" s="1" t="s">
        <v>2345</v>
      </c>
      <c r="D3" s="1" t="s">
        <v>9</v>
      </c>
      <c r="E3" s="1" t="s">
        <v>9</v>
      </c>
      <c r="F3" s="1" t="s">
        <v>9</v>
      </c>
      <c r="G3" s="1" t="s">
        <v>9</v>
      </c>
      <c r="H3" s="1" t="s">
        <v>9</v>
      </c>
      <c r="I3" s="1" t="s">
        <v>9</v>
      </c>
      <c r="J3" s="1" t="s">
        <v>2346</v>
      </c>
      <c r="K3" s="1" t="s">
        <v>9</v>
      </c>
      <c r="L3" s="1" t="s">
        <v>9</v>
      </c>
      <c r="M3" s="1" t="s">
        <v>9</v>
      </c>
      <c r="N3" s="1" t="s">
        <v>9</v>
      </c>
      <c r="O3" s="1" t="s">
        <v>9</v>
      </c>
      <c r="S3" s="1" t="s">
        <v>2347</v>
      </c>
      <c r="T3" s="1" t="s">
        <v>9</v>
      </c>
      <c r="U3" s="1" t="s">
        <v>9</v>
      </c>
      <c r="V3" s="1" t="s">
        <v>9</v>
      </c>
      <c r="W3" s="1" t="s">
        <v>9</v>
      </c>
      <c r="X3" s="1" t="s">
        <v>9</v>
      </c>
      <c r="Y3" s="1" t="s">
        <v>9</v>
      </c>
      <c r="Z3" s="1" t="s">
        <v>9</v>
      </c>
      <c r="AA3" s="1" t="s">
        <v>9</v>
      </c>
      <c r="AC3" s="1" t="s">
        <v>9</v>
      </c>
      <c r="AD3" s="1" t="s">
        <v>9</v>
      </c>
      <c r="AE3" s="1" t="s">
        <v>9</v>
      </c>
      <c r="AI3" s="1" t="s">
        <v>9</v>
      </c>
    </row>
    <row r="4" customFormat="false" ht="12.8" hidden="false" customHeight="false" outlineLevel="0" collapsed="false">
      <c r="A4" s="0" t="s">
        <v>87</v>
      </c>
      <c r="B4" s="1" t="s">
        <v>2348</v>
      </c>
      <c r="C4" s="1" t="s">
        <v>2349</v>
      </c>
      <c r="D4" s="1" t="s">
        <v>9</v>
      </c>
      <c r="E4" s="1" t="s">
        <v>2350</v>
      </c>
      <c r="F4" s="1" t="s">
        <v>9</v>
      </c>
      <c r="I4" s="1" t="s">
        <v>9</v>
      </c>
      <c r="J4" s="1" t="s">
        <v>2351</v>
      </c>
      <c r="L4" s="1" t="s">
        <v>9</v>
      </c>
      <c r="N4" s="1" t="s">
        <v>2352</v>
      </c>
      <c r="P4" s="1" t="s">
        <v>9</v>
      </c>
      <c r="Q4" s="1" t="s">
        <v>9</v>
      </c>
      <c r="S4" s="1" t="s">
        <v>9</v>
      </c>
      <c r="W4" s="1" t="s">
        <v>9</v>
      </c>
      <c r="Y4" s="1" t="s">
        <v>9</v>
      </c>
      <c r="AA4" s="1" t="s">
        <v>2353</v>
      </c>
      <c r="AE4" s="1" t="s">
        <v>9</v>
      </c>
    </row>
    <row r="5" customFormat="false" ht="12.8" hidden="false" customHeight="false" outlineLevel="0" collapsed="false">
      <c r="A5" s="0" t="s">
        <v>90</v>
      </c>
      <c r="B5" s="1" t="s">
        <v>2354</v>
      </c>
      <c r="C5" s="1" t="s">
        <v>2355</v>
      </c>
      <c r="D5" s="1" t="s">
        <v>2356</v>
      </c>
      <c r="E5" s="1" t="s">
        <v>2357</v>
      </c>
      <c r="F5" s="1" t="s">
        <v>2358</v>
      </c>
      <c r="H5" s="1" t="s">
        <v>9</v>
      </c>
      <c r="I5" s="1" t="s">
        <v>9</v>
      </c>
      <c r="J5" s="1" t="s">
        <v>9</v>
      </c>
      <c r="K5" s="1" t="s">
        <v>9</v>
      </c>
      <c r="L5" s="1" t="s">
        <v>9</v>
      </c>
      <c r="N5" s="1" t="s">
        <v>9</v>
      </c>
      <c r="O5" s="1" t="s">
        <v>2359</v>
      </c>
      <c r="P5" s="1" t="s">
        <v>2360</v>
      </c>
      <c r="Q5" s="1" t="s">
        <v>9</v>
      </c>
      <c r="S5" s="1" t="s">
        <v>9</v>
      </c>
      <c r="U5" s="1" t="s">
        <v>9</v>
      </c>
      <c r="W5" s="1" t="s">
        <v>9</v>
      </c>
      <c r="X5" s="1" t="s">
        <v>9</v>
      </c>
      <c r="Z5" s="1" t="s">
        <v>9</v>
      </c>
    </row>
    <row r="6" customFormat="false" ht="12.8" hidden="false" customHeight="false" outlineLevel="0" collapsed="false">
      <c r="A6" s="0" t="s">
        <v>93</v>
      </c>
      <c r="B6" s="1" t="s">
        <v>2361</v>
      </c>
      <c r="C6" s="1" t="s">
        <v>2362</v>
      </c>
      <c r="D6" s="1" t="s">
        <v>2162</v>
      </c>
      <c r="E6" s="1" t="s">
        <v>2363</v>
      </c>
      <c r="F6" s="1" t="s">
        <v>9</v>
      </c>
      <c r="H6" s="1" t="s">
        <v>9</v>
      </c>
      <c r="J6" s="1" t="s">
        <v>9</v>
      </c>
      <c r="O6" s="1" t="s">
        <v>9</v>
      </c>
      <c r="P6" s="1" t="s">
        <v>2364</v>
      </c>
      <c r="Q6" s="1" t="s">
        <v>9</v>
      </c>
      <c r="AA6" s="1" t="s">
        <v>9</v>
      </c>
    </row>
    <row r="7" customFormat="false" ht="12.8" hidden="false" customHeight="false" outlineLevel="0" collapsed="false">
      <c r="A7" s="0" t="s">
        <v>97</v>
      </c>
      <c r="B7" s="1" t="s">
        <v>2365</v>
      </c>
      <c r="C7" s="1" t="s">
        <v>2366</v>
      </c>
      <c r="D7" s="1" t="s">
        <v>9</v>
      </c>
      <c r="E7" s="1" t="s">
        <v>9</v>
      </c>
      <c r="G7" s="1" t="s">
        <v>2367</v>
      </c>
      <c r="H7" s="1" t="s">
        <v>2368</v>
      </c>
      <c r="I7" s="1" t="s">
        <v>9</v>
      </c>
      <c r="J7" s="1" t="s">
        <v>9</v>
      </c>
      <c r="M7" s="1" t="s">
        <v>9</v>
      </c>
      <c r="O7" s="1" t="s">
        <v>9</v>
      </c>
      <c r="P7" s="1" t="s">
        <v>9</v>
      </c>
      <c r="R7" s="1" t="s">
        <v>9</v>
      </c>
      <c r="S7" s="1" t="s">
        <v>9</v>
      </c>
      <c r="T7" s="1" t="s">
        <v>9</v>
      </c>
      <c r="U7" s="1" t="s">
        <v>9</v>
      </c>
      <c r="Z7" s="1" t="s">
        <v>9</v>
      </c>
      <c r="AA7" s="1" t="s">
        <v>9</v>
      </c>
      <c r="AB7" s="1" t="s">
        <v>9</v>
      </c>
    </row>
    <row r="8" customFormat="false" ht="12.8" hidden="false" customHeight="false" outlineLevel="0" collapsed="false">
      <c r="A8" s="0" t="s">
        <v>100</v>
      </c>
      <c r="B8" s="1" t="s">
        <v>2369</v>
      </c>
      <c r="C8" s="1" t="s">
        <v>2370</v>
      </c>
      <c r="D8" s="1" t="s">
        <v>9</v>
      </c>
      <c r="E8" s="1" t="s">
        <v>9</v>
      </c>
      <c r="F8" s="1" t="s">
        <v>9</v>
      </c>
      <c r="G8" s="1" t="s">
        <v>2371</v>
      </c>
      <c r="H8" s="1" t="s">
        <v>2372</v>
      </c>
      <c r="I8" s="1" t="s">
        <v>9</v>
      </c>
      <c r="J8" s="1" t="s">
        <v>9</v>
      </c>
      <c r="M8" s="1" t="s">
        <v>9</v>
      </c>
      <c r="N8" s="1" t="s">
        <v>9</v>
      </c>
      <c r="O8" s="1" t="s">
        <v>9</v>
      </c>
      <c r="R8" s="1" t="s">
        <v>9</v>
      </c>
      <c r="S8" s="1" t="s">
        <v>9</v>
      </c>
      <c r="T8" s="1" t="s">
        <v>9</v>
      </c>
      <c r="X8" s="1" t="s">
        <v>9</v>
      </c>
      <c r="Y8" s="1" t="s">
        <v>9</v>
      </c>
      <c r="Z8" s="1" t="s">
        <v>9</v>
      </c>
      <c r="AA8" s="1" t="s">
        <v>9</v>
      </c>
      <c r="AD8" s="1" t="s">
        <v>9</v>
      </c>
    </row>
    <row r="9" customFormat="false" ht="12.8" hidden="false" customHeight="false" outlineLevel="0" collapsed="false">
      <c r="A9" s="0" t="s">
        <v>104</v>
      </c>
      <c r="B9" s="1" t="s">
        <v>2074</v>
      </c>
      <c r="C9" s="1" t="s">
        <v>2373</v>
      </c>
      <c r="D9" s="1" t="s">
        <v>9</v>
      </c>
      <c r="E9" s="1" t="s">
        <v>9</v>
      </c>
      <c r="F9" s="1" t="s">
        <v>9</v>
      </c>
      <c r="G9" s="1" t="s">
        <v>9</v>
      </c>
      <c r="H9" s="1" t="s">
        <v>9</v>
      </c>
      <c r="K9" s="1" t="s">
        <v>2374</v>
      </c>
      <c r="M9" s="1" t="s">
        <v>2375</v>
      </c>
      <c r="R9" s="1" t="s">
        <v>9</v>
      </c>
      <c r="S9" s="1" t="s">
        <v>9</v>
      </c>
      <c r="Y9" s="1" t="s">
        <v>9</v>
      </c>
      <c r="Z9" s="1" t="s">
        <v>9</v>
      </c>
      <c r="AA9" s="1" t="s">
        <v>9</v>
      </c>
      <c r="AD9" s="1" t="s">
        <v>9</v>
      </c>
      <c r="AE9" s="1" t="s">
        <v>9</v>
      </c>
      <c r="AH9" s="1" t="s">
        <v>9</v>
      </c>
    </row>
    <row r="10" customFormat="false" ht="12.8" hidden="false" customHeight="false" outlineLevel="0" collapsed="false">
      <c r="A10" s="0" t="s">
        <v>107</v>
      </c>
      <c r="B10" s="1" t="s">
        <v>2376</v>
      </c>
      <c r="C10" s="1" t="s">
        <v>2377</v>
      </c>
      <c r="D10" s="1" t="s">
        <v>9</v>
      </c>
      <c r="E10" s="1" t="s">
        <v>2378</v>
      </c>
      <c r="F10" s="1" t="s">
        <v>9</v>
      </c>
      <c r="I10" s="1" t="s">
        <v>9</v>
      </c>
      <c r="J10" s="1" t="s">
        <v>2379</v>
      </c>
      <c r="N10" s="1" t="s">
        <v>9</v>
      </c>
      <c r="S10" s="1" t="s">
        <v>9</v>
      </c>
      <c r="W10" s="1" t="s">
        <v>2380</v>
      </c>
      <c r="X10" s="1" t="s">
        <v>9</v>
      </c>
      <c r="Y10" s="1" t="s">
        <v>9</v>
      </c>
      <c r="AA10" s="1" t="s">
        <v>9</v>
      </c>
      <c r="AB10" s="1" t="s">
        <v>9</v>
      </c>
      <c r="AC10" s="1" t="s">
        <v>9</v>
      </c>
      <c r="AE10" s="1" t="s">
        <v>9</v>
      </c>
    </row>
    <row r="11" customFormat="false" ht="12.8" hidden="false" customHeight="false" outlineLevel="0" collapsed="false">
      <c r="A11" s="0" t="s">
        <v>110</v>
      </c>
      <c r="B11" s="1" t="s">
        <v>2381</v>
      </c>
      <c r="C11" s="1" t="s">
        <v>2382</v>
      </c>
      <c r="D11" s="1" t="s">
        <v>2383</v>
      </c>
      <c r="E11" s="1" t="s">
        <v>2384</v>
      </c>
      <c r="F11" s="1" t="s">
        <v>9</v>
      </c>
      <c r="G11" s="1" t="s">
        <v>9</v>
      </c>
      <c r="I11" s="1" t="s">
        <v>9</v>
      </c>
      <c r="J11" s="1" t="s">
        <v>9</v>
      </c>
      <c r="N11" s="1" t="s">
        <v>9</v>
      </c>
      <c r="O11" s="1" t="s">
        <v>9</v>
      </c>
      <c r="P11" s="1" t="s">
        <v>9</v>
      </c>
      <c r="S11" s="1" t="s">
        <v>9</v>
      </c>
      <c r="V11" s="1" t="s">
        <v>9</v>
      </c>
      <c r="W11" s="1" t="s">
        <v>9</v>
      </c>
      <c r="X11" s="1" t="s">
        <v>9</v>
      </c>
      <c r="Y11" s="1" t="s">
        <v>9</v>
      </c>
      <c r="AA11" s="1" t="s">
        <v>9</v>
      </c>
    </row>
    <row r="12" customFormat="false" ht="12.8" hidden="false" customHeight="false" outlineLevel="0" collapsed="false">
      <c r="A12" s="0" t="s">
        <v>113</v>
      </c>
      <c r="B12" s="1" t="s">
        <v>2385</v>
      </c>
      <c r="C12" s="1" t="s">
        <v>2386</v>
      </c>
      <c r="D12" s="1" t="s">
        <v>9</v>
      </c>
      <c r="E12" s="1" t="s">
        <v>2387</v>
      </c>
      <c r="F12" s="1" t="s">
        <v>9</v>
      </c>
      <c r="G12" s="1" t="s">
        <v>9</v>
      </c>
      <c r="H12" s="1" t="s">
        <v>9</v>
      </c>
      <c r="I12" s="1" t="s">
        <v>2388</v>
      </c>
      <c r="J12" s="1" t="s">
        <v>9</v>
      </c>
      <c r="K12" s="1" t="s">
        <v>9</v>
      </c>
      <c r="L12" s="1" t="s">
        <v>9</v>
      </c>
      <c r="M12" s="1" t="s">
        <v>9</v>
      </c>
      <c r="O12" s="1" t="s">
        <v>2389</v>
      </c>
      <c r="P12" s="1" t="s">
        <v>9</v>
      </c>
      <c r="Q12" s="1" t="s">
        <v>9</v>
      </c>
      <c r="S12" s="1" t="s">
        <v>9</v>
      </c>
      <c r="T12" s="1" t="s">
        <v>9</v>
      </c>
      <c r="U12" s="1" t="s">
        <v>9</v>
      </c>
      <c r="W12" s="1" t="s">
        <v>2390</v>
      </c>
      <c r="X12" s="1" t="s">
        <v>9</v>
      </c>
      <c r="Y12" s="1" t="s">
        <v>9</v>
      </c>
      <c r="AA12" s="1" t="s">
        <v>9</v>
      </c>
      <c r="AC12" s="1" t="s">
        <v>9</v>
      </c>
      <c r="AE12" s="1" t="s">
        <v>9</v>
      </c>
      <c r="AI12" s="1" t="s">
        <v>9</v>
      </c>
    </row>
    <row r="13" customFormat="false" ht="12.8" hidden="false" customHeight="false" outlineLevel="0" collapsed="false">
      <c r="A13" s="0" t="s">
        <v>117</v>
      </c>
      <c r="B13" s="1" t="s">
        <v>2391</v>
      </c>
      <c r="C13" s="1" t="s">
        <v>2392</v>
      </c>
      <c r="D13" s="1" t="s">
        <v>9</v>
      </c>
      <c r="E13" s="1" t="s">
        <v>9</v>
      </c>
      <c r="H13" s="1" t="s">
        <v>9</v>
      </c>
      <c r="I13" s="1" t="s">
        <v>9</v>
      </c>
      <c r="J13" s="1" t="s">
        <v>9</v>
      </c>
      <c r="O13" s="1" t="s">
        <v>9</v>
      </c>
      <c r="S13" s="1" t="s">
        <v>2393</v>
      </c>
      <c r="U13" s="1" t="s">
        <v>9</v>
      </c>
      <c r="W13" s="1" t="s">
        <v>9</v>
      </c>
      <c r="Y13" s="1" t="s">
        <v>9</v>
      </c>
      <c r="AA13" s="1" t="s">
        <v>9</v>
      </c>
      <c r="AE13" s="1" t="s">
        <v>9</v>
      </c>
    </row>
    <row r="14" customFormat="false" ht="12.8" hidden="false" customHeight="false" outlineLevel="0" collapsed="false">
      <c r="A14" s="0" t="s">
        <v>120</v>
      </c>
      <c r="B14" s="1" t="s">
        <v>2394</v>
      </c>
      <c r="C14" s="1" t="s">
        <v>2395</v>
      </c>
      <c r="D14" s="1" t="s">
        <v>2396</v>
      </c>
      <c r="E14" s="1" t="s">
        <v>2397</v>
      </c>
      <c r="F14" s="1" t="s">
        <v>2398</v>
      </c>
      <c r="H14" s="1" t="s">
        <v>9</v>
      </c>
      <c r="I14" s="1" t="s">
        <v>9</v>
      </c>
      <c r="J14" s="1" t="s">
        <v>9</v>
      </c>
      <c r="K14" s="1" t="s">
        <v>9</v>
      </c>
      <c r="L14" s="1" t="s">
        <v>9</v>
      </c>
      <c r="M14" s="1" t="s">
        <v>9</v>
      </c>
      <c r="N14" s="1" t="s">
        <v>9</v>
      </c>
      <c r="O14" s="1" t="s">
        <v>9</v>
      </c>
      <c r="P14" s="1" t="s">
        <v>9</v>
      </c>
      <c r="Q14" s="1" t="s">
        <v>9</v>
      </c>
      <c r="S14" s="1" t="s">
        <v>9</v>
      </c>
      <c r="U14" s="1" t="s">
        <v>9</v>
      </c>
      <c r="W14" s="1" t="s">
        <v>9</v>
      </c>
      <c r="X14" s="1" t="s">
        <v>9</v>
      </c>
      <c r="Y14" s="1" t="s">
        <v>9</v>
      </c>
      <c r="AA14" s="1" t="s">
        <v>9</v>
      </c>
    </row>
    <row r="15" customFormat="false" ht="12.8" hidden="false" customHeight="false" outlineLevel="0" collapsed="false">
      <c r="A15" s="0" t="s">
        <v>123</v>
      </c>
      <c r="B15" s="1" t="s">
        <v>2399</v>
      </c>
      <c r="C15" s="1" t="s">
        <v>2400</v>
      </c>
      <c r="D15" s="1" t="s">
        <v>9</v>
      </c>
      <c r="E15" s="1" t="s">
        <v>2401</v>
      </c>
      <c r="F15" s="1" t="s">
        <v>9</v>
      </c>
      <c r="G15" s="1" t="s">
        <v>9</v>
      </c>
      <c r="I15" s="1" t="s">
        <v>9</v>
      </c>
      <c r="J15" s="1" t="s">
        <v>2402</v>
      </c>
      <c r="K15" s="1" t="s">
        <v>9</v>
      </c>
      <c r="L15" s="1" t="s">
        <v>9</v>
      </c>
      <c r="N15" s="1" t="s">
        <v>2403</v>
      </c>
      <c r="O15" s="1" t="s">
        <v>9</v>
      </c>
      <c r="S15" s="1" t="s">
        <v>9</v>
      </c>
      <c r="W15" s="1" t="s">
        <v>9</v>
      </c>
      <c r="Y15" s="1" t="s">
        <v>9</v>
      </c>
      <c r="Z15" s="1" t="s">
        <v>9</v>
      </c>
      <c r="AA15" s="1" t="s">
        <v>2404</v>
      </c>
      <c r="AC15" s="1" t="s">
        <v>9</v>
      </c>
      <c r="AI15" s="1" t="s">
        <v>9</v>
      </c>
    </row>
    <row r="16" customFormat="false" ht="12.8" hidden="false" customHeight="false" outlineLevel="0" collapsed="false">
      <c r="A16" s="0" t="s">
        <v>127</v>
      </c>
      <c r="B16" s="1" t="s">
        <v>2405</v>
      </c>
      <c r="C16" s="1" t="s">
        <v>2406</v>
      </c>
      <c r="D16" s="1" t="s">
        <v>9</v>
      </c>
      <c r="E16" s="1" t="s">
        <v>9</v>
      </c>
      <c r="F16" s="1" t="s">
        <v>9</v>
      </c>
      <c r="G16" s="1" t="s">
        <v>9</v>
      </c>
      <c r="H16" s="1" t="s">
        <v>9</v>
      </c>
      <c r="I16" s="1" t="s">
        <v>9</v>
      </c>
      <c r="J16" s="1" t="s">
        <v>9</v>
      </c>
      <c r="K16" s="1" t="s">
        <v>2407</v>
      </c>
      <c r="L16" s="1" t="s">
        <v>9</v>
      </c>
      <c r="M16" s="1" t="s">
        <v>2408</v>
      </c>
      <c r="N16" s="1" t="s">
        <v>9</v>
      </c>
      <c r="P16" s="1" t="s">
        <v>9</v>
      </c>
      <c r="S16" s="1" t="s">
        <v>9</v>
      </c>
      <c r="U16" s="1" t="s">
        <v>9</v>
      </c>
      <c r="Y16" s="1" t="s">
        <v>9</v>
      </c>
      <c r="Z16" s="1" t="s">
        <v>9</v>
      </c>
      <c r="AA16" s="1" t="s">
        <v>9</v>
      </c>
      <c r="AB16" s="1" t="s">
        <v>9</v>
      </c>
      <c r="AC16" s="1" t="s">
        <v>9</v>
      </c>
    </row>
    <row r="17" customFormat="false" ht="12.8" hidden="false" customHeight="false" outlineLevel="0" collapsed="false">
      <c r="A17" s="0" t="s">
        <v>130</v>
      </c>
      <c r="B17" s="1" t="s">
        <v>2409</v>
      </c>
      <c r="C17" s="1" t="s">
        <v>2410</v>
      </c>
      <c r="D17" s="1" t="s">
        <v>2411</v>
      </c>
      <c r="E17" s="1" t="s">
        <v>2412</v>
      </c>
      <c r="F17" s="1" t="s">
        <v>2413</v>
      </c>
      <c r="H17" s="1" t="s">
        <v>9</v>
      </c>
      <c r="I17" s="1" t="s">
        <v>9</v>
      </c>
      <c r="J17" s="1" t="s">
        <v>2414</v>
      </c>
      <c r="L17" s="1" t="s">
        <v>2415</v>
      </c>
      <c r="M17" s="1" t="s">
        <v>9</v>
      </c>
      <c r="N17" s="1" t="s">
        <v>9</v>
      </c>
      <c r="O17" s="1" t="s">
        <v>9</v>
      </c>
      <c r="P17" s="1" t="s">
        <v>9</v>
      </c>
      <c r="Q17" s="1" t="s">
        <v>9</v>
      </c>
      <c r="S17" s="1" t="s">
        <v>9</v>
      </c>
      <c r="W17" s="1" t="s">
        <v>9</v>
      </c>
      <c r="X17" s="1" t="s">
        <v>9</v>
      </c>
      <c r="Y17" s="1" t="s">
        <v>9</v>
      </c>
      <c r="AC17" s="1" t="s">
        <v>9</v>
      </c>
      <c r="AE17" s="1" t="s">
        <v>9</v>
      </c>
    </row>
    <row r="18" customFormat="false" ht="12.8" hidden="false" customHeight="false" outlineLevel="0" collapsed="false">
      <c r="A18" s="0" t="s">
        <v>6</v>
      </c>
      <c r="B18" s="1" t="s">
        <v>2416</v>
      </c>
      <c r="C18" s="1" t="s">
        <v>2417</v>
      </c>
      <c r="D18" s="1" t="s">
        <v>9</v>
      </c>
      <c r="E18" s="1" t="s">
        <v>2272</v>
      </c>
      <c r="F18" s="1" t="s">
        <v>9</v>
      </c>
      <c r="G18" s="1" t="s">
        <v>9</v>
      </c>
      <c r="H18" s="1" t="s">
        <v>9</v>
      </c>
      <c r="I18" s="1" t="s">
        <v>9</v>
      </c>
      <c r="J18" s="1" t="s">
        <v>9</v>
      </c>
      <c r="K18" s="1" t="s">
        <v>241</v>
      </c>
      <c r="L18" s="1" t="s">
        <v>9</v>
      </c>
      <c r="M18" s="1" t="s">
        <v>9</v>
      </c>
      <c r="N18" s="1" t="s">
        <v>9</v>
      </c>
      <c r="O18" s="1" t="s">
        <v>9</v>
      </c>
      <c r="P18" s="1" t="s">
        <v>9</v>
      </c>
      <c r="Q18" s="1" t="s">
        <v>9</v>
      </c>
      <c r="R18" s="1" t="s">
        <v>9</v>
      </c>
      <c r="S18" s="1" t="s">
        <v>9</v>
      </c>
      <c r="T18" s="1" t="s">
        <v>9</v>
      </c>
      <c r="W18" s="1" t="s">
        <v>9</v>
      </c>
      <c r="Y18" s="1" t="s">
        <v>2418</v>
      </c>
      <c r="Z18" s="1" t="s">
        <v>2419</v>
      </c>
      <c r="AA18" s="1" t="s">
        <v>9</v>
      </c>
      <c r="AB18" s="1" t="s">
        <v>9</v>
      </c>
      <c r="AC18" s="1" t="s">
        <v>9</v>
      </c>
      <c r="AD18" s="1" t="s">
        <v>9</v>
      </c>
      <c r="AE18" s="1" t="s">
        <v>9</v>
      </c>
    </row>
    <row r="19" customFormat="false" ht="12.8" hidden="false" customHeight="false" outlineLevel="0" collapsed="false">
      <c r="A19" s="0" t="s">
        <v>136</v>
      </c>
      <c r="B19" s="1" t="s">
        <v>2420</v>
      </c>
      <c r="C19" s="1" t="s">
        <v>2421</v>
      </c>
      <c r="D19" s="1" t="s">
        <v>9</v>
      </c>
      <c r="E19" s="1" t="s">
        <v>2422</v>
      </c>
      <c r="F19" s="1" t="s">
        <v>9</v>
      </c>
      <c r="I19" s="1" t="s">
        <v>9</v>
      </c>
      <c r="J19" s="1" t="s">
        <v>9</v>
      </c>
      <c r="L19" s="1" t="s">
        <v>9</v>
      </c>
      <c r="M19" s="1" t="s">
        <v>9</v>
      </c>
      <c r="N19" s="1" t="s">
        <v>9</v>
      </c>
      <c r="O19" s="1" t="s">
        <v>9</v>
      </c>
      <c r="P19" s="1" t="s">
        <v>9</v>
      </c>
      <c r="Q19" s="1" t="s">
        <v>9</v>
      </c>
      <c r="S19" s="1" t="s">
        <v>9</v>
      </c>
      <c r="V19" s="1" t="s">
        <v>9</v>
      </c>
      <c r="W19" s="1" t="s">
        <v>2423</v>
      </c>
      <c r="X19" s="1" t="s">
        <v>2424</v>
      </c>
      <c r="Y19" s="1" t="s">
        <v>9</v>
      </c>
      <c r="AA19" s="1" t="s">
        <v>9</v>
      </c>
      <c r="AC19" s="1" t="s">
        <v>9</v>
      </c>
      <c r="AE19" s="1" t="s">
        <v>9</v>
      </c>
    </row>
    <row r="20" customFormat="false" ht="12.8" hidden="false" customHeight="false" outlineLevel="0" collapsed="false">
      <c r="A20" s="0" t="s">
        <v>139</v>
      </c>
      <c r="B20" s="1" t="s">
        <v>2425</v>
      </c>
      <c r="C20" s="1" t="s">
        <v>2426</v>
      </c>
      <c r="E20" s="1" t="s">
        <v>9</v>
      </c>
      <c r="G20" s="1" t="s">
        <v>9</v>
      </c>
      <c r="H20" s="1" t="s">
        <v>25</v>
      </c>
      <c r="I20" s="1" t="s">
        <v>9</v>
      </c>
      <c r="J20" s="1" t="s">
        <v>9</v>
      </c>
      <c r="M20" s="1" t="s">
        <v>2427</v>
      </c>
      <c r="O20" s="1" t="s">
        <v>9</v>
      </c>
      <c r="R20" s="1" t="s">
        <v>9</v>
      </c>
      <c r="S20" s="1" t="s">
        <v>9</v>
      </c>
      <c r="U20" s="1" t="s">
        <v>9</v>
      </c>
      <c r="W20" s="1" t="s">
        <v>9</v>
      </c>
      <c r="Y20" s="1" t="s">
        <v>9</v>
      </c>
      <c r="Z20" s="1" t="s">
        <v>2428</v>
      </c>
      <c r="AA20" s="1" t="s">
        <v>9</v>
      </c>
      <c r="AD20" s="1" t="s">
        <v>9</v>
      </c>
    </row>
    <row r="21" customFormat="false" ht="12.8" hidden="false" customHeight="false" outlineLevel="0" collapsed="false">
      <c r="A21" s="0" t="s">
        <v>143</v>
      </c>
      <c r="B21" s="1" t="s">
        <v>2429</v>
      </c>
      <c r="C21" s="1" t="s">
        <v>2430</v>
      </c>
      <c r="D21" s="1" t="s">
        <v>9</v>
      </c>
      <c r="E21" s="1" t="s">
        <v>9</v>
      </c>
      <c r="F21" s="1" t="s">
        <v>9</v>
      </c>
      <c r="G21" s="1" t="s">
        <v>9</v>
      </c>
      <c r="H21" s="1" t="s">
        <v>9</v>
      </c>
      <c r="I21" s="1" t="s">
        <v>9</v>
      </c>
      <c r="J21" s="1" t="s">
        <v>2431</v>
      </c>
      <c r="L21" s="1" t="s">
        <v>9</v>
      </c>
      <c r="M21" s="1" t="s">
        <v>9</v>
      </c>
      <c r="N21" s="1" t="s">
        <v>9</v>
      </c>
      <c r="S21" s="1" t="s">
        <v>9</v>
      </c>
      <c r="W21" s="1" t="s">
        <v>2432</v>
      </c>
      <c r="X21" s="1" t="s">
        <v>9</v>
      </c>
      <c r="Y21" s="1" t="s">
        <v>9</v>
      </c>
      <c r="Z21" s="1" t="s">
        <v>9</v>
      </c>
      <c r="AC21" s="1" t="s">
        <v>2433</v>
      </c>
    </row>
    <row r="22" customFormat="false" ht="12.8" hidden="false" customHeight="false" outlineLevel="0" collapsed="false">
      <c r="A22" s="0" t="s">
        <v>146</v>
      </c>
      <c r="B22" s="1" t="s">
        <v>2434</v>
      </c>
      <c r="C22" s="1" t="s">
        <v>2435</v>
      </c>
      <c r="D22" s="1" t="s">
        <v>2436</v>
      </c>
      <c r="E22" s="1" t="s">
        <v>2437</v>
      </c>
      <c r="F22" s="1" t="s">
        <v>2438</v>
      </c>
      <c r="G22" s="1" t="s">
        <v>9</v>
      </c>
      <c r="H22" s="1" t="s">
        <v>9</v>
      </c>
      <c r="I22" s="1" t="s">
        <v>2439</v>
      </c>
      <c r="J22" s="1" t="s">
        <v>9</v>
      </c>
      <c r="L22" s="1" t="s">
        <v>2440</v>
      </c>
      <c r="M22" s="1" t="s">
        <v>9</v>
      </c>
      <c r="O22" s="1" t="s">
        <v>2441</v>
      </c>
      <c r="P22" s="1" t="s">
        <v>9</v>
      </c>
      <c r="Q22" s="1" t="s">
        <v>9</v>
      </c>
      <c r="S22" s="1" t="s">
        <v>9</v>
      </c>
      <c r="U22" s="1" t="s">
        <v>9</v>
      </c>
      <c r="V22" s="1" t="s">
        <v>9</v>
      </c>
      <c r="W22" s="1" t="s">
        <v>9</v>
      </c>
      <c r="X22" s="1" t="s">
        <v>9</v>
      </c>
      <c r="Y22" s="1" t="s">
        <v>9</v>
      </c>
      <c r="AA22" s="1" t="s">
        <v>2442</v>
      </c>
      <c r="AC22" s="1" t="s">
        <v>9</v>
      </c>
      <c r="AE22" s="1" t="s">
        <v>9</v>
      </c>
      <c r="AG22" s="1" t="s">
        <v>9</v>
      </c>
      <c r="AI22" s="1" t="s">
        <v>9</v>
      </c>
    </row>
    <row r="23" customFormat="false" ht="12.8" hidden="false" customHeight="false" outlineLevel="0" collapsed="false">
      <c r="A23" s="0" t="s">
        <v>150</v>
      </c>
      <c r="B23" s="1" t="s">
        <v>2443</v>
      </c>
      <c r="C23" s="1" t="s">
        <v>2444</v>
      </c>
      <c r="D23" s="1" t="s">
        <v>9</v>
      </c>
      <c r="E23" s="1" t="s">
        <v>2445</v>
      </c>
      <c r="F23" s="1" t="s">
        <v>2446</v>
      </c>
      <c r="I23" s="1" t="s">
        <v>9</v>
      </c>
      <c r="J23" s="1" t="s">
        <v>2447</v>
      </c>
      <c r="L23" s="1" t="s">
        <v>2448</v>
      </c>
      <c r="M23" s="1" t="s">
        <v>9</v>
      </c>
      <c r="N23" s="1" t="s">
        <v>9</v>
      </c>
      <c r="Q23" s="1" t="s">
        <v>2449</v>
      </c>
      <c r="S23" s="1" t="s">
        <v>9</v>
      </c>
      <c r="W23" s="1" t="s">
        <v>9</v>
      </c>
      <c r="X23" s="1" t="s">
        <v>1116</v>
      </c>
      <c r="AA23" s="1" t="s">
        <v>9</v>
      </c>
      <c r="AD23" s="1" t="s">
        <v>9</v>
      </c>
    </row>
    <row r="24" customFormat="false" ht="12.8" hidden="false" customHeight="false" outlineLevel="0" collapsed="false">
      <c r="A24" s="0" t="s">
        <v>154</v>
      </c>
      <c r="B24" s="1" t="s">
        <v>2450</v>
      </c>
      <c r="C24" s="1" t="s">
        <v>2451</v>
      </c>
      <c r="D24" s="1" t="s">
        <v>9</v>
      </c>
      <c r="E24" s="1" t="s">
        <v>2452</v>
      </c>
      <c r="F24" s="1" t="s">
        <v>9</v>
      </c>
      <c r="H24" s="1" t="s">
        <v>9</v>
      </c>
      <c r="I24" s="1" t="s">
        <v>9</v>
      </c>
      <c r="N24" s="1" t="s">
        <v>9</v>
      </c>
      <c r="O24" s="1" t="s">
        <v>9</v>
      </c>
      <c r="P24" s="1" t="s">
        <v>9</v>
      </c>
      <c r="Q24" s="1" t="s">
        <v>9</v>
      </c>
      <c r="S24" s="1" t="s">
        <v>2453</v>
      </c>
      <c r="U24" s="1" t="s">
        <v>9</v>
      </c>
      <c r="W24" s="1" t="s">
        <v>9</v>
      </c>
      <c r="X24" s="1" t="s">
        <v>9</v>
      </c>
      <c r="Y24" s="1" t="s">
        <v>9</v>
      </c>
      <c r="Z24" s="1" t="s">
        <v>9</v>
      </c>
      <c r="AA24" s="1" t="s">
        <v>9</v>
      </c>
      <c r="AC24" s="1" t="s">
        <v>9</v>
      </c>
      <c r="AE24" s="1" t="s">
        <v>2454</v>
      </c>
      <c r="AI24" s="1" t="s">
        <v>9</v>
      </c>
    </row>
    <row r="25" customFormat="false" ht="12.8" hidden="false" customHeight="false" outlineLevel="0" collapsed="false">
      <c r="A25" s="0" t="s">
        <v>157</v>
      </c>
      <c r="B25" s="1" t="s">
        <v>2455</v>
      </c>
      <c r="C25" s="1" t="s">
        <v>2456</v>
      </c>
      <c r="E25" s="1" t="s">
        <v>9</v>
      </c>
      <c r="F25" s="1" t="s">
        <v>9</v>
      </c>
      <c r="H25" s="1" t="s">
        <v>2457</v>
      </c>
      <c r="I25" s="1" t="s">
        <v>9</v>
      </c>
      <c r="J25" s="1" t="s">
        <v>9</v>
      </c>
      <c r="K25" s="1" t="s">
        <v>9</v>
      </c>
      <c r="M25" s="1" t="s">
        <v>451</v>
      </c>
      <c r="R25" s="1" t="s">
        <v>9</v>
      </c>
      <c r="S25" s="1" t="s">
        <v>9</v>
      </c>
      <c r="V25" s="1" t="s">
        <v>9</v>
      </c>
      <c r="W25" s="1" t="s">
        <v>9</v>
      </c>
      <c r="Z25" s="1" t="s">
        <v>9</v>
      </c>
      <c r="AD25" s="1" t="s">
        <v>2458</v>
      </c>
    </row>
    <row r="26" customFormat="false" ht="12.8" hidden="false" customHeight="false" outlineLevel="0" collapsed="false">
      <c r="A26" s="0" t="s">
        <v>160</v>
      </c>
      <c r="B26" s="1" t="s">
        <v>2459</v>
      </c>
      <c r="C26" s="1" t="s">
        <v>2460</v>
      </c>
      <c r="D26" s="1" t="s">
        <v>9</v>
      </c>
      <c r="E26" s="1" t="s">
        <v>2461</v>
      </c>
      <c r="F26" s="1" t="s">
        <v>9</v>
      </c>
      <c r="H26" s="1" t="s">
        <v>9</v>
      </c>
      <c r="I26" s="1" t="s">
        <v>2462</v>
      </c>
      <c r="J26" s="1" t="s">
        <v>9</v>
      </c>
      <c r="M26" s="1" t="s">
        <v>9</v>
      </c>
      <c r="O26" s="1" t="s">
        <v>9</v>
      </c>
      <c r="S26" s="1" t="s">
        <v>9</v>
      </c>
      <c r="V26" s="1" t="s">
        <v>9</v>
      </c>
      <c r="W26" s="1" t="s">
        <v>2463</v>
      </c>
      <c r="Y26" s="1" t="s">
        <v>9</v>
      </c>
      <c r="AA26" s="1" t="s">
        <v>9</v>
      </c>
      <c r="AC26" s="1" t="s">
        <v>9</v>
      </c>
      <c r="AE26" s="1" t="s">
        <v>9</v>
      </c>
      <c r="AG26" s="1" t="s">
        <v>9</v>
      </c>
      <c r="AH26" s="1" t="s">
        <v>2464</v>
      </c>
    </row>
    <row r="27" customFormat="false" ht="12.8" hidden="false" customHeight="false" outlineLevel="0" collapsed="false">
      <c r="A27" s="0" t="s">
        <v>164</v>
      </c>
      <c r="B27" s="1" t="s">
        <v>2465</v>
      </c>
      <c r="C27" s="1" t="s">
        <v>519</v>
      </c>
      <c r="E27" s="1" t="s">
        <v>9</v>
      </c>
      <c r="G27" s="1" t="s">
        <v>9</v>
      </c>
      <c r="H27" s="1" t="s">
        <v>2466</v>
      </c>
      <c r="K27" s="1" t="s">
        <v>9</v>
      </c>
      <c r="M27" s="1" t="s">
        <v>9</v>
      </c>
      <c r="O27" s="1" t="s">
        <v>9</v>
      </c>
      <c r="S27" s="1" t="s">
        <v>9</v>
      </c>
      <c r="T27" s="1" t="s">
        <v>2467</v>
      </c>
      <c r="W27" s="1" t="s">
        <v>9</v>
      </c>
      <c r="X27" s="1" t="s">
        <v>9</v>
      </c>
      <c r="Z27" s="1" t="s">
        <v>9</v>
      </c>
      <c r="AA27" s="1" t="s">
        <v>9</v>
      </c>
      <c r="AD27" s="1" t="s">
        <v>9</v>
      </c>
      <c r="AF27" s="1" t="s">
        <v>9</v>
      </c>
    </row>
    <row r="28" customFormat="false" ht="12.8" hidden="false" customHeight="false" outlineLevel="0" collapsed="false">
      <c r="A28" s="0" t="s">
        <v>167</v>
      </c>
      <c r="B28" s="1" t="s">
        <v>2468</v>
      </c>
      <c r="C28" s="1" t="s">
        <v>2469</v>
      </c>
      <c r="D28" s="1" t="s">
        <v>9</v>
      </c>
      <c r="E28" s="1" t="s">
        <v>2470</v>
      </c>
      <c r="F28" s="1" t="s">
        <v>9</v>
      </c>
      <c r="G28" s="1" t="s">
        <v>9</v>
      </c>
      <c r="H28" s="1" t="s">
        <v>9</v>
      </c>
      <c r="I28" s="1" t="s">
        <v>9</v>
      </c>
      <c r="J28" s="1" t="s">
        <v>9</v>
      </c>
      <c r="K28" s="1" t="s">
        <v>2471</v>
      </c>
      <c r="L28" s="1" t="s">
        <v>9</v>
      </c>
      <c r="M28" s="1" t="s">
        <v>9</v>
      </c>
      <c r="N28" s="1" t="s">
        <v>9</v>
      </c>
      <c r="O28" s="1" t="s">
        <v>9</v>
      </c>
      <c r="P28" s="1" t="s">
        <v>9</v>
      </c>
      <c r="R28" s="1" t="s">
        <v>9</v>
      </c>
      <c r="S28" s="1" t="s">
        <v>9</v>
      </c>
      <c r="U28" s="1" t="s">
        <v>9</v>
      </c>
      <c r="V28" s="1" t="s">
        <v>9</v>
      </c>
      <c r="W28" s="1" t="s">
        <v>9</v>
      </c>
      <c r="X28" s="1" t="s">
        <v>9</v>
      </c>
      <c r="Y28" s="1" t="s">
        <v>2472</v>
      </c>
      <c r="Z28" s="1" t="s">
        <v>2473</v>
      </c>
      <c r="AA28" s="1" t="s">
        <v>9</v>
      </c>
      <c r="AB28" s="1" t="s">
        <v>2474</v>
      </c>
      <c r="AC28" s="1" t="s">
        <v>9</v>
      </c>
      <c r="AD28" s="1" t="s">
        <v>9</v>
      </c>
      <c r="AE28" s="1" t="s">
        <v>9</v>
      </c>
    </row>
    <row r="29" customFormat="false" ht="12.8" hidden="false" customHeight="false" outlineLevel="0" collapsed="false">
      <c r="A29" s="0" t="s">
        <v>171</v>
      </c>
      <c r="B29" s="1" t="s">
        <v>2475</v>
      </c>
      <c r="C29" s="1" t="s">
        <v>2476</v>
      </c>
      <c r="G29" s="1" t="s">
        <v>9</v>
      </c>
      <c r="H29" s="1" t="s">
        <v>9</v>
      </c>
      <c r="I29" s="1" t="s">
        <v>9</v>
      </c>
      <c r="J29" s="1" t="s">
        <v>9</v>
      </c>
      <c r="K29" s="1" t="s">
        <v>9</v>
      </c>
      <c r="M29" s="1" t="s">
        <v>2477</v>
      </c>
      <c r="Q29" s="1" t="s">
        <v>9</v>
      </c>
      <c r="R29" s="1" t="s">
        <v>2478</v>
      </c>
      <c r="S29" s="1" t="s">
        <v>9</v>
      </c>
      <c r="Y29" s="1" t="s">
        <v>9</v>
      </c>
      <c r="Z29" s="1" t="s">
        <v>9</v>
      </c>
      <c r="AA29" s="1" t="s">
        <v>9</v>
      </c>
      <c r="AD29" s="1" t="s">
        <v>9</v>
      </c>
    </row>
    <row r="30" customFormat="false" ht="12.8" hidden="false" customHeight="false" outlineLevel="0" collapsed="false">
      <c r="A30" s="0" t="s">
        <v>174</v>
      </c>
      <c r="B30" s="1" t="s">
        <v>2479</v>
      </c>
      <c r="C30" s="1" t="s">
        <v>2480</v>
      </c>
      <c r="D30" s="1" t="s">
        <v>9</v>
      </c>
      <c r="E30" s="1" t="s">
        <v>9</v>
      </c>
      <c r="I30" s="1" t="s">
        <v>9</v>
      </c>
      <c r="J30" s="1" t="s">
        <v>9</v>
      </c>
      <c r="N30" s="1" t="s">
        <v>9</v>
      </c>
      <c r="S30" s="1" t="s">
        <v>2481</v>
      </c>
      <c r="U30" s="1" t="s">
        <v>9</v>
      </c>
      <c r="W30" s="1" t="s">
        <v>9</v>
      </c>
      <c r="Y30" s="1" t="s">
        <v>9</v>
      </c>
      <c r="AA30" s="1" t="s">
        <v>9</v>
      </c>
      <c r="AD30" s="1" t="s">
        <v>9</v>
      </c>
      <c r="AI30" s="1" t="s">
        <v>2482</v>
      </c>
    </row>
    <row r="31" customFormat="false" ht="12.8" hidden="false" customHeight="false" outlineLevel="0" collapsed="false">
      <c r="A31" s="0" t="s">
        <v>177</v>
      </c>
      <c r="B31" s="1" t="s">
        <v>2483</v>
      </c>
      <c r="C31" s="1" t="s">
        <v>2484</v>
      </c>
      <c r="D31" s="1" t="s">
        <v>2252</v>
      </c>
      <c r="E31" s="1" t="s">
        <v>2485</v>
      </c>
      <c r="F31" s="1" t="s">
        <v>2486</v>
      </c>
      <c r="G31" s="1" t="s">
        <v>9</v>
      </c>
      <c r="H31" s="1" t="s">
        <v>9</v>
      </c>
      <c r="I31" s="1" t="s">
        <v>2487</v>
      </c>
      <c r="J31" s="1" t="s">
        <v>9</v>
      </c>
      <c r="K31" s="1" t="s">
        <v>9</v>
      </c>
      <c r="L31" s="1" t="s">
        <v>9</v>
      </c>
      <c r="M31" s="1" t="s">
        <v>9</v>
      </c>
      <c r="N31" s="1" t="s">
        <v>9</v>
      </c>
      <c r="O31" s="1" t="s">
        <v>2488</v>
      </c>
      <c r="P31" s="1" t="s">
        <v>9</v>
      </c>
      <c r="S31" s="1" t="s">
        <v>9</v>
      </c>
      <c r="U31" s="1" t="s">
        <v>9</v>
      </c>
      <c r="V31" s="1" t="s">
        <v>2489</v>
      </c>
      <c r="W31" s="1" t="s">
        <v>9</v>
      </c>
      <c r="X31" s="1" t="s">
        <v>9</v>
      </c>
      <c r="Y31" s="1" t="s">
        <v>9</v>
      </c>
      <c r="Z31" s="1" t="s">
        <v>9</v>
      </c>
      <c r="AA31" s="1" t="s">
        <v>9</v>
      </c>
      <c r="AD31" s="1" t="s">
        <v>9</v>
      </c>
      <c r="AE31" s="1" t="s">
        <v>9</v>
      </c>
      <c r="AG31" s="1" t="s">
        <v>9</v>
      </c>
      <c r="AI31" s="1" t="s">
        <v>9</v>
      </c>
    </row>
    <row r="32" customFormat="false" ht="12.8" hidden="false" customHeight="false" outlineLevel="0" collapsed="false">
      <c r="A32" s="0" t="s">
        <v>181</v>
      </c>
      <c r="B32" s="1" t="s">
        <v>2490</v>
      </c>
      <c r="C32" s="1" t="s">
        <v>2491</v>
      </c>
      <c r="D32" s="1" t="s">
        <v>9</v>
      </c>
      <c r="E32" s="1" t="s">
        <v>9</v>
      </c>
      <c r="F32" s="1" t="s">
        <v>9</v>
      </c>
      <c r="G32" s="1" t="s">
        <v>9</v>
      </c>
      <c r="H32" s="1" t="s">
        <v>976</v>
      </c>
      <c r="J32" s="1" t="s">
        <v>9</v>
      </c>
      <c r="K32" s="1" t="s">
        <v>9</v>
      </c>
      <c r="O32" s="1" t="s">
        <v>9</v>
      </c>
      <c r="S32" s="1" t="s">
        <v>9</v>
      </c>
      <c r="T32" s="1" t="s">
        <v>9</v>
      </c>
      <c r="Y32" s="1" t="s">
        <v>9</v>
      </c>
      <c r="AA32" s="1" t="s">
        <v>9</v>
      </c>
      <c r="AC32" s="1" t="s">
        <v>9</v>
      </c>
      <c r="AD32" s="1" t="s">
        <v>9</v>
      </c>
      <c r="AF32" s="1" t="s">
        <v>2492</v>
      </c>
    </row>
    <row r="33" customFormat="false" ht="12.8" hidden="false" customHeight="false" outlineLevel="0" collapsed="false">
      <c r="A33" s="0" t="s">
        <v>184</v>
      </c>
      <c r="B33" s="1" t="s">
        <v>2493</v>
      </c>
      <c r="C33" s="1" t="s">
        <v>2494</v>
      </c>
      <c r="D33" s="1" t="s">
        <v>2495</v>
      </c>
      <c r="E33" s="1" t="s">
        <v>2496</v>
      </c>
      <c r="F33" s="1" t="s">
        <v>9</v>
      </c>
      <c r="J33" s="1" t="s">
        <v>9</v>
      </c>
      <c r="L33" s="1" t="s">
        <v>9</v>
      </c>
      <c r="P33" s="1" t="s">
        <v>9</v>
      </c>
      <c r="U33" s="1" t="s">
        <v>9</v>
      </c>
      <c r="V33" s="1" t="s">
        <v>9</v>
      </c>
      <c r="W33" s="1" t="s">
        <v>9</v>
      </c>
      <c r="X33" s="1" t="s">
        <v>9</v>
      </c>
      <c r="AA33" s="1" t="s">
        <v>9</v>
      </c>
      <c r="AE33" s="1" t="s">
        <v>9</v>
      </c>
      <c r="AJ33" s="1" t="s">
        <v>9</v>
      </c>
    </row>
    <row r="34" customFormat="false" ht="12.8" hidden="false" customHeight="false" outlineLevel="0" collapsed="false">
      <c r="A34" s="0" t="s">
        <v>187</v>
      </c>
      <c r="B34" s="1" t="s">
        <v>2497</v>
      </c>
      <c r="C34" s="1" t="s">
        <v>2498</v>
      </c>
      <c r="D34" s="1" t="s">
        <v>9</v>
      </c>
      <c r="E34" s="1" t="s">
        <v>2499</v>
      </c>
      <c r="F34" s="1" t="s">
        <v>9</v>
      </c>
      <c r="H34" s="1" t="s">
        <v>9</v>
      </c>
      <c r="I34" s="1" t="s">
        <v>9</v>
      </c>
      <c r="J34" s="1" t="s">
        <v>9</v>
      </c>
      <c r="L34" s="1" t="s">
        <v>9</v>
      </c>
      <c r="O34" s="1" t="s">
        <v>2500</v>
      </c>
      <c r="P34" s="1" t="s">
        <v>2164</v>
      </c>
      <c r="Q34" s="1" t="s">
        <v>9</v>
      </c>
      <c r="S34" s="1" t="s">
        <v>9</v>
      </c>
      <c r="W34" s="1" t="s">
        <v>2501</v>
      </c>
      <c r="X34" s="1" t="s">
        <v>1489</v>
      </c>
      <c r="Y34" s="1" t="s">
        <v>9</v>
      </c>
      <c r="AA34" s="1" t="s">
        <v>9</v>
      </c>
      <c r="AC34" s="1" t="s">
        <v>9</v>
      </c>
      <c r="AG34" s="1" t="s">
        <v>2502</v>
      </c>
      <c r="AI34" s="1" t="s">
        <v>9</v>
      </c>
    </row>
    <row r="35" customFormat="false" ht="12.8" hidden="false" customHeight="false" outlineLevel="0" collapsed="false">
      <c r="A35" s="0" t="s">
        <v>190</v>
      </c>
      <c r="B35" s="1" t="s">
        <v>2503</v>
      </c>
      <c r="C35" s="1" t="s">
        <v>2504</v>
      </c>
      <c r="D35" s="1" t="s">
        <v>2505</v>
      </c>
      <c r="E35" s="1" t="s">
        <v>2506</v>
      </c>
      <c r="F35" s="1" t="s">
        <v>2507</v>
      </c>
      <c r="G35" s="1" t="s">
        <v>9</v>
      </c>
      <c r="H35" s="1" t="s">
        <v>9</v>
      </c>
      <c r="I35" s="1" t="s">
        <v>2508</v>
      </c>
      <c r="J35" s="1" t="s">
        <v>9</v>
      </c>
      <c r="K35" s="1" t="s">
        <v>9</v>
      </c>
      <c r="L35" s="1" t="s">
        <v>9</v>
      </c>
      <c r="M35" s="1" t="s">
        <v>9</v>
      </c>
      <c r="N35" s="1" t="s">
        <v>9</v>
      </c>
      <c r="P35" s="1" t="s">
        <v>9</v>
      </c>
      <c r="R35" s="1" t="s">
        <v>9</v>
      </c>
      <c r="S35" s="1" t="s">
        <v>9</v>
      </c>
      <c r="U35" s="1" t="s">
        <v>2509</v>
      </c>
      <c r="V35" s="1" t="s">
        <v>9</v>
      </c>
      <c r="W35" s="1" t="s">
        <v>9</v>
      </c>
      <c r="X35" s="1" t="s">
        <v>9</v>
      </c>
      <c r="AA35" s="1" t="s">
        <v>9</v>
      </c>
      <c r="AC35" s="1" t="s">
        <v>9</v>
      </c>
      <c r="AI35" s="1" t="s">
        <v>9</v>
      </c>
      <c r="AJ35" s="1" t="s">
        <v>9</v>
      </c>
    </row>
    <row r="36" customFormat="false" ht="12.8" hidden="false" customHeight="false" outlineLevel="0" collapsed="false">
      <c r="A36" s="0" t="s">
        <v>72</v>
      </c>
    </row>
    <row r="37" customFormat="false" ht="12.8" hidden="false" customHeight="false" outlineLevel="0" collapsed="false">
      <c r="A37" s="0" t="s">
        <v>73</v>
      </c>
    </row>
    <row r="38" customFormat="false" ht="12.8" hidden="false" customHeight="false" outlineLevel="0" collapsed="false">
      <c r="A38" s="0" t="s">
        <v>74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22.62"/>
    <col collapsed="false" customWidth="true" hidden="false" outlineLevel="0" max="1025" min="2" style="1" width="22.62"/>
  </cols>
  <sheetData>
    <row r="1" s="6" customFormat="true" ht="12.8" hidden="false" customHeight="false" outlineLevel="0" collapsed="false">
      <c r="A1" s="11" t="s">
        <v>0</v>
      </c>
      <c r="B1" s="6" t="s">
        <v>4</v>
      </c>
      <c r="C1" s="6" t="s">
        <v>286</v>
      </c>
      <c r="D1" s="6" t="s">
        <v>287</v>
      </c>
    </row>
    <row r="2" customFormat="false" ht="12.8" hidden="false" customHeight="false" outlineLevel="0" collapsed="false">
      <c r="A2" s="0" t="s">
        <v>79</v>
      </c>
      <c r="B2" s="1" t="s">
        <v>2510</v>
      </c>
      <c r="C2" s="1" t="s">
        <v>2511</v>
      </c>
      <c r="D2" s="1" t="s">
        <v>2512</v>
      </c>
    </row>
    <row r="3" customFormat="false" ht="12.8" hidden="false" customHeight="false" outlineLevel="0" collapsed="false">
      <c r="A3" s="0" t="s">
        <v>83</v>
      </c>
      <c r="B3" s="1" t="s">
        <v>2513</v>
      </c>
      <c r="C3" s="1" t="s">
        <v>2514</v>
      </c>
      <c r="D3" s="1" t="s">
        <v>2515</v>
      </c>
    </row>
    <row r="4" customFormat="false" ht="12.8" hidden="false" customHeight="false" outlineLevel="0" collapsed="false">
      <c r="A4" s="0" t="s">
        <v>87</v>
      </c>
      <c r="B4" s="1" t="s">
        <v>2516</v>
      </c>
      <c r="C4" s="1" t="s">
        <v>2517</v>
      </c>
      <c r="D4" s="1" t="s">
        <v>2518</v>
      </c>
    </row>
    <row r="5" customFormat="false" ht="12.8" hidden="false" customHeight="false" outlineLevel="0" collapsed="false">
      <c r="A5" s="0" t="s">
        <v>90</v>
      </c>
      <c r="B5" s="1" t="s">
        <v>2519</v>
      </c>
      <c r="C5" s="1" t="s">
        <v>2520</v>
      </c>
      <c r="D5" s="1" t="s">
        <v>2521</v>
      </c>
    </row>
    <row r="6" customFormat="false" ht="12.8" hidden="false" customHeight="false" outlineLevel="0" collapsed="false">
      <c r="A6" s="0" t="s">
        <v>93</v>
      </c>
      <c r="B6" s="1" t="s">
        <v>2522</v>
      </c>
      <c r="C6" s="1" t="s">
        <v>2523</v>
      </c>
      <c r="D6" s="1" t="s">
        <v>2524</v>
      </c>
    </row>
    <row r="7" customFormat="false" ht="12.8" hidden="false" customHeight="false" outlineLevel="0" collapsed="false">
      <c r="A7" s="0" t="s">
        <v>97</v>
      </c>
      <c r="B7" s="1" t="s">
        <v>506</v>
      </c>
      <c r="C7" s="1" t="s">
        <v>2525</v>
      </c>
      <c r="D7" s="1" t="s">
        <v>1863</v>
      </c>
    </row>
    <row r="8" customFormat="false" ht="12.8" hidden="false" customHeight="false" outlineLevel="0" collapsed="false">
      <c r="A8" s="0" t="s">
        <v>100</v>
      </c>
      <c r="B8" s="1" t="s">
        <v>2526</v>
      </c>
      <c r="C8" s="1" t="s">
        <v>2527</v>
      </c>
      <c r="D8" s="1" t="s">
        <v>2528</v>
      </c>
    </row>
    <row r="9" customFormat="false" ht="12.8" hidden="false" customHeight="false" outlineLevel="0" collapsed="false">
      <c r="A9" s="0" t="s">
        <v>104</v>
      </c>
      <c r="B9" s="1" t="s">
        <v>516</v>
      </c>
      <c r="C9" s="1" t="s">
        <v>2529</v>
      </c>
      <c r="D9" s="1" t="s">
        <v>2530</v>
      </c>
    </row>
    <row r="10" customFormat="false" ht="12.8" hidden="false" customHeight="false" outlineLevel="0" collapsed="false">
      <c r="A10" s="0" t="s">
        <v>107</v>
      </c>
      <c r="B10" s="1" t="s">
        <v>520</v>
      </c>
      <c r="C10" s="1" t="s">
        <v>2531</v>
      </c>
      <c r="D10" s="1" t="s">
        <v>2532</v>
      </c>
    </row>
    <row r="11" customFormat="false" ht="12.8" hidden="false" customHeight="false" outlineLevel="0" collapsed="false">
      <c r="A11" s="0" t="s">
        <v>110</v>
      </c>
      <c r="B11" s="1" t="s">
        <v>2533</v>
      </c>
      <c r="C11" s="1" t="s">
        <v>2534</v>
      </c>
      <c r="D11" s="1" t="s">
        <v>2535</v>
      </c>
    </row>
    <row r="12" customFormat="false" ht="12.8" hidden="false" customHeight="false" outlineLevel="0" collapsed="false">
      <c r="A12" s="0" t="s">
        <v>113</v>
      </c>
      <c r="B12" s="1" t="s">
        <v>2536</v>
      </c>
      <c r="C12" s="1" t="s">
        <v>2537</v>
      </c>
      <c r="D12" s="1" t="s">
        <v>2538</v>
      </c>
    </row>
    <row r="13" customFormat="false" ht="12.8" hidden="false" customHeight="false" outlineLevel="0" collapsed="false">
      <c r="A13" s="0" t="s">
        <v>117</v>
      </c>
      <c r="B13" s="1" t="s">
        <v>2539</v>
      </c>
      <c r="C13" s="1" t="s">
        <v>2540</v>
      </c>
      <c r="D13" s="1" t="s">
        <v>2541</v>
      </c>
    </row>
    <row r="14" customFormat="false" ht="12.8" hidden="false" customHeight="false" outlineLevel="0" collapsed="false">
      <c r="A14" s="0" t="s">
        <v>120</v>
      </c>
      <c r="B14" s="1" t="s">
        <v>2542</v>
      </c>
      <c r="C14" s="1" t="s">
        <v>2543</v>
      </c>
      <c r="D14" s="1" t="s">
        <v>2544</v>
      </c>
    </row>
    <row r="15" customFormat="false" ht="12.8" hidden="false" customHeight="false" outlineLevel="0" collapsed="false">
      <c r="A15" s="0" t="s">
        <v>123</v>
      </c>
      <c r="B15" s="1" t="s">
        <v>2545</v>
      </c>
      <c r="C15" s="1" t="s">
        <v>2546</v>
      </c>
      <c r="D15" s="1" t="s">
        <v>2547</v>
      </c>
    </row>
    <row r="16" customFormat="false" ht="12.8" hidden="false" customHeight="false" outlineLevel="0" collapsed="false">
      <c r="A16" s="0" t="s">
        <v>127</v>
      </c>
      <c r="B16" s="1" t="s">
        <v>2548</v>
      </c>
      <c r="C16" s="1" t="s">
        <v>2549</v>
      </c>
      <c r="D16" s="1" t="s">
        <v>2550</v>
      </c>
    </row>
    <row r="17" customFormat="false" ht="12.8" hidden="false" customHeight="false" outlineLevel="0" collapsed="false">
      <c r="A17" s="0" t="s">
        <v>130</v>
      </c>
      <c r="B17" s="1" t="s">
        <v>2551</v>
      </c>
      <c r="C17" s="1" t="s">
        <v>2552</v>
      </c>
      <c r="D17" s="1" t="s">
        <v>2553</v>
      </c>
    </row>
    <row r="18" customFormat="false" ht="12.8" hidden="false" customHeight="false" outlineLevel="0" collapsed="false">
      <c r="A18" s="0" t="s">
        <v>6</v>
      </c>
      <c r="B18" s="1" t="s">
        <v>2554</v>
      </c>
      <c r="C18" s="1" t="s">
        <v>2555</v>
      </c>
      <c r="D18" s="1" t="s">
        <v>1791</v>
      </c>
    </row>
    <row r="19" customFormat="false" ht="12.8" hidden="false" customHeight="false" outlineLevel="0" collapsed="false">
      <c r="A19" s="0" t="s">
        <v>136</v>
      </c>
      <c r="B19" s="1" t="s">
        <v>2556</v>
      </c>
      <c r="C19" s="1" t="s">
        <v>2557</v>
      </c>
      <c r="D19" s="1" t="s">
        <v>2558</v>
      </c>
    </row>
    <row r="20" customFormat="false" ht="12.8" hidden="false" customHeight="false" outlineLevel="0" collapsed="false">
      <c r="A20" s="0" t="s">
        <v>139</v>
      </c>
      <c r="B20" s="1" t="s">
        <v>2559</v>
      </c>
      <c r="C20" s="1" t="s">
        <v>2560</v>
      </c>
      <c r="D20" s="1" t="s">
        <v>2561</v>
      </c>
    </row>
    <row r="21" customFormat="false" ht="12.8" hidden="false" customHeight="false" outlineLevel="0" collapsed="false">
      <c r="A21" s="0" t="s">
        <v>143</v>
      </c>
      <c r="B21" s="1" t="s">
        <v>571</v>
      </c>
      <c r="C21" s="1" t="s">
        <v>2562</v>
      </c>
      <c r="D21" s="1" t="s">
        <v>2563</v>
      </c>
    </row>
    <row r="22" customFormat="false" ht="12.8" hidden="false" customHeight="false" outlineLevel="0" collapsed="false">
      <c r="A22" s="0" t="s">
        <v>146</v>
      </c>
      <c r="B22" s="1" t="s">
        <v>576</v>
      </c>
      <c r="C22" s="1" t="s">
        <v>2564</v>
      </c>
      <c r="D22" s="1" t="s">
        <v>2565</v>
      </c>
    </row>
    <row r="23" customFormat="false" ht="12.8" hidden="false" customHeight="false" outlineLevel="0" collapsed="false">
      <c r="A23" s="0" t="s">
        <v>150</v>
      </c>
      <c r="B23" s="1" t="s">
        <v>2566</v>
      </c>
      <c r="C23" s="1" t="s">
        <v>2567</v>
      </c>
      <c r="D23" s="1" t="s">
        <v>2568</v>
      </c>
    </row>
    <row r="24" customFormat="false" ht="12.8" hidden="false" customHeight="false" outlineLevel="0" collapsed="false">
      <c r="A24" s="0" t="s">
        <v>154</v>
      </c>
      <c r="B24" s="1" t="s">
        <v>585</v>
      </c>
      <c r="C24" s="1" t="s">
        <v>2569</v>
      </c>
      <c r="D24" s="1" t="s">
        <v>1665</v>
      </c>
    </row>
    <row r="25" customFormat="false" ht="12.8" hidden="false" customHeight="false" outlineLevel="0" collapsed="false">
      <c r="A25" s="0" t="s">
        <v>157</v>
      </c>
      <c r="B25" s="1" t="s">
        <v>2570</v>
      </c>
      <c r="C25" s="1" t="s">
        <v>2571</v>
      </c>
      <c r="D25" s="1" t="s">
        <v>2572</v>
      </c>
    </row>
    <row r="26" customFormat="false" ht="12.8" hidden="false" customHeight="false" outlineLevel="0" collapsed="false">
      <c r="A26" s="0" t="s">
        <v>160</v>
      </c>
      <c r="B26" s="1" t="s">
        <v>594</v>
      </c>
      <c r="C26" s="1" t="s">
        <v>2573</v>
      </c>
      <c r="D26" s="1" t="s">
        <v>2574</v>
      </c>
    </row>
    <row r="27" customFormat="false" ht="12.8" hidden="false" customHeight="false" outlineLevel="0" collapsed="false">
      <c r="A27" s="0" t="s">
        <v>164</v>
      </c>
      <c r="B27" s="1" t="s">
        <v>599</v>
      </c>
      <c r="C27" s="1" t="s">
        <v>2575</v>
      </c>
      <c r="D27" s="1" t="s">
        <v>2576</v>
      </c>
    </row>
    <row r="28" customFormat="false" ht="12.8" hidden="false" customHeight="false" outlineLevel="0" collapsed="false">
      <c r="A28" s="0" t="s">
        <v>167</v>
      </c>
      <c r="B28" s="1" t="s">
        <v>603</v>
      </c>
      <c r="C28" s="1" t="s">
        <v>2577</v>
      </c>
      <c r="D28" s="1" t="s">
        <v>2578</v>
      </c>
    </row>
    <row r="29" customFormat="false" ht="12.8" hidden="false" customHeight="false" outlineLevel="0" collapsed="false">
      <c r="A29" s="0" t="s">
        <v>171</v>
      </c>
      <c r="B29" s="1" t="s">
        <v>608</v>
      </c>
      <c r="C29" s="1" t="s">
        <v>2579</v>
      </c>
      <c r="D29" s="1" t="s">
        <v>2580</v>
      </c>
    </row>
    <row r="30" customFormat="false" ht="12.8" hidden="false" customHeight="false" outlineLevel="0" collapsed="false">
      <c r="A30" s="0" t="s">
        <v>174</v>
      </c>
      <c r="B30" s="1" t="s">
        <v>612</v>
      </c>
      <c r="C30" s="1" t="s">
        <v>2581</v>
      </c>
      <c r="D30" s="1" t="s">
        <v>2582</v>
      </c>
    </row>
    <row r="31" customFormat="false" ht="12.8" hidden="false" customHeight="false" outlineLevel="0" collapsed="false">
      <c r="A31" s="0" t="s">
        <v>177</v>
      </c>
      <c r="B31" s="1" t="s">
        <v>2583</v>
      </c>
      <c r="C31" s="1" t="s">
        <v>2584</v>
      </c>
      <c r="D31" s="1" t="s">
        <v>2585</v>
      </c>
    </row>
    <row r="32" customFormat="false" ht="12.8" hidden="false" customHeight="false" outlineLevel="0" collapsed="false">
      <c r="A32" s="0" t="s">
        <v>181</v>
      </c>
      <c r="B32" s="1" t="s">
        <v>621</v>
      </c>
      <c r="C32" s="1" t="s">
        <v>2586</v>
      </c>
      <c r="D32" s="1" t="s">
        <v>2587</v>
      </c>
    </row>
    <row r="33" customFormat="false" ht="12.8" hidden="false" customHeight="false" outlineLevel="0" collapsed="false">
      <c r="A33" s="0" t="s">
        <v>184</v>
      </c>
      <c r="B33" s="1" t="s">
        <v>626</v>
      </c>
      <c r="C33" s="1" t="s">
        <v>2588</v>
      </c>
      <c r="D33" s="1" t="s">
        <v>2589</v>
      </c>
    </row>
    <row r="34" customFormat="false" ht="12.8" hidden="false" customHeight="false" outlineLevel="0" collapsed="false">
      <c r="A34" s="0" t="s">
        <v>187</v>
      </c>
      <c r="B34" s="1" t="s">
        <v>631</v>
      </c>
      <c r="C34" s="1" t="s">
        <v>2590</v>
      </c>
      <c r="D34" s="1" t="s">
        <v>2591</v>
      </c>
    </row>
    <row r="35" customFormat="false" ht="12.8" hidden="false" customHeight="false" outlineLevel="0" collapsed="false">
      <c r="A35" s="0" t="s">
        <v>190</v>
      </c>
      <c r="B35" s="1" t="s">
        <v>2592</v>
      </c>
      <c r="C35" s="1" t="s">
        <v>2593</v>
      </c>
      <c r="D35" s="1" t="s">
        <v>2594</v>
      </c>
    </row>
    <row r="36" customFormat="false" ht="12.8" hidden="false" customHeight="false" outlineLevel="0" collapsed="false">
      <c r="A36" s="0" t="s">
        <v>72</v>
      </c>
    </row>
    <row r="37" customFormat="false" ht="12.8" hidden="false" customHeight="false" outlineLevel="0" collapsed="false">
      <c r="A37" s="0" t="s">
        <v>73</v>
      </c>
    </row>
    <row r="38" customFormat="false" ht="12.8" hidden="false" customHeight="false" outlineLevel="0" collapsed="false">
      <c r="A38" s="0" t="s">
        <v>74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22.62"/>
    <col collapsed="false" customWidth="true" hidden="false" outlineLevel="0" max="1025" min="2" style="1" width="22.62"/>
  </cols>
  <sheetData>
    <row r="1" s="6" customFormat="true" ht="12.8" hidden="false" customHeight="false" outlineLevel="0" collapsed="false">
      <c r="A1" s="11" t="s">
        <v>0</v>
      </c>
      <c r="B1" s="6" t="s">
        <v>4</v>
      </c>
      <c r="C1" s="6" t="s">
        <v>287</v>
      </c>
      <c r="D1" s="6" t="s">
        <v>286</v>
      </c>
    </row>
    <row r="2" customFormat="false" ht="12.8" hidden="false" customHeight="false" outlineLevel="0" collapsed="false">
      <c r="A2" s="0" t="s">
        <v>79</v>
      </c>
      <c r="B2" s="1" t="s">
        <v>2595</v>
      </c>
      <c r="C2" s="1" t="s">
        <v>2596</v>
      </c>
      <c r="D2" s="1" t="s">
        <v>2597</v>
      </c>
    </row>
    <row r="3" customFormat="false" ht="12.8" hidden="false" customHeight="false" outlineLevel="0" collapsed="false">
      <c r="A3" s="0" t="s">
        <v>83</v>
      </c>
      <c r="B3" s="1" t="s">
        <v>2598</v>
      </c>
      <c r="C3" s="1" t="s">
        <v>2599</v>
      </c>
      <c r="D3" s="1" t="s">
        <v>2600</v>
      </c>
    </row>
    <row r="4" customFormat="false" ht="12.8" hidden="false" customHeight="false" outlineLevel="0" collapsed="false">
      <c r="A4" s="0" t="s">
        <v>87</v>
      </c>
      <c r="B4" s="1" t="s">
        <v>2516</v>
      </c>
      <c r="C4" s="1" t="s">
        <v>2601</v>
      </c>
      <c r="D4" s="1" t="s">
        <v>2602</v>
      </c>
    </row>
    <row r="5" customFormat="false" ht="12.8" hidden="false" customHeight="false" outlineLevel="0" collapsed="false">
      <c r="A5" s="0" t="s">
        <v>90</v>
      </c>
      <c r="B5" s="1" t="s">
        <v>2603</v>
      </c>
      <c r="C5" s="1" t="s">
        <v>2604</v>
      </c>
      <c r="D5" s="1" t="s">
        <v>2605</v>
      </c>
    </row>
    <row r="6" customFormat="false" ht="12.8" hidden="false" customHeight="false" outlineLevel="0" collapsed="false">
      <c r="A6" s="0" t="s">
        <v>93</v>
      </c>
      <c r="B6" s="1" t="s">
        <v>2522</v>
      </c>
      <c r="C6" s="1" t="s">
        <v>2606</v>
      </c>
      <c r="D6" s="1" t="s">
        <v>2607</v>
      </c>
    </row>
    <row r="7" customFormat="false" ht="12.8" hidden="false" customHeight="false" outlineLevel="0" collapsed="false">
      <c r="A7" s="0" t="s">
        <v>97</v>
      </c>
      <c r="B7" s="1" t="s">
        <v>506</v>
      </c>
      <c r="C7" s="1" t="s">
        <v>2608</v>
      </c>
      <c r="D7" s="1" t="s">
        <v>2609</v>
      </c>
    </row>
    <row r="8" customFormat="false" ht="12.8" hidden="false" customHeight="false" outlineLevel="0" collapsed="false">
      <c r="A8" s="0" t="s">
        <v>100</v>
      </c>
      <c r="B8" s="1" t="s">
        <v>2610</v>
      </c>
      <c r="C8" s="1" t="s">
        <v>2611</v>
      </c>
      <c r="D8" s="1" t="s">
        <v>2612</v>
      </c>
    </row>
    <row r="9" customFormat="false" ht="12.8" hidden="false" customHeight="false" outlineLevel="0" collapsed="false">
      <c r="A9" s="0" t="s">
        <v>104</v>
      </c>
      <c r="B9" s="1" t="s">
        <v>516</v>
      </c>
      <c r="C9" s="1" t="s">
        <v>2613</v>
      </c>
      <c r="D9" s="1" t="s">
        <v>2059</v>
      </c>
    </row>
    <row r="10" customFormat="false" ht="12.8" hidden="false" customHeight="false" outlineLevel="0" collapsed="false">
      <c r="A10" s="0" t="s">
        <v>107</v>
      </c>
      <c r="B10" s="1" t="s">
        <v>520</v>
      </c>
      <c r="C10" s="1" t="s">
        <v>2614</v>
      </c>
      <c r="D10" s="1" t="s">
        <v>2367</v>
      </c>
    </row>
    <row r="11" customFormat="false" ht="12.8" hidden="false" customHeight="false" outlineLevel="0" collapsed="false">
      <c r="A11" s="0" t="s">
        <v>110</v>
      </c>
      <c r="B11" s="1" t="s">
        <v>2615</v>
      </c>
      <c r="C11" s="1" t="s">
        <v>2616</v>
      </c>
      <c r="D11" s="1" t="s">
        <v>2617</v>
      </c>
    </row>
    <row r="12" customFormat="false" ht="12.8" hidden="false" customHeight="false" outlineLevel="0" collapsed="false">
      <c r="A12" s="0" t="s">
        <v>113</v>
      </c>
      <c r="B12" s="1" t="s">
        <v>2536</v>
      </c>
      <c r="C12" s="1" t="s">
        <v>2618</v>
      </c>
      <c r="D12" s="1" t="s">
        <v>2619</v>
      </c>
    </row>
    <row r="13" customFormat="false" ht="12.8" hidden="false" customHeight="false" outlineLevel="0" collapsed="false">
      <c r="A13" s="0" t="s">
        <v>117</v>
      </c>
      <c r="B13" s="1" t="s">
        <v>2539</v>
      </c>
      <c r="C13" s="1" t="s">
        <v>2620</v>
      </c>
      <c r="D13" s="1" t="s">
        <v>2621</v>
      </c>
    </row>
    <row r="14" customFormat="false" ht="12.8" hidden="false" customHeight="false" outlineLevel="0" collapsed="false">
      <c r="A14" s="0" t="s">
        <v>120</v>
      </c>
      <c r="B14" s="1" t="s">
        <v>2542</v>
      </c>
      <c r="C14" s="1" t="s">
        <v>2622</v>
      </c>
      <c r="D14" s="1" t="s">
        <v>2623</v>
      </c>
    </row>
    <row r="15" customFormat="false" ht="12.8" hidden="false" customHeight="false" outlineLevel="0" collapsed="false">
      <c r="A15" s="0" t="s">
        <v>123</v>
      </c>
      <c r="B15" s="1" t="s">
        <v>2624</v>
      </c>
      <c r="C15" s="1" t="s">
        <v>2625</v>
      </c>
      <c r="D15" s="1" t="s">
        <v>2626</v>
      </c>
    </row>
    <row r="16" customFormat="false" ht="12.8" hidden="false" customHeight="false" outlineLevel="0" collapsed="false">
      <c r="A16" s="0" t="s">
        <v>127</v>
      </c>
      <c r="B16" s="1" t="s">
        <v>2548</v>
      </c>
      <c r="C16" s="1" t="s">
        <v>2627</v>
      </c>
      <c r="D16" s="1" t="s">
        <v>1843</v>
      </c>
    </row>
    <row r="17" customFormat="false" ht="12.8" hidden="false" customHeight="false" outlineLevel="0" collapsed="false">
      <c r="A17" s="0" t="s">
        <v>130</v>
      </c>
      <c r="B17" s="1" t="s">
        <v>2628</v>
      </c>
      <c r="C17" s="1" t="s">
        <v>2629</v>
      </c>
      <c r="D17" s="1" t="s">
        <v>2630</v>
      </c>
    </row>
    <row r="18" customFormat="false" ht="12.8" hidden="false" customHeight="false" outlineLevel="0" collapsed="false">
      <c r="A18" s="0" t="s">
        <v>6</v>
      </c>
      <c r="B18" s="1" t="s">
        <v>2554</v>
      </c>
      <c r="C18" s="1" t="s">
        <v>2631</v>
      </c>
      <c r="D18" s="1" t="s">
        <v>2632</v>
      </c>
    </row>
    <row r="19" customFormat="false" ht="12.8" hidden="false" customHeight="false" outlineLevel="0" collapsed="false">
      <c r="A19" s="0" t="s">
        <v>136</v>
      </c>
      <c r="B19" s="1" t="s">
        <v>2556</v>
      </c>
      <c r="C19" s="1" t="s">
        <v>2633</v>
      </c>
      <c r="D19" s="1" t="s">
        <v>2634</v>
      </c>
    </row>
    <row r="20" customFormat="false" ht="12.8" hidden="false" customHeight="false" outlineLevel="0" collapsed="false">
      <c r="A20" s="0" t="s">
        <v>139</v>
      </c>
      <c r="B20" s="1" t="s">
        <v>2635</v>
      </c>
      <c r="C20" s="1" t="s">
        <v>2636</v>
      </c>
      <c r="D20" s="1" t="s">
        <v>2637</v>
      </c>
    </row>
    <row r="21" customFormat="false" ht="12.8" hidden="false" customHeight="false" outlineLevel="0" collapsed="false">
      <c r="A21" s="0" t="s">
        <v>143</v>
      </c>
      <c r="B21" s="1" t="s">
        <v>571</v>
      </c>
      <c r="C21" s="1" t="s">
        <v>2638</v>
      </c>
      <c r="D21" s="1" t="s">
        <v>2639</v>
      </c>
    </row>
    <row r="22" customFormat="false" ht="12.8" hidden="false" customHeight="false" outlineLevel="0" collapsed="false">
      <c r="A22" s="0" t="s">
        <v>146</v>
      </c>
      <c r="B22" s="1" t="s">
        <v>576</v>
      </c>
      <c r="C22" s="1" t="s">
        <v>2640</v>
      </c>
      <c r="D22" s="1" t="s">
        <v>2641</v>
      </c>
    </row>
    <row r="23" customFormat="false" ht="12.8" hidden="false" customHeight="false" outlineLevel="0" collapsed="false">
      <c r="A23" s="0" t="s">
        <v>150</v>
      </c>
      <c r="B23" s="1" t="s">
        <v>2566</v>
      </c>
      <c r="C23" s="1" t="s">
        <v>2642</v>
      </c>
      <c r="D23" s="1" t="s">
        <v>2643</v>
      </c>
    </row>
    <row r="24" customFormat="false" ht="12.8" hidden="false" customHeight="false" outlineLevel="0" collapsed="false">
      <c r="A24" s="0" t="s">
        <v>154</v>
      </c>
      <c r="B24" s="1" t="s">
        <v>585</v>
      </c>
      <c r="C24" s="1" t="s">
        <v>2644</v>
      </c>
      <c r="D24" s="1" t="s">
        <v>2645</v>
      </c>
    </row>
    <row r="25" customFormat="false" ht="12.8" hidden="false" customHeight="false" outlineLevel="0" collapsed="false">
      <c r="A25" s="0" t="s">
        <v>157</v>
      </c>
      <c r="B25" s="1" t="s">
        <v>2570</v>
      </c>
      <c r="C25" s="1" t="s">
        <v>2646</v>
      </c>
      <c r="D25" s="1" t="s">
        <v>2647</v>
      </c>
    </row>
    <row r="26" customFormat="false" ht="12.8" hidden="false" customHeight="false" outlineLevel="0" collapsed="false">
      <c r="A26" s="0" t="s">
        <v>160</v>
      </c>
      <c r="B26" s="1" t="s">
        <v>2648</v>
      </c>
      <c r="C26" s="1" t="s">
        <v>2649</v>
      </c>
      <c r="D26" s="1" t="s">
        <v>2650</v>
      </c>
    </row>
    <row r="27" customFormat="false" ht="12.8" hidden="false" customHeight="false" outlineLevel="0" collapsed="false">
      <c r="A27" s="0" t="s">
        <v>164</v>
      </c>
      <c r="B27" s="1" t="s">
        <v>599</v>
      </c>
      <c r="C27" s="1" t="s">
        <v>2651</v>
      </c>
      <c r="D27" s="1" t="s">
        <v>2652</v>
      </c>
    </row>
    <row r="28" customFormat="false" ht="12.8" hidden="false" customHeight="false" outlineLevel="0" collapsed="false">
      <c r="A28" s="0" t="s">
        <v>167</v>
      </c>
      <c r="B28" s="1" t="s">
        <v>603</v>
      </c>
      <c r="C28" s="1" t="s">
        <v>2653</v>
      </c>
      <c r="D28" s="1" t="s">
        <v>2654</v>
      </c>
    </row>
    <row r="29" customFormat="false" ht="12.8" hidden="false" customHeight="false" outlineLevel="0" collapsed="false">
      <c r="A29" s="0" t="s">
        <v>171</v>
      </c>
      <c r="B29" s="1" t="s">
        <v>608</v>
      </c>
      <c r="C29" s="1" t="s">
        <v>2655</v>
      </c>
      <c r="D29" s="1" t="s">
        <v>9</v>
      </c>
    </row>
    <row r="30" customFormat="false" ht="12.8" hidden="false" customHeight="false" outlineLevel="0" collapsed="false">
      <c r="A30" s="0" t="s">
        <v>174</v>
      </c>
      <c r="B30" s="1" t="s">
        <v>612</v>
      </c>
      <c r="C30" s="1" t="s">
        <v>2581</v>
      </c>
      <c r="D30" s="1" t="s">
        <v>2582</v>
      </c>
    </row>
    <row r="31" customFormat="false" ht="12.8" hidden="false" customHeight="false" outlineLevel="0" collapsed="false">
      <c r="A31" s="0" t="s">
        <v>177</v>
      </c>
      <c r="B31" s="1" t="s">
        <v>2656</v>
      </c>
      <c r="C31" s="1" t="s">
        <v>2657</v>
      </c>
      <c r="D31" s="1" t="s">
        <v>2658</v>
      </c>
    </row>
    <row r="32" customFormat="false" ht="12.8" hidden="false" customHeight="false" outlineLevel="0" collapsed="false">
      <c r="A32" s="0" t="s">
        <v>181</v>
      </c>
      <c r="B32" s="1" t="s">
        <v>621</v>
      </c>
      <c r="C32" s="1" t="s">
        <v>2659</v>
      </c>
      <c r="D32" s="1" t="s">
        <v>9</v>
      </c>
    </row>
    <row r="33" customFormat="false" ht="12.8" hidden="false" customHeight="false" outlineLevel="0" collapsed="false">
      <c r="A33" s="0" t="s">
        <v>184</v>
      </c>
      <c r="B33" s="1" t="s">
        <v>626</v>
      </c>
      <c r="C33" s="1" t="s">
        <v>2660</v>
      </c>
      <c r="D33" s="1" t="s">
        <v>2661</v>
      </c>
    </row>
    <row r="34" customFormat="false" ht="12.8" hidden="false" customHeight="false" outlineLevel="0" collapsed="false">
      <c r="A34" s="0" t="s">
        <v>187</v>
      </c>
      <c r="B34" s="1" t="s">
        <v>631</v>
      </c>
      <c r="C34" s="1" t="s">
        <v>2662</v>
      </c>
      <c r="D34" s="1" t="s">
        <v>2663</v>
      </c>
    </row>
    <row r="35" customFormat="false" ht="12.8" hidden="false" customHeight="false" outlineLevel="0" collapsed="false">
      <c r="A35" s="0" t="s">
        <v>190</v>
      </c>
      <c r="B35" s="1" t="s">
        <v>2592</v>
      </c>
      <c r="C35" s="1" t="s">
        <v>2664</v>
      </c>
      <c r="D35" s="1" t="s">
        <v>2665</v>
      </c>
    </row>
    <row r="36" customFormat="false" ht="12.8" hidden="false" customHeight="false" outlineLevel="0" collapsed="false">
      <c r="A36" s="0" t="s">
        <v>72</v>
      </c>
    </row>
    <row r="37" customFormat="false" ht="12.8" hidden="false" customHeight="false" outlineLevel="0" collapsed="false">
      <c r="A37" s="0" t="s">
        <v>73</v>
      </c>
    </row>
    <row r="38" customFormat="false" ht="12.8" hidden="false" customHeight="false" outlineLevel="0" collapsed="false">
      <c r="A38" s="0" t="s">
        <v>74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22.62"/>
    <col collapsed="false" customWidth="true" hidden="false" outlineLevel="0" max="1025" min="2" style="1" width="22.62"/>
  </cols>
  <sheetData>
    <row r="1" s="6" customFormat="true" ht="12.8" hidden="false" customHeight="false" outlineLevel="0" collapsed="false">
      <c r="A1" s="11" t="s">
        <v>0</v>
      </c>
      <c r="B1" s="6" t="s">
        <v>4</v>
      </c>
      <c r="C1" s="6" t="s">
        <v>286</v>
      </c>
      <c r="D1" s="6" t="s">
        <v>287</v>
      </c>
    </row>
    <row r="2" customFormat="false" ht="12.8" hidden="false" customHeight="false" outlineLevel="0" collapsed="false">
      <c r="A2" s="0" t="s">
        <v>79</v>
      </c>
      <c r="B2" s="1" t="s">
        <v>2666</v>
      </c>
      <c r="C2" s="1" t="s">
        <v>2667</v>
      </c>
      <c r="D2" s="1" t="s">
        <v>2668</v>
      </c>
    </row>
    <row r="3" customFormat="false" ht="12.8" hidden="false" customHeight="false" outlineLevel="0" collapsed="false">
      <c r="A3" s="0" t="s">
        <v>83</v>
      </c>
      <c r="B3" s="1" t="s">
        <v>2669</v>
      </c>
      <c r="C3" s="1" t="s">
        <v>2670</v>
      </c>
      <c r="D3" s="1" t="s">
        <v>2671</v>
      </c>
    </row>
    <row r="4" customFormat="false" ht="12.8" hidden="false" customHeight="false" outlineLevel="0" collapsed="false">
      <c r="A4" s="0" t="s">
        <v>87</v>
      </c>
      <c r="B4" s="1" t="s">
        <v>2672</v>
      </c>
      <c r="C4" s="1" t="s">
        <v>2673</v>
      </c>
      <c r="D4" s="1" t="s">
        <v>2674</v>
      </c>
    </row>
    <row r="5" customFormat="false" ht="12.8" hidden="false" customHeight="false" outlineLevel="0" collapsed="false">
      <c r="A5" s="0" t="s">
        <v>90</v>
      </c>
      <c r="B5" s="1" t="s">
        <v>2675</v>
      </c>
      <c r="C5" s="1" t="s">
        <v>2676</v>
      </c>
      <c r="D5" s="1" t="s">
        <v>2677</v>
      </c>
    </row>
    <row r="6" customFormat="false" ht="12.8" hidden="false" customHeight="false" outlineLevel="0" collapsed="false">
      <c r="A6" s="0" t="s">
        <v>93</v>
      </c>
      <c r="B6" s="1" t="s">
        <v>2678</v>
      </c>
      <c r="C6" s="1" t="s">
        <v>2679</v>
      </c>
      <c r="D6" s="1" t="s">
        <v>2680</v>
      </c>
    </row>
    <row r="7" customFormat="false" ht="12.8" hidden="false" customHeight="false" outlineLevel="0" collapsed="false">
      <c r="A7" s="0" t="s">
        <v>97</v>
      </c>
      <c r="B7" s="1" t="s">
        <v>2681</v>
      </c>
      <c r="C7" s="1" t="s">
        <v>2682</v>
      </c>
      <c r="D7" s="1" t="s">
        <v>2683</v>
      </c>
    </row>
    <row r="8" customFormat="false" ht="12.8" hidden="false" customHeight="false" outlineLevel="0" collapsed="false">
      <c r="A8" s="0" t="s">
        <v>100</v>
      </c>
      <c r="B8" s="1" t="s">
        <v>2684</v>
      </c>
      <c r="C8" s="1" t="s">
        <v>2685</v>
      </c>
      <c r="D8" s="1" t="s">
        <v>2686</v>
      </c>
    </row>
    <row r="9" customFormat="false" ht="12.8" hidden="false" customHeight="false" outlineLevel="0" collapsed="false">
      <c r="A9" s="0" t="s">
        <v>104</v>
      </c>
      <c r="B9" s="1" t="s">
        <v>2687</v>
      </c>
      <c r="C9" s="1" t="s">
        <v>2688</v>
      </c>
      <c r="D9" s="1" t="s">
        <v>2689</v>
      </c>
    </row>
    <row r="10" customFormat="false" ht="12.8" hidden="false" customHeight="false" outlineLevel="0" collapsed="false">
      <c r="A10" s="0" t="s">
        <v>107</v>
      </c>
      <c r="B10" s="1" t="s">
        <v>2690</v>
      </c>
      <c r="C10" s="1" t="s">
        <v>2691</v>
      </c>
      <c r="D10" s="1" t="s">
        <v>2692</v>
      </c>
    </row>
    <row r="11" customFormat="false" ht="12.8" hidden="false" customHeight="false" outlineLevel="0" collapsed="false">
      <c r="A11" s="0" t="s">
        <v>110</v>
      </c>
      <c r="B11" s="1" t="s">
        <v>2693</v>
      </c>
      <c r="C11" s="1" t="s">
        <v>2694</v>
      </c>
      <c r="D11" s="1" t="s">
        <v>2695</v>
      </c>
    </row>
    <row r="12" customFormat="false" ht="12.8" hidden="false" customHeight="false" outlineLevel="0" collapsed="false">
      <c r="A12" s="0" t="s">
        <v>113</v>
      </c>
      <c r="B12" s="1" t="s">
        <v>2696</v>
      </c>
      <c r="C12" s="1" t="s">
        <v>2697</v>
      </c>
      <c r="D12" s="1" t="s">
        <v>2698</v>
      </c>
    </row>
    <row r="13" customFormat="false" ht="12.8" hidden="false" customHeight="false" outlineLevel="0" collapsed="false">
      <c r="A13" s="0" t="s">
        <v>117</v>
      </c>
      <c r="B13" s="1" t="s">
        <v>2699</v>
      </c>
      <c r="C13" s="1" t="s">
        <v>2700</v>
      </c>
      <c r="D13" s="1" t="s">
        <v>2701</v>
      </c>
    </row>
    <row r="14" customFormat="false" ht="12.8" hidden="false" customHeight="false" outlineLevel="0" collapsed="false">
      <c r="A14" s="0" t="s">
        <v>120</v>
      </c>
      <c r="B14" s="1" t="s">
        <v>2702</v>
      </c>
      <c r="C14" s="1" t="s">
        <v>2703</v>
      </c>
      <c r="D14" s="1" t="s">
        <v>2704</v>
      </c>
    </row>
    <row r="15" customFormat="false" ht="12.8" hidden="false" customHeight="false" outlineLevel="0" collapsed="false">
      <c r="A15" s="0" t="s">
        <v>123</v>
      </c>
      <c r="B15" s="1" t="s">
        <v>2705</v>
      </c>
      <c r="C15" s="1" t="s">
        <v>2706</v>
      </c>
      <c r="D15" s="1" t="s">
        <v>2707</v>
      </c>
    </row>
    <row r="16" customFormat="false" ht="12.8" hidden="false" customHeight="false" outlineLevel="0" collapsed="false">
      <c r="A16" s="0" t="s">
        <v>127</v>
      </c>
      <c r="B16" s="1" t="s">
        <v>2708</v>
      </c>
      <c r="C16" s="1" t="s">
        <v>2709</v>
      </c>
      <c r="D16" s="1" t="s">
        <v>2710</v>
      </c>
    </row>
    <row r="17" customFormat="false" ht="12.8" hidden="false" customHeight="false" outlineLevel="0" collapsed="false">
      <c r="A17" s="0" t="s">
        <v>130</v>
      </c>
      <c r="B17" s="1" t="s">
        <v>2711</v>
      </c>
      <c r="C17" s="1" t="s">
        <v>2712</v>
      </c>
      <c r="D17" s="1" t="s">
        <v>2713</v>
      </c>
    </row>
    <row r="18" customFormat="false" ht="12.8" hidden="false" customHeight="false" outlineLevel="0" collapsed="false">
      <c r="A18" s="0" t="s">
        <v>6</v>
      </c>
      <c r="B18" s="1" t="s">
        <v>2714</v>
      </c>
      <c r="C18" s="1" t="s">
        <v>2715</v>
      </c>
      <c r="D18" s="1" t="s">
        <v>2716</v>
      </c>
    </row>
    <row r="19" customFormat="false" ht="12.8" hidden="false" customHeight="false" outlineLevel="0" collapsed="false">
      <c r="A19" s="0" t="s">
        <v>136</v>
      </c>
      <c r="B19" s="1" t="s">
        <v>669</v>
      </c>
      <c r="C19" s="1" t="s">
        <v>2717</v>
      </c>
      <c r="D19" s="1" t="s">
        <v>2718</v>
      </c>
    </row>
    <row r="20" customFormat="false" ht="12.8" hidden="false" customHeight="false" outlineLevel="0" collapsed="false">
      <c r="A20" s="0" t="s">
        <v>139</v>
      </c>
      <c r="B20" s="1" t="s">
        <v>2719</v>
      </c>
      <c r="C20" s="1" t="s">
        <v>2720</v>
      </c>
      <c r="D20" s="1" t="s">
        <v>2721</v>
      </c>
    </row>
    <row r="21" customFormat="false" ht="12.8" hidden="false" customHeight="false" outlineLevel="0" collapsed="false">
      <c r="A21" s="0" t="s">
        <v>143</v>
      </c>
      <c r="B21" s="1" t="s">
        <v>2722</v>
      </c>
      <c r="C21" s="1" t="s">
        <v>2723</v>
      </c>
      <c r="D21" s="1" t="s">
        <v>2724</v>
      </c>
    </row>
    <row r="22" customFormat="false" ht="12.8" hidden="false" customHeight="false" outlineLevel="0" collapsed="false">
      <c r="A22" s="0" t="s">
        <v>146</v>
      </c>
      <c r="B22" s="1" t="s">
        <v>2725</v>
      </c>
      <c r="C22" s="1" t="s">
        <v>2726</v>
      </c>
      <c r="D22" s="1" t="s">
        <v>2727</v>
      </c>
    </row>
    <row r="23" customFormat="false" ht="12.8" hidden="false" customHeight="false" outlineLevel="0" collapsed="false">
      <c r="A23" s="0" t="s">
        <v>150</v>
      </c>
      <c r="B23" s="1" t="s">
        <v>2728</v>
      </c>
      <c r="C23" s="1" t="s">
        <v>2729</v>
      </c>
      <c r="D23" s="1" t="s">
        <v>2730</v>
      </c>
    </row>
    <row r="24" customFormat="false" ht="12.8" hidden="false" customHeight="false" outlineLevel="0" collapsed="false">
      <c r="A24" s="0" t="s">
        <v>154</v>
      </c>
      <c r="B24" s="1" t="s">
        <v>2731</v>
      </c>
      <c r="C24" s="1" t="s">
        <v>2732</v>
      </c>
      <c r="D24" s="1" t="s">
        <v>2733</v>
      </c>
    </row>
    <row r="25" customFormat="false" ht="12.8" hidden="false" customHeight="false" outlineLevel="0" collapsed="false">
      <c r="A25" s="0" t="s">
        <v>157</v>
      </c>
      <c r="B25" s="1" t="s">
        <v>2734</v>
      </c>
      <c r="C25" s="1" t="s">
        <v>2735</v>
      </c>
      <c r="D25" s="1" t="s">
        <v>2736</v>
      </c>
    </row>
    <row r="26" customFormat="false" ht="12.8" hidden="false" customHeight="false" outlineLevel="0" collapsed="false">
      <c r="A26" s="0" t="s">
        <v>160</v>
      </c>
      <c r="B26" s="1" t="s">
        <v>2737</v>
      </c>
      <c r="C26" s="1" t="s">
        <v>2738</v>
      </c>
      <c r="D26" s="1" t="s">
        <v>2739</v>
      </c>
    </row>
    <row r="27" customFormat="false" ht="12.8" hidden="false" customHeight="false" outlineLevel="0" collapsed="false">
      <c r="A27" s="0" t="s">
        <v>164</v>
      </c>
      <c r="B27" s="1" t="s">
        <v>2740</v>
      </c>
      <c r="C27" s="1" t="s">
        <v>2741</v>
      </c>
      <c r="D27" s="1" t="s">
        <v>2742</v>
      </c>
    </row>
    <row r="28" customFormat="false" ht="12.8" hidden="false" customHeight="false" outlineLevel="0" collapsed="false">
      <c r="A28" s="0" t="s">
        <v>167</v>
      </c>
      <c r="B28" s="1" t="s">
        <v>2743</v>
      </c>
      <c r="C28" s="1" t="s">
        <v>2744</v>
      </c>
      <c r="D28" s="1" t="s">
        <v>2745</v>
      </c>
    </row>
    <row r="29" customFormat="false" ht="12.8" hidden="false" customHeight="false" outlineLevel="0" collapsed="false">
      <c r="A29" s="0" t="s">
        <v>171</v>
      </c>
      <c r="B29" s="1" t="s">
        <v>2746</v>
      </c>
      <c r="C29" s="1" t="s">
        <v>2747</v>
      </c>
      <c r="D29" s="1" t="s">
        <v>2748</v>
      </c>
    </row>
    <row r="30" customFormat="false" ht="12.8" hidden="false" customHeight="false" outlineLevel="0" collapsed="false">
      <c r="A30" s="0" t="s">
        <v>174</v>
      </c>
      <c r="B30" s="1" t="s">
        <v>612</v>
      </c>
      <c r="C30" s="1" t="s">
        <v>2749</v>
      </c>
      <c r="D30" s="1" t="s">
        <v>2750</v>
      </c>
    </row>
    <row r="31" customFormat="false" ht="12.8" hidden="false" customHeight="false" outlineLevel="0" collapsed="false">
      <c r="A31" s="0" t="s">
        <v>177</v>
      </c>
      <c r="B31" s="1" t="s">
        <v>2751</v>
      </c>
      <c r="C31" s="1" t="s">
        <v>2752</v>
      </c>
      <c r="D31" s="1" t="s">
        <v>2753</v>
      </c>
    </row>
    <row r="32" customFormat="false" ht="12.8" hidden="false" customHeight="false" outlineLevel="0" collapsed="false">
      <c r="A32" s="0" t="s">
        <v>181</v>
      </c>
      <c r="B32" s="1" t="s">
        <v>2754</v>
      </c>
      <c r="C32" s="1" t="s">
        <v>2755</v>
      </c>
      <c r="D32" s="1" t="s">
        <v>2756</v>
      </c>
    </row>
    <row r="33" customFormat="false" ht="12.8" hidden="false" customHeight="false" outlineLevel="0" collapsed="false">
      <c r="A33" s="0" t="s">
        <v>184</v>
      </c>
      <c r="B33" s="1" t="s">
        <v>626</v>
      </c>
      <c r="C33" s="1" t="s">
        <v>2757</v>
      </c>
      <c r="D33" s="1" t="s">
        <v>2758</v>
      </c>
    </row>
    <row r="34" customFormat="false" ht="12.8" hidden="false" customHeight="false" outlineLevel="0" collapsed="false">
      <c r="A34" s="0" t="s">
        <v>187</v>
      </c>
      <c r="B34" s="1" t="s">
        <v>2759</v>
      </c>
      <c r="C34" s="1" t="s">
        <v>2760</v>
      </c>
      <c r="D34" s="1" t="s">
        <v>2761</v>
      </c>
    </row>
    <row r="35" customFormat="false" ht="12.8" hidden="false" customHeight="false" outlineLevel="0" collapsed="false">
      <c r="A35" s="0" t="s">
        <v>190</v>
      </c>
      <c r="B35" s="1" t="s">
        <v>2762</v>
      </c>
      <c r="C35" s="1" t="s">
        <v>2763</v>
      </c>
      <c r="D35" s="1" t="s">
        <v>2764</v>
      </c>
    </row>
    <row r="36" customFormat="false" ht="12.8" hidden="false" customHeight="false" outlineLevel="0" collapsed="false">
      <c r="A36" s="0" t="s">
        <v>72</v>
      </c>
    </row>
    <row r="37" customFormat="false" ht="12.8" hidden="false" customHeight="false" outlineLevel="0" collapsed="false">
      <c r="A37" s="0" t="s">
        <v>73</v>
      </c>
    </row>
    <row r="38" customFormat="false" ht="12.8" hidden="false" customHeight="false" outlineLevel="0" collapsed="false">
      <c r="A38" s="0" t="s">
        <v>74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22.62"/>
    <col collapsed="false" customWidth="true" hidden="false" outlineLevel="0" max="1025" min="2" style="1" width="22.62"/>
  </cols>
  <sheetData>
    <row r="1" s="6" customFormat="true" ht="12.8" hidden="false" customHeight="false" outlineLevel="0" collapsed="false">
      <c r="A1" s="11" t="s">
        <v>0</v>
      </c>
      <c r="B1" s="6" t="s">
        <v>4</v>
      </c>
      <c r="C1" s="6" t="s">
        <v>287</v>
      </c>
      <c r="D1" s="6" t="s">
        <v>286</v>
      </c>
    </row>
    <row r="2" customFormat="false" ht="12.8" hidden="false" customHeight="false" outlineLevel="0" collapsed="false">
      <c r="A2" s="0" t="s">
        <v>79</v>
      </c>
      <c r="B2" s="1" t="s">
        <v>2765</v>
      </c>
      <c r="C2" s="1" t="s">
        <v>2766</v>
      </c>
      <c r="D2" s="1" t="s">
        <v>2767</v>
      </c>
    </row>
    <row r="3" customFormat="false" ht="12.8" hidden="false" customHeight="false" outlineLevel="0" collapsed="false">
      <c r="A3" s="0" t="s">
        <v>83</v>
      </c>
      <c r="B3" s="1" t="s">
        <v>2768</v>
      </c>
      <c r="C3" s="1" t="s">
        <v>2769</v>
      </c>
      <c r="D3" s="1" t="s">
        <v>2770</v>
      </c>
    </row>
    <row r="4" customFormat="false" ht="12.8" hidden="false" customHeight="false" outlineLevel="0" collapsed="false">
      <c r="A4" s="0" t="s">
        <v>87</v>
      </c>
      <c r="B4" s="1" t="s">
        <v>2672</v>
      </c>
      <c r="C4" s="1" t="s">
        <v>2771</v>
      </c>
      <c r="D4" s="1" t="s">
        <v>2772</v>
      </c>
    </row>
    <row r="5" customFormat="false" ht="12.8" hidden="false" customHeight="false" outlineLevel="0" collapsed="false">
      <c r="A5" s="0" t="s">
        <v>90</v>
      </c>
      <c r="B5" s="1" t="s">
        <v>2773</v>
      </c>
      <c r="C5" s="1" t="s">
        <v>2774</v>
      </c>
      <c r="D5" s="1" t="s">
        <v>2775</v>
      </c>
    </row>
    <row r="6" customFormat="false" ht="12.8" hidden="false" customHeight="false" outlineLevel="0" collapsed="false">
      <c r="A6" s="0" t="s">
        <v>93</v>
      </c>
      <c r="B6" s="1" t="s">
        <v>2776</v>
      </c>
      <c r="C6" s="1" t="s">
        <v>2777</v>
      </c>
      <c r="D6" s="1" t="s">
        <v>2778</v>
      </c>
    </row>
    <row r="7" customFormat="false" ht="12.8" hidden="false" customHeight="false" outlineLevel="0" collapsed="false">
      <c r="A7" s="0" t="s">
        <v>97</v>
      </c>
      <c r="B7" s="1" t="s">
        <v>2681</v>
      </c>
      <c r="C7" s="1" t="s">
        <v>2779</v>
      </c>
      <c r="D7" s="1" t="s">
        <v>2780</v>
      </c>
    </row>
    <row r="8" customFormat="false" ht="12.8" hidden="false" customHeight="false" outlineLevel="0" collapsed="false">
      <c r="A8" s="0" t="s">
        <v>100</v>
      </c>
      <c r="B8" s="1" t="s">
        <v>2781</v>
      </c>
      <c r="C8" s="1" t="s">
        <v>2782</v>
      </c>
      <c r="D8" s="1" t="s">
        <v>2783</v>
      </c>
    </row>
    <row r="9" customFormat="false" ht="12.8" hidden="false" customHeight="false" outlineLevel="0" collapsed="false">
      <c r="A9" s="0" t="s">
        <v>104</v>
      </c>
      <c r="B9" s="1" t="s">
        <v>2687</v>
      </c>
      <c r="C9" s="1" t="s">
        <v>2784</v>
      </c>
      <c r="D9" s="1" t="s">
        <v>2785</v>
      </c>
    </row>
    <row r="10" customFormat="false" ht="12.8" hidden="false" customHeight="false" outlineLevel="0" collapsed="false">
      <c r="A10" s="0" t="s">
        <v>107</v>
      </c>
      <c r="B10" s="1" t="s">
        <v>2690</v>
      </c>
      <c r="C10" s="1" t="s">
        <v>2786</v>
      </c>
      <c r="D10" s="1" t="s">
        <v>2787</v>
      </c>
    </row>
    <row r="11" customFormat="false" ht="12.8" hidden="false" customHeight="false" outlineLevel="0" collapsed="false">
      <c r="A11" s="0" t="s">
        <v>110</v>
      </c>
      <c r="B11" s="1" t="s">
        <v>2693</v>
      </c>
      <c r="C11" s="1" t="s">
        <v>2788</v>
      </c>
      <c r="D11" s="1" t="s">
        <v>2789</v>
      </c>
    </row>
    <row r="12" customFormat="false" ht="12.8" hidden="false" customHeight="false" outlineLevel="0" collapsed="false">
      <c r="A12" s="0" t="s">
        <v>113</v>
      </c>
      <c r="B12" s="1" t="s">
        <v>2790</v>
      </c>
      <c r="C12" s="1" t="s">
        <v>2791</v>
      </c>
      <c r="D12" s="1" t="s">
        <v>2792</v>
      </c>
    </row>
    <row r="13" customFormat="false" ht="12.8" hidden="false" customHeight="false" outlineLevel="0" collapsed="false">
      <c r="A13" s="0" t="s">
        <v>117</v>
      </c>
      <c r="B13" s="1" t="s">
        <v>2699</v>
      </c>
      <c r="C13" s="1" t="s">
        <v>2793</v>
      </c>
      <c r="D13" s="1" t="s">
        <v>2794</v>
      </c>
    </row>
    <row r="14" customFormat="false" ht="12.8" hidden="false" customHeight="false" outlineLevel="0" collapsed="false">
      <c r="A14" s="0" t="s">
        <v>120</v>
      </c>
      <c r="B14" s="1" t="s">
        <v>2795</v>
      </c>
      <c r="C14" s="1" t="s">
        <v>2796</v>
      </c>
      <c r="D14" s="1" t="s">
        <v>2797</v>
      </c>
    </row>
    <row r="15" customFormat="false" ht="12.8" hidden="false" customHeight="false" outlineLevel="0" collapsed="false">
      <c r="A15" s="0" t="s">
        <v>123</v>
      </c>
      <c r="B15" s="1" t="s">
        <v>2798</v>
      </c>
      <c r="C15" s="1" t="s">
        <v>2799</v>
      </c>
      <c r="D15" s="1" t="s">
        <v>2800</v>
      </c>
    </row>
    <row r="16" customFormat="false" ht="12.8" hidden="false" customHeight="false" outlineLevel="0" collapsed="false">
      <c r="A16" s="0" t="s">
        <v>127</v>
      </c>
      <c r="B16" s="1" t="s">
        <v>2708</v>
      </c>
      <c r="C16" s="1" t="s">
        <v>2801</v>
      </c>
      <c r="D16" s="1" t="s">
        <v>2802</v>
      </c>
    </row>
    <row r="17" customFormat="false" ht="12.8" hidden="false" customHeight="false" outlineLevel="0" collapsed="false">
      <c r="A17" s="0" t="s">
        <v>130</v>
      </c>
      <c r="B17" s="1" t="s">
        <v>2803</v>
      </c>
      <c r="C17" s="1" t="s">
        <v>2804</v>
      </c>
      <c r="D17" s="1" t="s">
        <v>2805</v>
      </c>
    </row>
    <row r="18" customFormat="false" ht="12.8" hidden="false" customHeight="false" outlineLevel="0" collapsed="false">
      <c r="A18" s="0" t="s">
        <v>6</v>
      </c>
      <c r="B18" s="1" t="s">
        <v>2714</v>
      </c>
      <c r="C18" s="1" t="s">
        <v>2806</v>
      </c>
      <c r="D18" s="1" t="s">
        <v>2807</v>
      </c>
    </row>
    <row r="19" customFormat="false" ht="12.8" hidden="false" customHeight="false" outlineLevel="0" collapsed="false">
      <c r="A19" s="0" t="s">
        <v>136</v>
      </c>
      <c r="B19" s="1" t="s">
        <v>669</v>
      </c>
      <c r="C19" s="1" t="s">
        <v>2808</v>
      </c>
      <c r="D19" s="1" t="s">
        <v>841</v>
      </c>
    </row>
    <row r="20" customFormat="false" ht="12.8" hidden="false" customHeight="false" outlineLevel="0" collapsed="false">
      <c r="A20" s="0" t="s">
        <v>139</v>
      </c>
      <c r="B20" s="1" t="s">
        <v>2719</v>
      </c>
      <c r="C20" s="1" t="s">
        <v>2809</v>
      </c>
      <c r="D20" s="1" t="s">
        <v>2509</v>
      </c>
    </row>
    <row r="21" customFormat="false" ht="12.8" hidden="false" customHeight="false" outlineLevel="0" collapsed="false">
      <c r="A21" s="0" t="s">
        <v>143</v>
      </c>
      <c r="B21" s="1" t="s">
        <v>2722</v>
      </c>
      <c r="C21" s="1" t="s">
        <v>2810</v>
      </c>
      <c r="D21" s="1" t="s">
        <v>2811</v>
      </c>
    </row>
    <row r="22" customFormat="false" ht="12.8" hidden="false" customHeight="false" outlineLevel="0" collapsed="false">
      <c r="A22" s="0" t="s">
        <v>146</v>
      </c>
      <c r="B22" s="1" t="s">
        <v>2812</v>
      </c>
      <c r="C22" s="1" t="s">
        <v>2813</v>
      </c>
      <c r="D22" s="1" t="s">
        <v>2814</v>
      </c>
    </row>
    <row r="23" customFormat="false" ht="12.8" hidden="false" customHeight="false" outlineLevel="0" collapsed="false">
      <c r="A23" s="0" t="s">
        <v>150</v>
      </c>
      <c r="B23" s="1" t="s">
        <v>2815</v>
      </c>
      <c r="C23" s="1" t="s">
        <v>2816</v>
      </c>
      <c r="D23" s="1" t="s">
        <v>2817</v>
      </c>
    </row>
    <row r="24" customFormat="false" ht="12.8" hidden="false" customHeight="false" outlineLevel="0" collapsed="false">
      <c r="A24" s="0" t="s">
        <v>154</v>
      </c>
      <c r="B24" s="1" t="s">
        <v>2731</v>
      </c>
      <c r="C24" s="1" t="s">
        <v>2818</v>
      </c>
      <c r="D24" s="1" t="s">
        <v>2819</v>
      </c>
    </row>
    <row r="25" customFormat="false" ht="12.8" hidden="false" customHeight="false" outlineLevel="0" collapsed="false">
      <c r="A25" s="0" t="s">
        <v>157</v>
      </c>
      <c r="B25" s="1" t="s">
        <v>2734</v>
      </c>
      <c r="C25" s="1" t="s">
        <v>2820</v>
      </c>
      <c r="D25" s="1" t="s">
        <v>2821</v>
      </c>
    </row>
    <row r="26" customFormat="false" ht="12.8" hidden="false" customHeight="false" outlineLevel="0" collapsed="false">
      <c r="A26" s="0" t="s">
        <v>160</v>
      </c>
      <c r="B26" s="1" t="s">
        <v>2737</v>
      </c>
      <c r="C26" s="1" t="s">
        <v>2822</v>
      </c>
      <c r="D26" s="1" t="s">
        <v>2823</v>
      </c>
    </row>
    <row r="27" customFormat="false" ht="12.8" hidden="false" customHeight="false" outlineLevel="0" collapsed="false">
      <c r="A27" s="0" t="s">
        <v>164</v>
      </c>
      <c r="B27" s="1" t="s">
        <v>2824</v>
      </c>
      <c r="C27" s="1" t="s">
        <v>2825</v>
      </c>
      <c r="D27" s="1" t="s">
        <v>2826</v>
      </c>
    </row>
    <row r="28" customFormat="false" ht="12.8" hidden="false" customHeight="false" outlineLevel="0" collapsed="false">
      <c r="A28" s="0" t="s">
        <v>167</v>
      </c>
      <c r="B28" s="1" t="s">
        <v>2743</v>
      </c>
      <c r="C28" s="1" t="s">
        <v>2827</v>
      </c>
      <c r="D28" s="1" t="s">
        <v>2828</v>
      </c>
    </row>
    <row r="29" customFormat="false" ht="12.8" hidden="false" customHeight="false" outlineLevel="0" collapsed="false">
      <c r="A29" s="0" t="s">
        <v>171</v>
      </c>
      <c r="B29" s="1" t="s">
        <v>2746</v>
      </c>
      <c r="C29" s="1" t="s">
        <v>2829</v>
      </c>
      <c r="D29" s="1" t="s">
        <v>2830</v>
      </c>
    </row>
    <row r="30" customFormat="false" ht="12.8" hidden="false" customHeight="false" outlineLevel="0" collapsed="false">
      <c r="A30" s="0" t="s">
        <v>174</v>
      </c>
      <c r="B30" s="1" t="s">
        <v>612</v>
      </c>
      <c r="C30" s="1" t="s">
        <v>2831</v>
      </c>
      <c r="D30" s="1" t="s">
        <v>2832</v>
      </c>
    </row>
    <row r="31" customFormat="false" ht="12.8" hidden="false" customHeight="false" outlineLevel="0" collapsed="false">
      <c r="A31" s="0" t="s">
        <v>177</v>
      </c>
      <c r="B31" s="1" t="s">
        <v>2751</v>
      </c>
      <c r="C31" s="1" t="s">
        <v>2833</v>
      </c>
      <c r="D31" s="1" t="s">
        <v>2834</v>
      </c>
    </row>
    <row r="32" customFormat="false" ht="12.8" hidden="false" customHeight="false" outlineLevel="0" collapsed="false">
      <c r="A32" s="0" t="s">
        <v>181</v>
      </c>
      <c r="B32" s="1" t="s">
        <v>2754</v>
      </c>
      <c r="C32" s="1" t="s">
        <v>2835</v>
      </c>
      <c r="D32" s="1" t="s">
        <v>2836</v>
      </c>
    </row>
    <row r="33" customFormat="false" ht="12.8" hidden="false" customHeight="false" outlineLevel="0" collapsed="false">
      <c r="A33" s="0" t="s">
        <v>184</v>
      </c>
      <c r="B33" s="1" t="s">
        <v>626</v>
      </c>
      <c r="C33" s="1" t="s">
        <v>2837</v>
      </c>
      <c r="D33" s="1" t="s">
        <v>2838</v>
      </c>
    </row>
    <row r="34" customFormat="false" ht="12.8" hidden="false" customHeight="false" outlineLevel="0" collapsed="false">
      <c r="A34" s="0" t="s">
        <v>187</v>
      </c>
      <c r="B34" s="1" t="s">
        <v>2759</v>
      </c>
      <c r="C34" s="1" t="s">
        <v>2839</v>
      </c>
      <c r="D34" s="1" t="s">
        <v>2840</v>
      </c>
    </row>
    <row r="35" customFormat="false" ht="12.8" hidden="false" customHeight="false" outlineLevel="0" collapsed="false">
      <c r="A35" s="0" t="s">
        <v>190</v>
      </c>
      <c r="B35" s="1" t="s">
        <v>2841</v>
      </c>
      <c r="C35" s="1" t="s">
        <v>2842</v>
      </c>
      <c r="D35" s="1" t="s">
        <v>2843</v>
      </c>
    </row>
    <row r="36" customFormat="false" ht="12.8" hidden="false" customHeight="false" outlineLevel="0" collapsed="false">
      <c r="A36" s="0" t="s">
        <v>72</v>
      </c>
    </row>
    <row r="37" customFormat="false" ht="12.8" hidden="false" customHeight="false" outlineLevel="0" collapsed="false">
      <c r="A37" s="0" t="s">
        <v>73</v>
      </c>
    </row>
    <row r="38" customFormat="false" ht="12.8" hidden="false" customHeight="false" outlineLevel="0" collapsed="false">
      <c r="A38" s="0" t="s">
        <v>74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22.62"/>
    <col collapsed="false" customWidth="true" hidden="false" outlineLevel="0" max="1025" min="2" style="1" width="22.62"/>
  </cols>
  <sheetData>
    <row r="1" s="6" customFormat="true" ht="12.8" hidden="false" customHeight="false" outlineLevel="0" collapsed="false">
      <c r="A1" s="11" t="s">
        <v>0</v>
      </c>
      <c r="B1" s="6" t="s">
        <v>4</v>
      </c>
      <c r="C1" s="6" t="s">
        <v>286</v>
      </c>
      <c r="D1" s="6" t="s">
        <v>287</v>
      </c>
    </row>
    <row r="2" customFormat="false" ht="12.8" hidden="false" customHeight="false" outlineLevel="0" collapsed="false">
      <c r="A2" s="0" t="s">
        <v>79</v>
      </c>
      <c r="B2" s="1" t="s">
        <v>2844</v>
      </c>
      <c r="C2" s="1" t="s">
        <v>2845</v>
      </c>
      <c r="D2" s="1" t="s">
        <v>2846</v>
      </c>
    </row>
    <row r="3" customFormat="false" ht="12.8" hidden="false" customHeight="false" outlineLevel="0" collapsed="false">
      <c r="A3" s="0" t="s">
        <v>83</v>
      </c>
      <c r="B3" s="1" t="s">
        <v>2847</v>
      </c>
      <c r="C3" s="1" t="s">
        <v>2848</v>
      </c>
      <c r="D3" s="1" t="s">
        <v>2849</v>
      </c>
    </row>
    <row r="4" customFormat="false" ht="12.8" hidden="false" customHeight="false" outlineLevel="0" collapsed="false">
      <c r="A4" s="0" t="s">
        <v>87</v>
      </c>
      <c r="B4" s="1" t="s">
        <v>2850</v>
      </c>
      <c r="C4" s="1" t="s">
        <v>2851</v>
      </c>
      <c r="D4" s="1" t="s">
        <v>2852</v>
      </c>
    </row>
    <row r="5" customFormat="false" ht="12.8" hidden="false" customHeight="false" outlineLevel="0" collapsed="false">
      <c r="A5" s="0" t="s">
        <v>90</v>
      </c>
      <c r="B5" s="1" t="s">
        <v>2853</v>
      </c>
      <c r="C5" s="1" t="s">
        <v>2854</v>
      </c>
      <c r="D5" s="1" t="s">
        <v>2855</v>
      </c>
    </row>
    <row r="6" customFormat="false" ht="12.8" hidden="false" customHeight="false" outlineLevel="0" collapsed="false">
      <c r="A6" s="0" t="s">
        <v>93</v>
      </c>
      <c r="B6" s="1" t="s">
        <v>2856</v>
      </c>
      <c r="C6" s="1" t="s">
        <v>2857</v>
      </c>
      <c r="D6" s="1" t="s">
        <v>2858</v>
      </c>
    </row>
    <row r="7" customFormat="false" ht="12.8" hidden="false" customHeight="false" outlineLevel="0" collapsed="false">
      <c r="A7" s="0" t="s">
        <v>97</v>
      </c>
      <c r="B7" s="1" t="s">
        <v>2859</v>
      </c>
      <c r="C7" s="1" t="s">
        <v>2860</v>
      </c>
      <c r="D7" s="1" t="s">
        <v>2861</v>
      </c>
    </row>
    <row r="8" customFormat="false" ht="12.8" hidden="false" customHeight="false" outlineLevel="0" collapsed="false">
      <c r="A8" s="0" t="s">
        <v>100</v>
      </c>
      <c r="B8" s="1" t="s">
        <v>2862</v>
      </c>
      <c r="C8" s="1" t="s">
        <v>2863</v>
      </c>
      <c r="D8" s="1" t="s">
        <v>2864</v>
      </c>
    </row>
    <row r="9" customFormat="false" ht="12.8" hidden="false" customHeight="false" outlineLevel="0" collapsed="false">
      <c r="A9" s="0" t="s">
        <v>104</v>
      </c>
      <c r="B9" s="1" t="s">
        <v>2865</v>
      </c>
      <c r="C9" s="1" t="s">
        <v>2866</v>
      </c>
      <c r="D9" s="1" t="s">
        <v>2867</v>
      </c>
    </row>
    <row r="10" customFormat="false" ht="12.8" hidden="false" customHeight="false" outlineLevel="0" collapsed="false">
      <c r="A10" s="0" t="s">
        <v>107</v>
      </c>
      <c r="B10" s="1" t="s">
        <v>2868</v>
      </c>
      <c r="C10" s="1" t="s">
        <v>2869</v>
      </c>
      <c r="D10" s="1" t="s">
        <v>2870</v>
      </c>
    </row>
    <row r="11" customFormat="false" ht="12.8" hidden="false" customHeight="false" outlineLevel="0" collapsed="false">
      <c r="A11" s="0" t="s">
        <v>110</v>
      </c>
      <c r="B11" s="1" t="s">
        <v>2871</v>
      </c>
      <c r="C11" s="1" t="s">
        <v>2872</v>
      </c>
      <c r="D11" s="1" t="s">
        <v>2873</v>
      </c>
    </row>
    <row r="12" customFormat="false" ht="12.8" hidden="false" customHeight="false" outlineLevel="0" collapsed="false">
      <c r="A12" s="0" t="s">
        <v>113</v>
      </c>
      <c r="B12" s="1" t="s">
        <v>2874</v>
      </c>
      <c r="C12" s="1" t="s">
        <v>2875</v>
      </c>
      <c r="D12" s="1" t="s">
        <v>2876</v>
      </c>
    </row>
    <row r="13" customFormat="false" ht="12.8" hidden="false" customHeight="false" outlineLevel="0" collapsed="false">
      <c r="A13" s="0" t="s">
        <v>117</v>
      </c>
      <c r="B13" s="1" t="s">
        <v>2877</v>
      </c>
      <c r="C13" s="1" t="s">
        <v>2878</v>
      </c>
      <c r="D13" s="1" t="s">
        <v>2879</v>
      </c>
    </row>
    <row r="14" customFormat="false" ht="12.8" hidden="false" customHeight="false" outlineLevel="0" collapsed="false">
      <c r="A14" s="0" t="s">
        <v>120</v>
      </c>
      <c r="B14" s="1" t="s">
        <v>2880</v>
      </c>
      <c r="C14" s="1" t="s">
        <v>2881</v>
      </c>
      <c r="D14" s="1" t="s">
        <v>2882</v>
      </c>
    </row>
    <row r="15" customFormat="false" ht="12.8" hidden="false" customHeight="false" outlineLevel="0" collapsed="false">
      <c r="A15" s="0" t="s">
        <v>123</v>
      </c>
      <c r="B15" s="1" t="s">
        <v>2883</v>
      </c>
      <c r="C15" s="1" t="s">
        <v>2884</v>
      </c>
      <c r="D15" s="1" t="s">
        <v>2885</v>
      </c>
    </row>
    <row r="16" customFormat="false" ht="12.8" hidden="false" customHeight="false" outlineLevel="0" collapsed="false">
      <c r="A16" s="0" t="s">
        <v>127</v>
      </c>
      <c r="B16" s="1" t="s">
        <v>2886</v>
      </c>
      <c r="C16" s="1" t="s">
        <v>2887</v>
      </c>
      <c r="D16" s="1" t="s">
        <v>2888</v>
      </c>
    </row>
    <row r="17" customFormat="false" ht="12.8" hidden="false" customHeight="false" outlineLevel="0" collapsed="false">
      <c r="A17" s="0" t="s">
        <v>130</v>
      </c>
      <c r="B17" s="1" t="s">
        <v>1274</v>
      </c>
      <c r="C17" s="1" t="s">
        <v>2889</v>
      </c>
      <c r="D17" s="1" t="s">
        <v>2890</v>
      </c>
    </row>
    <row r="18" customFormat="false" ht="12.8" hidden="false" customHeight="false" outlineLevel="0" collapsed="false">
      <c r="A18" s="0" t="s">
        <v>6</v>
      </c>
      <c r="B18" s="1" t="s">
        <v>2891</v>
      </c>
      <c r="C18" s="1" t="s">
        <v>2892</v>
      </c>
      <c r="D18" s="1" t="s">
        <v>2893</v>
      </c>
    </row>
    <row r="19" customFormat="false" ht="12.8" hidden="false" customHeight="false" outlineLevel="0" collapsed="false">
      <c r="A19" s="0" t="s">
        <v>136</v>
      </c>
      <c r="B19" s="1" t="s">
        <v>2894</v>
      </c>
      <c r="C19" s="1" t="s">
        <v>2895</v>
      </c>
      <c r="D19" s="1" t="s">
        <v>2896</v>
      </c>
    </row>
    <row r="20" customFormat="false" ht="12.8" hidden="false" customHeight="false" outlineLevel="0" collapsed="false">
      <c r="A20" s="0" t="s">
        <v>139</v>
      </c>
      <c r="B20" s="1" t="s">
        <v>2897</v>
      </c>
      <c r="C20" s="1" t="s">
        <v>2898</v>
      </c>
      <c r="D20" s="1" t="s">
        <v>2899</v>
      </c>
    </row>
    <row r="21" customFormat="false" ht="12.8" hidden="false" customHeight="false" outlineLevel="0" collapsed="false">
      <c r="A21" s="0" t="s">
        <v>143</v>
      </c>
      <c r="B21" s="1" t="s">
        <v>571</v>
      </c>
      <c r="C21" s="1" t="s">
        <v>2900</v>
      </c>
      <c r="D21" s="1" t="s">
        <v>2901</v>
      </c>
    </row>
    <row r="22" customFormat="false" ht="12.8" hidden="false" customHeight="false" outlineLevel="0" collapsed="false">
      <c r="A22" s="0" t="s">
        <v>146</v>
      </c>
      <c r="B22" s="1" t="s">
        <v>2902</v>
      </c>
      <c r="C22" s="1" t="s">
        <v>2903</v>
      </c>
      <c r="D22" s="1" t="s">
        <v>2904</v>
      </c>
    </row>
    <row r="23" customFormat="false" ht="12.8" hidden="false" customHeight="false" outlineLevel="0" collapsed="false">
      <c r="A23" s="0" t="s">
        <v>150</v>
      </c>
      <c r="B23" s="1" t="s">
        <v>2905</v>
      </c>
      <c r="C23" s="1" t="s">
        <v>2906</v>
      </c>
      <c r="D23" s="1" t="s">
        <v>2907</v>
      </c>
    </row>
    <row r="24" customFormat="false" ht="12.8" hidden="false" customHeight="false" outlineLevel="0" collapsed="false">
      <c r="A24" s="0" t="s">
        <v>154</v>
      </c>
      <c r="B24" s="1" t="s">
        <v>2908</v>
      </c>
      <c r="C24" s="1" t="s">
        <v>2909</v>
      </c>
      <c r="D24" s="1" t="s">
        <v>2910</v>
      </c>
    </row>
    <row r="25" customFormat="false" ht="12.8" hidden="false" customHeight="false" outlineLevel="0" collapsed="false">
      <c r="A25" s="0" t="s">
        <v>157</v>
      </c>
      <c r="B25" s="1" t="s">
        <v>2911</v>
      </c>
      <c r="C25" s="1" t="s">
        <v>2912</v>
      </c>
      <c r="D25" s="1" t="s">
        <v>2913</v>
      </c>
    </row>
    <row r="26" customFormat="false" ht="12.8" hidden="false" customHeight="false" outlineLevel="0" collapsed="false">
      <c r="A26" s="0" t="s">
        <v>160</v>
      </c>
      <c r="B26" s="1" t="s">
        <v>2914</v>
      </c>
      <c r="C26" s="1" t="s">
        <v>2915</v>
      </c>
      <c r="D26" s="1" t="s">
        <v>2916</v>
      </c>
    </row>
    <row r="27" customFormat="false" ht="12.8" hidden="false" customHeight="false" outlineLevel="0" collapsed="false">
      <c r="A27" s="0" t="s">
        <v>164</v>
      </c>
      <c r="B27" s="1" t="s">
        <v>2917</v>
      </c>
      <c r="C27" s="1" t="s">
        <v>2918</v>
      </c>
      <c r="D27" s="1" t="s">
        <v>2919</v>
      </c>
    </row>
    <row r="28" customFormat="false" ht="12.8" hidden="false" customHeight="false" outlineLevel="0" collapsed="false">
      <c r="A28" s="0" t="s">
        <v>167</v>
      </c>
      <c r="B28" s="1" t="s">
        <v>2920</v>
      </c>
      <c r="C28" s="1" t="s">
        <v>2921</v>
      </c>
      <c r="D28" s="1" t="s">
        <v>2922</v>
      </c>
    </row>
    <row r="29" customFormat="false" ht="12.8" hidden="false" customHeight="false" outlineLevel="0" collapsed="false">
      <c r="A29" s="0" t="s">
        <v>171</v>
      </c>
      <c r="B29" s="1" t="s">
        <v>2923</v>
      </c>
      <c r="C29" s="1" t="s">
        <v>2924</v>
      </c>
      <c r="D29" s="1" t="s">
        <v>2925</v>
      </c>
    </row>
    <row r="30" customFormat="false" ht="12.8" hidden="false" customHeight="false" outlineLevel="0" collapsed="false">
      <c r="A30" s="0" t="s">
        <v>174</v>
      </c>
      <c r="B30" s="1" t="s">
        <v>2926</v>
      </c>
      <c r="C30" s="1" t="s">
        <v>2927</v>
      </c>
      <c r="D30" s="1" t="s">
        <v>2928</v>
      </c>
    </row>
    <row r="31" customFormat="false" ht="12.8" hidden="false" customHeight="false" outlineLevel="0" collapsed="false">
      <c r="A31" s="0" t="s">
        <v>177</v>
      </c>
      <c r="B31" s="1" t="s">
        <v>2929</v>
      </c>
      <c r="C31" s="1" t="s">
        <v>2930</v>
      </c>
      <c r="D31" s="1" t="s">
        <v>2931</v>
      </c>
    </row>
    <row r="32" customFormat="false" ht="12.8" hidden="false" customHeight="false" outlineLevel="0" collapsed="false">
      <c r="A32" s="0" t="s">
        <v>181</v>
      </c>
      <c r="B32" s="1" t="s">
        <v>621</v>
      </c>
      <c r="C32" s="1" t="s">
        <v>2932</v>
      </c>
      <c r="D32" s="1" t="s">
        <v>2933</v>
      </c>
    </row>
    <row r="33" customFormat="false" ht="12.8" hidden="false" customHeight="false" outlineLevel="0" collapsed="false">
      <c r="A33" s="0" t="s">
        <v>184</v>
      </c>
      <c r="B33" s="1" t="s">
        <v>2934</v>
      </c>
      <c r="C33" s="1" t="s">
        <v>2935</v>
      </c>
      <c r="D33" s="1" t="s">
        <v>2936</v>
      </c>
    </row>
    <row r="34" customFormat="false" ht="12.8" hidden="false" customHeight="false" outlineLevel="0" collapsed="false">
      <c r="A34" s="0" t="s">
        <v>187</v>
      </c>
      <c r="B34" s="1" t="s">
        <v>2937</v>
      </c>
      <c r="C34" s="1" t="s">
        <v>2938</v>
      </c>
      <c r="D34" s="1" t="s">
        <v>2939</v>
      </c>
    </row>
    <row r="35" customFormat="false" ht="12.8" hidden="false" customHeight="false" outlineLevel="0" collapsed="false">
      <c r="A35" s="0" t="s">
        <v>190</v>
      </c>
      <c r="B35" s="1" t="s">
        <v>2940</v>
      </c>
      <c r="C35" s="1" t="s">
        <v>2941</v>
      </c>
      <c r="D35" s="1" t="s">
        <v>2942</v>
      </c>
    </row>
    <row r="36" customFormat="false" ht="12.8" hidden="false" customHeight="false" outlineLevel="0" collapsed="false">
      <c r="A36" s="0" t="s">
        <v>72</v>
      </c>
    </row>
    <row r="37" customFormat="false" ht="12.8" hidden="false" customHeight="false" outlineLevel="0" collapsed="false">
      <c r="A37" s="0" t="s">
        <v>73</v>
      </c>
    </row>
    <row r="38" customFormat="false" ht="12.8" hidden="false" customHeight="false" outlineLevel="0" collapsed="false">
      <c r="A38" s="0" t="s">
        <v>74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22.62"/>
    <col collapsed="false" customWidth="true" hidden="false" outlineLevel="0" max="1025" min="2" style="1" width="22.62"/>
  </cols>
  <sheetData>
    <row r="1" s="6" customFormat="true" ht="12.8" hidden="false" customHeight="false" outlineLevel="0" collapsed="false">
      <c r="A1" s="11" t="s">
        <v>0</v>
      </c>
      <c r="B1" s="6" t="s">
        <v>4</v>
      </c>
      <c r="C1" s="6" t="s">
        <v>2943</v>
      </c>
      <c r="D1" s="6" t="s">
        <v>2944</v>
      </c>
      <c r="E1" s="6" t="s">
        <v>2945</v>
      </c>
      <c r="F1" s="6" t="s">
        <v>2946</v>
      </c>
      <c r="G1" s="6" t="s">
        <v>2947</v>
      </c>
    </row>
    <row r="2" customFormat="false" ht="12.8" hidden="false" customHeight="false" outlineLevel="0" collapsed="false">
      <c r="A2" s="0" t="s">
        <v>79</v>
      </c>
      <c r="B2" s="1" t="s">
        <v>2948</v>
      </c>
      <c r="C2" s="1" t="s">
        <v>2949</v>
      </c>
      <c r="D2" s="1" t="s">
        <v>2950</v>
      </c>
      <c r="E2" s="1" t="s">
        <v>2951</v>
      </c>
      <c r="F2" s="1" t="s">
        <v>9</v>
      </c>
      <c r="G2" s="1" t="s">
        <v>9</v>
      </c>
    </row>
    <row r="3" customFormat="false" ht="12.8" hidden="false" customHeight="false" outlineLevel="0" collapsed="false">
      <c r="A3" s="0" t="s">
        <v>83</v>
      </c>
      <c r="B3" s="1" t="s">
        <v>2952</v>
      </c>
      <c r="C3" s="1" t="s">
        <v>2953</v>
      </c>
      <c r="D3" s="1" t="s">
        <v>2954</v>
      </c>
      <c r="E3" s="1" t="s">
        <v>2955</v>
      </c>
      <c r="F3" s="1" t="s">
        <v>9</v>
      </c>
      <c r="G3" s="1" t="s">
        <v>9</v>
      </c>
    </row>
    <row r="4" customFormat="false" ht="12.8" hidden="false" customHeight="false" outlineLevel="0" collapsed="false">
      <c r="A4" s="0" t="s">
        <v>87</v>
      </c>
      <c r="B4" s="1" t="s">
        <v>2956</v>
      </c>
      <c r="C4" s="1" t="s">
        <v>2957</v>
      </c>
      <c r="D4" s="1" t="s">
        <v>2958</v>
      </c>
      <c r="E4" s="1" t="s">
        <v>9</v>
      </c>
      <c r="F4" s="1" t="s">
        <v>9</v>
      </c>
      <c r="G4" s="1" t="s">
        <v>9</v>
      </c>
    </row>
    <row r="5" customFormat="false" ht="12.8" hidden="false" customHeight="false" outlineLevel="0" collapsed="false">
      <c r="A5" s="0" t="s">
        <v>90</v>
      </c>
      <c r="B5" s="1" t="s">
        <v>2959</v>
      </c>
      <c r="C5" s="1" t="s">
        <v>2960</v>
      </c>
      <c r="D5" s="1" t="s">
        <v>2961</v>
      </c>
      <c r="E5" s="1" t="s">
        <v>9</v>
      </c>
      <c r="F5" s="1" t="s">
        <v>9</v>
      </c>
      <c r="G5" s="1" t="s">
        <v>9</v>
      </c>
    </row>
    <row r="6" customFormat="false" ht="12.8" hidden="false" customHeight="false" outlineLevel="0" collapsed="false">
      <c r="A6" s="0" t="s">
        <v>93</v>
      </c>
      <c r="B6" s="1" t="s">
        <v>2962</v>
      </c>
      <c r="C6" s="1" t="s">
        <v>2963</v>
      </c>
      <c r="D6" s="1" t="s">
        <v>2964</v>
      </c>
      <c r="E6" s="1" t="s">
        <v>9</v>
      </c>
      <c r="F6" s="1" t="s">
        <v>9</v>
      </c>
      <c r="G6" s="1" t="s">
        <v>9</v>
      </c>
    </row>
    <row r="7" customFormat="false" ht="12.8" hidden="false" customHeight="false" outlineLevel="0" collapsed="false">
      <c r="A7" s="0" t="s">
        <v>97</v>
      </c>
      <c r="B7" s="1" t="s">
        <v>2965</v>
      </c>
      <c r="C7" s="1" t="s">
        <v>2966</v>
      </c>
      <c r="D7" s="1" t="s">
        <v>9</v>
      </c>
      <c r="E7" s="1" t="s">
        <v>9</v>
      </c>
    </row>
    <row r="8" customFormat="false" ht="12.8" hidden="false" customHeight="false" outlineLevel="0" collapsed="false">
      <c r="A8" s="0" t="s">
        <v>100</v>
      </c>
      <c r="B8" s="1" t="s">
        <v>2967</v>
      </c>
      <c r="C8" s="1" t="s">
        <v>2968</v>
      </c>
      <c r="D8" s="1" t="s">
        <v>515</v>
      </c>
      <c r="E8" s="1" t="s">
        <v>9</v>
      </c>
      <c r="F8" s="1" t="s">
        <v>9</v>
      </c>
    </row>
    <row r="9" customFormat="false" ht="12.8" hidden="false" customHeight="false" outlineLevel="0" collapsed="false">
      <c r="A9" s="0" t="s">
        <v>104</v>
      </c>
      <c r="B9" s="1" t="s">
        <v>2969</v>
      </c>
      <c r="C9" s="1" t="s">
        <v>2970</v>
      </c>
      <c r="D9" s="1" t="s">
        <v>2971</v>
      </c>
      <c r="E9" s="1" t="s">
        <v>9</v>
      </c>
    </row>
    <row r="10" customFormat="false" ht="12.8" hidden="false" customHeight="false" outlineLevel="0" collapsed="false">
      <c r="A10" s="0" t="s">
        <v>107</v>
      </c>
      <c r="B10" s="1" t="s">
        <v>2869</v>
      </c>
      <c r="C10" s="1" t="s">
        <v>2972</v>
      </c>
      <c r="D10" s="1" t="s">
        <v>2506</v>
      </c>
      <c r="E10" s="1" t="s">
        <v>9</v>
      </c>
      <c r="F10" s="1" t="s">
        <v>9</v>
      </c>
    </row>
    <row r="11" customFormat="false" ht="12.8" hidden="false" customHeight="false" outlineLevel="0" collapsed="false">
      <c r="A11" s="0" t="s">
        <v>110</v>
      </c>
      <c r="B11" s="1" t="s">
        <v>2973</v>
      </c>
      <c r="C11" s="1" t="s">
        <v>2974</v>
      </c>
      <c r="D11" s="1" t="s">
        <v>2975</v>
      </c>
      <c r="E11" s="1" t="s">
        <v>9</v>
      </c>
    </row>
    <row r="12" customFormat="false" ht="12.8" hidden="false" customHeight="false" outlineLevel="0" collapsed="false">
      <c r="A12" s="0" t="s">
        <v>113</v>
      </c>
      <c r="B12" s="1" t="s">
        <v>2976</v>
      </c>
      <c r="C12" s="1" t="s">
        <v>2977</v>
      </c>
      <c r="D12" s="1" t="s">
        <v>2978</v>
      </c>
      <c r="E12" s="1" t="s">
        <v>9</v>
      </c>
      <c r="G12" s="1" t="s">
        <v>9</v>
      </c>
    </row>
    <row r="13" customFormat="false" ht="12.8" hidden="false" customHeight="false" outlineLevel="0" collapsed="false">
      <c r="A13" s="0" t="s">
        <v>117</v>
      </c>
      <c r="B13" s="1" t="s">
        <v>2979</v>
      </c>
      <c r="C13" s="1" t="s">
        <v>2980</v>
      </c>
      <c r="D13" s="1" t="s">
        <v>9</v>
      </c>
      <c r="E13" s="1" t="s">
        <v>9</v>
      </c>
    </row>
    <row r="14" customFormat="false" ht="12.8" hidden="false" customHeight="false" outlineLevel="0" collapsed="false">
      <c r="A14" s="0" t="s">
        <v>120</v>
      </c>
      <c r="B14" s="1" t="s">
        <v>2981</v>
      </c>
      <c r="C14" s="1" t="s">
        <v>2982</v>
      </c>
      <c r="D14" s="1" t="s">
        <v>2983</v>
      </c>
      <c r="E14" s="1" t="s">
        <v>9</v>
      </c>
      <c r="F14" s="1" t="s">
        <v>9</v>
      </c>
    </row>
    <row r="15" customFormat="false" ht="12.8" hidden="false" customHeight="false" outlineLevel="0" collapsed="false">
      <c r="A15" s="0" t="s">
        <v>123</v>
      </c>
      <c r="B15" s="1" t="s">
        <v>2984</v>
      </c>
      <c r="C15" s="1" t="s">
        <v>2985</v>
      </c>
      <c r="D15" s="1" t="s">
        <v>2986</v>
      </c>
      <c r="E15" s="1" t="s">
        <v>9</v>
      </c>
      <c r="F15" s="1" t="s">
        <v>9</v>
      </c>
      <c r="G15" s="1" t="s">
        <v>9</v>
      </c>
    </row>
    <row r="16" customFormat="false" ht="12.8" hidden="false" customHeight="false" outlineLevel="0" collapsed="false">
      <c r="A16" s="0" t="s">
        <v>127</v>
      </c>
      <c r="B16" s="1" t="s">
        <v>2987</v>
      </c>
      <c r="C16" s="1" t="s">
        <v>2988</v>
      </c>
      <c r="D16" s="1" t="s">
        <v>2989</v>
      </c>
      <c r="E16" s="1" t="s">
        <v>9</v>
      </c>
      <c r="F16" s="1" t="s">
        <v>9</v>
      </c>
    </row>
    <row r="17" customFormat="false" ht="12.8" hidden="false" customHeight="false" outlineLevel="0" collapsed="false">
      <c r="A17" s="0" t="s">
        <v>130</v>
      </c>
      <c r="B17" s="1" t="s">
        <v>2990</v>
      </c>
      <c r="C17" s="1" t="s">
        <v>2991</v>
      </c>
      <c r="D17" s="1" t="s">
        <v>2992</v>
      </c>
      <c r="E17" s="1" t="s">
        <v>9</v>
      </c>
      <c r="F17" s="1" t="s">
        <v>9</v>
      </c>
    </row>
    <row r="18" customFormat="false" ht="12.8" hidden="false" customHeight="false" outlineLevel="0" collapsed="false">
      <c r="A18" s="0" t="s">
        <v>6</v>
      </c>
      <c r="B18" s="1" t="s">
        <v>2993</v>
      </c>
      <c r="C18" s="1" t="s">
        <v>2994</v>
      </c>
      <c r="D18" s="1" t="s">
        <v>32</v>
      </c>
      <c r="E18" s="1" t="s">
        <v>9</v>
      </c>
      <c r="F18" s="1" t="s">
        <v>9</v>
      </c>
    </row>
    <row r="19" customFormat="false" ht="12.8" hidden="false" customHeight="false" outlineLevel="0" collapsed="false">
      <c r="A19" s="0" t="s">
        <v>136</v>
      </c>
      <c r="B19" s="1" t="s">
        <v>2995</v>
      </c>
      <c r="C19" s="1" t="s">
        <v>2996</v>
      </c>
      <c r="D19" s="1" t="s">
        <v>285</v>
      </c>
      <c r="E19" s="1" t="s">
        <v>9</v>
      </c>
    </row>
    <row r="20" customFormat="false" ht="12.8" hidden="false" customHeight="false" outlineLevel="0" collapsed="false">
      <c r="A20" s="0" t="s">
        <v>139</v>
      </c>
      <c r="B20" s="1" t="s">
        <v>2997</v>
      </c>
      <c r="C20" s="1" t="s">
        <v>2998</v>
      </c>
      <c r="D20" s="1" t="s">
        <v>2999</v>
      </c>
      <c r="E20" s="1" t="s">
        <v>9</v>
      </c>
    </row>
    <row r="21" customFormat="false" ht="12.8" hidden="false" customHeight="false" outlineLevel="0" collapsed="false">
      <c r="A21" s="0" t="s">
        <v>143</v>
      </c>
      <c r="B21" s="1" t="s">
        <v>2900</v>
      </c>
      <c r="C21" s="1" t="s">
        <v>3000</v>
      </c>
      <c r="D21" s="1" t="s">
        <v>3001</v>
      </c>
      <c r="F21" s="1" t="s">
        <v>9</v>
      </c>
    </row>
    <row r="22" customFormat="false" ht="12.8" hidden="false" customHeight="false" outlineLevel="0" collapsed="false">
      <c r="A22" s="0" t="s">
        <v>146</v>
      </c>
      <c r="B22" s="1" t="s">
        <v>3002</v>
      </c>
      <c r="C22" s="1" t="s">
        <v>3003</v>
      </c>
      <c r="D22" s="1" t="s">
        <v>3004</v>
      </c>
      <c r="E22" s="1" t="s">
        <v>9</v>
      </c>
      <c r="G22" s="1" t="s">
        <v>9</v>
      </c>
    </row>
    <row r="23" customFormat="false" ht="12.8" hidden="false" customHeight="false" outlineLevel="0" collapsed="false">
      <c r="A23" s="0" t="s">
        <v>150</v>
      </c>
      <c r="B23" s="1" t="s">
        <v>3005</v>
      </c>
      <c r="C23" s="1" t="s">
        <v>3006</v>
      </c>
      <c r="D23" s="1" t="s">
        <v>728</v>
      </c>
      <c r="E23" s="1" t="s">
        <v>9</v>
      </c>
      <c r="F23" s="1" t="s">
        <v>9</v>
      </c>
      <c r="G23" s="1" t="s">
        <v>9</v>
      </c>
    </row>
    <row r="24" customFormat="false" ht="12.8" hidden="false" customHeight="false" outlineLevel="0" collapsed="false">
      <c r="A24" s="0" t="s">
        <v>154</v>
      </c>
      <c r="B24" s="1" t="s">
        <v>3007</v>
      </c>
      <c r="C24" s="1" t="s">
        <v>3008</v>
      </c>
      <c r="D24" s="1" t="s">
        <v>3009</v>
      </c>
      <c r="E24" s="1" t="s">
        <v>9</v>
      </c>
    </row>
    <row r="25" customFormat="false" ht="12.8" hidden="false" customHeight="false" outlineLevel="0" collapsed="false">
      <c r="A25" s="0" t="s">
        <v>157</v>
      </c>
      <c r="B25" s="1" t="s">
        <v>3010</v>
      </c>
      <c r="C25" s="1" t="s">
        <v>3011</v>
      </c>
      <c r="D25" s="1" t="s">
        <v>1684</v>
      </c>
      <c r="E25" s="1" t="s">
        <v>9</v>
      </c>
      <c r="F25" s="1" t="s">
        <v>9</v>
      </c>
      <c r="G25" s="1" t="s">
        <v>9</v>
      </c>
    </row>
    <row r="26" customFormat="false" ht="12.8" hidden="false" customHeight="false" outlineLevel="0" collapsed="false">
      <c r="A26" s="0" t="s">
        <v>160</v>
      </c>
      <c r="B26" s="1" t="s">
        <v>3012</v>
      </c>
      <c r="C26" s="1" t="s">
        <v>3013</v>
      </c>
      <c r="D26" s="1" t="s">
        <v>3014</v>
      </c>
      <c r="E26" s="1" t="s">
        <v>9</v>
      </c>
    </row>
    <row r="27" customFormat="false" ht="12.8" hidden="false" customHeight="false" outlineLevel="0" collapsed="false">
      <c r="A27" s="0" t="s">
        <v>164</v>
      </c>
      <c r="B27" s="1" t="s">
        <v>3015</v>
      </c>
      <c r="C27" s="1" t="s">
        <v>3016</v>
      </c>
      <c r="D27" s="1" t="s">
        <v>3017</v>
      </c>
      <c r="E27" s="1" t="s">
        <v>9</v>
      </c>
    </row>
    <row r="28" customFormat="false" ht="12.8" hidden="false" customHeight="false" outlineLevel="0" collapsed="false">
      <c r="A28" s="0" t="s">
        <v>167</v>
      </c>
      <c r="B28" s="1" t="s">
        <v>3018</v>
      </c>
      <c r="C28" s="1" t="s">
        <v>3019</v>
      </c>
      <c r="D28" s="1" t="s">
        <v>505</v>
      </c>
      <c r="E28" s="1" t="s">
        <v>9</v>
      </c>
      <c r="F28" s="1" t="s">
        <v>9</v>
      </c>
      <c r="G28" s="1" t="s">
        <v>9</v>
      </c>
    </row>
    <row r="29" customFormat="false" ht="12.8" hidden="false" customHeight="false" outlineLevel="0" collapsed="false">
      <c r="A29" s="0" t="s">
        <v>171</v>
      </c>
      <c r="B29" s="1" t="s">
        <v>3020</v>
      </c>
      <c r="C29" s="1" t="s">
        <v>3021</v>
      </c>
      <c r="D29" s="1" t="s">
        <v>3022</v>
      </c>
      <c r="E29" s="1" t="s">
        <v>9</v>
      </c>
      <c r="G29" s="1" t="s">
        <v>9</v>
      </c>
    </row>
    <row r="30" customFormat="false" ht="12.8" hidden="false" customHeight="false" outlineLevel="0" collapsed="false">
      <c r="A30" s="0" t="s">
        <v>174</v>
      </c>
      <c r="B30" s="1" t="s">
        <v>3023</v>
      </c>
      <c r="C30" s="1" t="s">
        <v>3024</v>
      </c>
      <c r="D30" s="1" t="s">
        <v>9</v>
      </c>
    </row>
    <row r="31" customFormat="false" ht="12.8" hidden="false" customHeight="false" outlineLevel="0" collapsed="false">
      <c r="A31" s="0" t="s">
        <v>177</v>
      </c>
      <c r="B31" s="1" t="s">
        <v>3025</v>
      </c>
      <c r="C31" s="1" t="s">
        <v>3026</v>
      </c>
      <c r="D31" s="1" t="s">
        <v>3027</v>
      </c>
      <c r="E31" s="1" t="s">
        <v>9</v>
      </c>
      <c r="G31" s="1" t="s">
        <v>9</v>
      </c>
    </row>
    <row r="32" customFormat="false" ht="12.8" hidden="false" customHeight="false" outlineLevel="0" collapsed="false">
      <c r="A32" s="0" t="s">
        <v>181</v>
      </c>
      <c r="B32" s="1" t="s">
        <v>3028</v>
      </c>
      <c r="C32" s="1" t="s">
        <v>3029</v>
      </c>
      <c r="D32" s="1" t="s">
        <v>3030</v>
      </c>
      <c r="E32" s="1" t="s">
        <v>9</v>
      </c>
    </row>
    <row r="33" customFormat="false" ht="12.8" hidden="false" customHeight="false" outlineLevel="0" collapsed="false">
      <c r="A33" s="0" t="s">
        <v>184</v>
      </c>
      <c r="B33" s="1" t="s">
        <v>3031</v>
      </c>
      <c r="C33" s="1" t="s">
        <v>3032</v>
      </c>
      <c r="D33" s="1" t="s">
        <v>2843</v>
      </c>
      <c r="E33" s="1" t="s">
        <v>9</v>
      </c>
      <c r="F33" s="1" t="s">
        <v>9</v>
      </c>
    </row>
    <row r="34" customFormat="false" ht="12.8" hidden="false" customHeight="false" outlineLevel="0" collapsed="false">
      <c r="A34" s="0" t="s">
        <v>187</v>
      </c>
      <c r="B34" s="1" t="s">
        <v>3033</v>
      </c>
      <c r="C34" s="1" t="s">
        <v>3034</v>
      </c>
      <c r="D34" s="1" t="s">
        <v>3035</v>
      </c>
      <c r="E34" s="1" t="s">
        <v>9</v>
      </c>
      <c r="F34" s="1" t="s">
        <v>9</v>
      </c>
      <c r="G34" s="1" t="s">
        <v>9</v>
      </c>
    </row>
    <row r="35" customFormat="false" ht="12.8" hidden="false" customHeight="false" outlineLevel="0" collapsed="false">
      <c r="A35" s="0" t="s">
        <v>190</v>
      </c>
      <c r="B35" s="1" t="s">
        <v>3036</v>
      </c>
      <c r="C35" s="1" t="s">
        <v>3037</v>
      </c>
      <c r="D35" s="1" t="s">
        <v>3038</v>
      </c>
      <c r="E35" s="1" t="s">
        <v>9</v>
      </c>
      <c r="F35" s="1" t="s">
        <v>9</v>
      </c>
    </row>
    <row r="36" customFormat="false" ht="12.8" hidden="false" customHeight="false" outlineLevel="0" collapsed="false">
      <c r="A36" s="0" t="s">
        <v>72</v>
      </c>
    </row>
    <row r="37" customFormat="false" ht="12.8" hidden="false" customHeight="false" outlineLevel="0" collapsed="false">
      <c r="A37" s="0" t="s">
        <v>73</v>
      </c>
    </row>
    <row r="38" customFormat="false" ht="12.8" hidden="false" customHeight="false" outlineLevel="0" collapsed="false">
      <c r="A38" s="0" t="s">
        <v>74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22.62"/>
    <col collapsed="false" customWidth="true" hidden="false" outlineLevel="0" max="1025" min="2" style="1" width="22.62"/>
  </cols>
  <sheetData>
    <row r="1" s="6" customFormat="true" ht="12.8" hidden="false" customHeight="false" outlineLevel="0" collapsed="false">
      <c r="A1" s="11" t="s">
        <v>0</v>
      </c>
      <c r="B1" s="6" t="s">
        <v>4</v>
      </c>
      <c r="C1" s="6" t="s">
        <v>286</v>
      </c>
      <c r="D1" s="6" t="s">
        <v>287</v>
      </c>
    </row>
    <row r="2" customFormat="false" ht="12.8" hidden="false" customHeight="false" outlineLevel="0" collapsed="false">
      <c r="A2" s="0" t="s">
        <v>79</v>
      </c>
      <c r="B2" s="1" t="s">
        <v>3039</v>
      </c>
      <c r="C2" s="1" t="s">
        <v>3040</v>
      </c>
      <c r="D2" s="1" t="s">
        <v>3041</v>
      </c>
    </row>
    <row r="3" customFormat="false" ht="12.8" hidden="false" customHeight="false" outlineLevel="0" collapsed="false">
      <c r="A3" s="0" t="s">
        <v>83</v>
      </c>
      <c r="B3" s="1" t="s">
        <v>3042</v>
      </c>
      <c r="C3" s="1" t="s">
        <v>3043</v>
      </c>
      <c r="D3" s="1" t="s">
        <v>3044</v>
      </c>
    </row>
    <row r="4" customFormat="false" ht="12.8" hidden="false" customHeight="false" outlineLevel="0" collapsed="false">
      <c r="A4" s="0" t="s">
        <v>87</v>
      </c>
      <c r="B4" s="1" t="s">
        <v>3045</v>
      </c>
      <c r="C4" s="1" t="s">
        <v>3046</v>
      </c>
      <c r="D4" s="1" t="s">
        <v>3047</v>
      </c>
    </row>
    <row r="5" customFormat="false" ht="12.8" hidden="false" customHeight="false" outlineLevel="0" collapsed="false">
      <c r="A5" s="0" t="s">
        <v>90</v>
      </c>
      <c r="B5" s="1" t="s">
        <v>3048</v>
      </c>
      <c r="C5" s="1" t="s">
        <v>3049</v>
      </c>
      <c r="D5" s="1" t="s">
        <v>3050</v>
      </c>
    </row>
    <row r="6" customFormat="false" ht="12.8" hidden="false" customHeight="false" outlineLevel="0" collapsed="false">
      <c r="A6" s="0" t="s">
        <v>93</v>
      </c>
      <c r="B6" s="1" t="s">
        <v>2857</v>
      </c>
      <c r="C6" s="1" t="s">
        <v>3051</v>
      </c>
      <c r="D6" s="1" t="s">
        <v>3052</v>
      </c>
    </row>
    <row r="7" customFormat="false" ht="12.8" hidden="false" customHeight="false" outlineLevel="0" collapsed="false">
      <c r="A7" s="0" t="s">
        <v>97</v>
      </c>
      <c r="B7" s="1" t="s">
        <v>3053</v>
      </c>
      <c r="C7" s="1" t="s">
        <v>3054</v>
      </c>
      <c r="D7" s="1" t="s">
        <v>3055</v>
      </c>
    </row>
    <row r="8" customFormat="false" ht="12.8" hidden="false" customHeight="false" outlineLevel="0" collapsed="false">
      <c r="A8" s="0" t="s">
        <v>100</v>
      </c>
      <c r="B8" s="1" t="s">
        <v>3056</v>
      </c>
      <c r="C8" s="1" t="s">
        <v>3057</v>
      </c>
      <c r="D8" s="1" t="s">
        <v>3058</v>
      </c>
    </row>
    <row r="9" customFormat="false" ht="12.8" hidden="false" customHeight="false" outlineLevel="0" collapsed="false">
      <c r="A9" s="0" t="s">
        <v>104</v>
      </c>
      <c r="B9" s="1" t="s">
        <v>2866</v>
      </c>
      <c r="C9" s="1" t="s">
        <v>3059</v>
      </c>
      <c r="D9" s="1" t="s">
        <v>3060</v>
      </c>
    </row>
    <row r="10" customFormat="false" ht="12.8" hidden="false" customHeight="false" outlineLevel="0" collapsed="false">
      <c r="A10" s="0" t="s">
        <v>107</v>
      </c>
      <c r="B10" s="1" t="s">
        <v>2869</v>
      </c>
      <c r="C10" s="1" t="s">
        <v>3061</v>
      </c>
      <c r="D10" s="1" t="s">
        <v>3062</v>
      </c>
    </row>
    <row r="11" customFormat="false" ht="12.8" hidden="false" customHeight="false" outlineLevel="0" collapsed="false">
      <c r="A11" s="0" t="s">
        <v>110</v>
      </c>
      <c r="B11" s="1" t="s">
        <v>3063</v>
      </c>
      <c r="C11" s="1" t="s">
        <v>3064</v>
      </c>
      <c r="D11" s="1" t="s">
        <v>3065</v>
      </c>
    </row>
    <row r="12" customFormat="false" ht="12.8" hidden="false" customHeight="false" outlineLevel="0" collapsed="false">
      <c r="A12" s="0" t="s">
        <v>113</v>
      </c>
      <c r="B12" s="1" t="s">
        <v>2875</v>
      </c>
      <c r="C12" s="1" t="s">
        <v>3066</v>
      </c>
      <c r="D12" s="1" t="s">
        <v>3067</v>
      </c>
    </row>
    <row r="13" customFormat="false" ht="12.8" hidden="false" customHeight="false" outlineLevel="0" collapsed="false">
      <c r="A13" s="0" t="s">
        <v>117</v>
      </c>
      <c r="B13" s="1" t="s">
        <v>2878</v>
      </c>
      <c r="C13" s="1" t="s">
        <v>3068</v>
      </c>
      <c r="D13" s="1" t="s">
        <v>3069</v>
      </c>
    </row>
    <row r="14" customFormat="false" ht="12.8" hidden="false" customHeight="false" outlineLevel="0" collapsed="false">
      <c r="A14" s="0" t="s">
        <v>120</v>
      </c>
      <c r="B14" s="1" t="s">
        <v>3070</v>
      </c>
      <c r="C14" s="1" t="s">
        <v>3071</v>
      </c>
      <c r="D14" s="1" t="s">
        <v>3072</v>
      </c>
    </row>
    <row r="15" customFormat="false" ht="12.8" hidden="false" customHeight="false" outlineLevel="0" collapsed="false">
      <c r="A15" s="0" t="s">
        <v>123</v>
      </c>
      <c r="B15" s="1" t="s">
        <v>2884</v>
      </c>
      <c r="C15" s="1" t="s">
        <v>3073</v>
      </c>
      <c r="D15" s="1" t="s">
        <v>3074</v>
      </c>
    </row>
    <row r="16" customFormat="false" ht="12.8" hidden="false" customHeight="false" outlineLevel="0" collapsed="false">
      <c r="A16" s="0" t="s">
        <v>127</v>
      </c>
      <c r="B16" s="1" t="s">
        <v>3075</v>
      </c>
      <c r="C16" s="1" t="s">
        <v>3076</v>
      </c>
      <c r="D16" s="1" t="s">
        <v>3077</v>
      </c>
    </row>
    <row r="17" customFormat="false" ht="12.8" hidden="false" customHeight="false" outlineLevel="0" collapsed="false">
      <c r="A17" s="0" t="s">
        <v>130</v>
      </c>
      <c r="B17" s="1" t="s">
        <v>3078</v>
      </c>
      <c r="C17" s="1" t="s">
        <v>3079</v>
      </c>
      <c r="D17" s="1" t="s">
        <v>3080</v>
      </c>
    </row>
    <row r="18" customFormat="false" ht="12.8" hidden="false" customHeight="false" outlineLevel="0" collapsed="false">
      <c r="A18" s="0" t="s">
        <v>6</v>
      </c>
      <c r="B18" s="1" t="s">
        <v>3081</v>
      </c>
      <c r="C18" s="1" t="s">
        <v>3082</v>
      </c>
      <c r="D18" s="1" t="s">
        <v>3083</v>
      </c>
    </row>
    <row r="19" customFormat="false" ht="12.8" hidden="false" customHeight="false" outlineLevel="0" collapsed="false">
      <c r="A19" s="0" t="s">
        <v>136</v>
      </c>
      <c r="B19" s="1" t="s">
        <v>3084</v>
      </c>
      <c r="C19" s="1" t="s">
        <v>3085</v>
      </c>
      <c r="D19" s="1" t="s">
        <v>3086</v>
      </c>
    </row>
    <row r="20" customFormat="false" ht="12.8" hidden="false" customHeight="false" outlineLevel="0" collapsed="false">
      <c r="A20" s="0" t="s">
        <v>139</v>
      </c>
      <c r="B20" s="1" t="s">
        <v>3087</v>
      </c>
      <c r="C20" s="1" t="s">
        <v>3088</v>
      </c>
      <c r="D20" s="1" t="s">
        <v>3089</v>
      </c>
    </row>
    <row r="21" customFormat="false" ht="12.8" hidden="false" customHeight="false" outlineLevel="0" collapsed="false">
      <c r="A21" s="0" t="s">
        <v>143</v>
      </c>
      <c r="B21" s="1" t="s">
        <v>2900</v>
      </c>
      <c r="C21" s="1" t="s">
        <v>3090</v>
      </c>
      <c r="D21" s="1" t="s">
        <v>3091</v>
      </c>
    </row>
    <row r="22" customFormat="false" ht="12.8" hidden="false" customHeight="false" outlineLevel="0" collapsed="false">
      <c r="A22" s="0" t="s">
        <v>146</v>
      </c>
      <c r="B22" s="1" t="s">
        <v>2903</v>
      </c>
      <c r="C22" s="1" t="s">
        <v>3092</v>
      </c>
      <c r="D22" s="1" t="s">
        <v>3093</v>
      </c>
    </row>
    <row r="23" customFormat="false" ht="12.8" hidden="false" customHeight="false" outlineLevel="0" collapsed="false">
      <c r="A23" s="0" t="s">
        <v>150</v>
      </c>
      <c r="B23" s="1" t="s">
        <v>3094</v>
      </c>
      <c r="C23" s="1" t="s">
        <v>3095</v>
      </c>
      <c r="D23" s="1" t="s">
        <v>3096</v>
      </c>
    </row>
    <row r="24" customFormat="false" ht="12.8" hidden="false" customHeight="false" outlineLevel="0" collapsed="false">
      <c r="A24" s="0" t="s">
        <v>154</v>
      </c>
      <c r="B24" s="1" t="s">
        <v>3007</v>
      </c>
      <c r="C24" s="1" t="s">
        <v>3097</v>
      </c>
      <c r="D24" s="1" t="s">
        <v>2421</v>
      </c>
    </row>
    <row r="25" customFormat="false" ht="12.8" hidden="false" customHeight="false" outlineLevel="0" collapsed="false">
      <c r="A25" s="0" t="s">
        <v>157</v>
      </c>
      <c r="B25" s="1" t="s">
        <v>2912</v>
      </c>
      <c r="C25" s="1" t="s">
        <v>3098</v>
      </c>
      <c r="D25" s="1" t="s">
        <v>3099</v>
      </c>
    </row>
    <row r="26" customFormat="false" ht="12.8" hidden="false" customHeight="false" outlineLevel="0" collapsed="false">
      <c r="A26" s="0" t="s">
        <v>160</v>
      </c>
      <c r="B26" s="1" t="s">
        <v>3012</v>
      </c>
      <c r="C26" s="1" t="s">
        <v>3100</v>
      </c>
      <c r="D26" s="1" t="s">
        <v>3101</v>
      </c>
    </row>
    <row r="27" customFormat="false" ht="12.8" hidden="false" customHeight="false" outlineLevel="0" collapsed="false">
      <c r="A27" s="0" t="s">
        <v>164</v>
      </c>
      <c r="B27" s="1" t="s">
        <v>2918</v>
      </c>
      <c r="C27" s="1" t="s">
        <v>3102</v>
      </c>
      <c r="D27" s="1" t="s">
        <v>3103</v>
      </c>
    </row>
    <row r="28" customFormat="false" ht="12.8" hidden="false" customHeight="false" outlineLevel="0" collapsed="false">
      <c r="A28" s="0" t="s">
        <v>167</v>
      </c>
      <c r="B28" s="1" t="s">
        <v>3104</v>
      </c>
      <c r="C28" s="1" t="s">
        <v>3105</v>
      </c>
      <c r="D28" s="1" t="s">
        <v>3106</v>
      </c>
    </row>
    <row r="29" customFormat="false" ht="12.8" hidden="false" customHeight="false" outlineLevel="0" collapsed="false">
      <c r="A29" s="0" t="s">
        <v>171</v>
      </c>
      <c r="B29" s="1" t="s">
        <v>2924</v>
      </c>
      <c r="C29" s="1" t="s">
        <v>3107</v>
      </c>
      <c r="D29" s="1" t="s">
        <v>3108</v>
      </c>
    </row>
    <row r="30" customFormat="false" ht="12.8" hidden="false" customHeight="false" outlineLevel="0" collapsed="false">
      <c r="A30" s="0" t="s">
        <v>174</v>
      </c>
      <c r="B30" s="1" t="s">
        <v>2927</v>
      </c>
      <c r="C30" s="1" t="s">
        <v>3109</v>
      </c>
      <c r="D30" s="1" t="s">
        <v>3110</v>
      </c>
    </row>
    <row r="31" customFormat="false" ht="12.8" hidden="false" customHeight="false" outlineLevel="0" collapsed="false">
      <c r="A31" s="0" t="s">
        <v>177</v>
      </c>
      <c r="B31" s="1" t="s">
        <v>3111</v>
      </c>
      <c r="C31" s="1" t="s">
        <v>3112</v>
      </c>
      <c r="D31" s="1" t="s">
        <v>3113</v>
      </c>
    </row>
    <row r="32" customFormat="false" ht="12.8" hidden="false" customHeight="false" outlineLevel="0" collapsed="false">
      <c r="A32" s="0" t="s">
        <v>181</v>
      </c>
      <c r="B32" s="1" t="s">
        <v>3114</v>
      </c>
      <c r="C32" s="1" t="s">
        <v>3115</v>
      </c>
      <c r="D32" s="1" t="s">
        <v>3116</v>
      </c>
    </row>
    <row r="33" customFormat="false" ht="12.8" hidden="false" customHeight="false" outlineLevel="0" collapsed="false">
      <c r="A33" s="0" t="s">
        <v>184</v>
      </c>
      <c r="B33" s="1" t="s">
        <v>3117</v>
      </c>
      <c r="C33" s="1" t="s">
        <v>3118</v>
      </c>
      <c r="D33" s="1" t="s">
        <v>3119</v>
      </c>
    </row>
    <row r="34" customFormat="false" ht="12.8" hidden="false" customHeight="false" outlineLevel="0" collapsed="false">
      <c r="A34" s="0" t="s">
        <v>187</v>
      </c>
      <c r="B34" s="1" t="s">
        <v>2938</v>
      </c>
      <c r="C34" s="1" t="s">
        <v>3120</v>
      </c>
      <c r="D34" s="1" t="s">
        <v>3121</v>
      </c>
    </row>
    <row r="35" customFormat="false" ht="12.8" hidden="false" customHeight="false" outlineLevel="0" collapsed="false">
      <c r="A35" s="0" t="s">
        <v>190</v>
      </c>
      <c r="B35" s="1" t="s">
        <v>3122</v>
      </c>
      <c r="C35" s="1" t="s">
        <v>3123</v>
      </c>
      <c r="D35" s="1" t="s">
        <v>3124</v>
      </c>
    </row>
    <row r="36" customFormat="false" ht="12.8" hidden="false" customHeight="false" outlineLevel="0" collapsed="false">
      <c r="A36" s="0" t="s">
        <v>72</v>
      </c>
    </row>
    <row r="37" customFormat="false" ht="12.8" hidden="false" customHeight="false" outlineLevel="0" collapsed="false">
      <c r="A37" s="0" t="s">
        <v>73</v>
      </c>
    </row>
    <row r="38" customFormat="false" ht="12.8" hidden="false" customHeight="false" outlineLevel="0" collapsed="false">
      <c r="A38" s="0" t="s">
        <v>74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22.62"/>
    <col collapsed="false" customWidth="true" hidden="false" outlineLevel="0" max="1025" min="2" style="1" width="22.62"/>
  </cols>
  <sheetData>
    <row r="1" s="6" customFormat="true" ht="12.8" hidden="false" customHeight="false" outlineLevel="0" collapsed="false">
      <c r="A1" s="11" t="s">
        <v>0</v>
      </c>
      <c r="B1" s="6" t="s">
        <v>4</v>
      </c>
      <c r="C1" s="6" t="s">
        <v>286</v>
      </c>
      <c r="D1" s="6" t="s">
        <v>287</v>
      </c>
    </row>
    <row r="2" customFormat="false" ht="12.8" hidden="false" customHeight="false" outlineLevel="0" collapsed="false">
      <c r="A2" s="0" t="s">
        <v>79</v>
      </c>
      <c r="B2" s="1" t="s">
        <v>3125</v>
      </c>
      <c r="C2" s="1" t="s">
        <v>3126</v>
      </c>
      <c r="D2" s="1" t="s">
        <v>3127</v>
      </c>
    </row>
    <row r="3" customFormat="false" ht="12.8" hidden="false" customHeight="false" outlineLevel="0" collapsed="false">
      <c r="A3" s="0" t="s">
        <v>83</v>
      </c>
      <c r="B3" s="1" t="s">
        <v>3128</v>
      </c>
      <c r="C3" s="1" t="s">
        <v>3129</v>
      </c>
      <c r="D3" s="1" t="s">
        <v>3130</v>
      </c>
    </row>
    <row r="4" customFormat="false" ht="12.8" hidden="false" customHeight="false" outlineLevel="0" collapsed="false">
      <c r="A4" s="0" t="s">
        <v>87</v>
      </c>
      <c r="B4" s="1" t="s">
        <v>3131</v>
      </c>
      <c r="C4" s="1" t="s">
        <v>3132</v>
      </c>
      <c r="D4" s="1" t="s">
        <v>9</v>
      </c>
    </row>
    <row r="5" customFormat="false" ht="12.8" hidden="false" customHeight="false" outlineLevel="0" collapsed="false">
      <c r="A5" s="0" t="s">
        <v>90</v>
      </c>
      <c r="B5" s="1" t="s">
        <v>3133</v>
      </c>
      <c r="C5" s="1" t="s">
        <v>3134</v>
      </c>
      <c r="D5" s="1" t="s">
        <v>3135</v>
      </c>
    </row>
    <row r="6" customFormat="false" ht="12.8" hidden="false" customHeight="false" outlineLevel="0" collapsed="false">
      <c r="A6" s="0" t="s">
        <v>93</v>
      </c>
      <c r="B6" s="1" t="s">
        <v>2857</v>
      </c>
      <c r="C6" s="1" t="s">
        <v>3136</v>
      </c>
      <c r="D6" s="1" t="s">
        <v>3137</v>
      </c>
    </row>
    <row r="7" customFormat="false" ht="12.8" hidden="false" customHeight="false" outlineLevel="0" collapsed="false">
      <c r="A7" s="0" t="s">
        <v>97</v>
      </c>
      <c r="B7" s="1" t="s">
        <v>3138</v>
      </c>
      <c r="C7" s="1" t="s">
        <v>3139</v>
      </c>
      <c r="D7" s="1" t="s">
        <v>2268</v>
      </c>
    </row>
    <row r="8" customFormat="false" ht="12.8" hidden="false" customHeight="false" outlineLevel="0" collapsed="false">
      <c r="A8" s="0" t="s">
        <v>100</v>
      </c>
      <c r="B8" s="1" t="s">
        <v>2863</v>
      </c>
      <c r="C8" s="1" t="s">
        <v>3140</v>
      </c>
      <c r="D8" s="1" t="s">
        <v>3141</v>
      </c>
    </row>
    <row r="9" customFormat="false" ht="12.8" hidden="false" customHeight="false" outlineLevel="0" collapsed="false">
      <c r="A9" s="0" t="s">
        <v>104</v>
      </c>
      <c r="B9" s="1" t="s">
        <v>2866</v>
      </c>
      <c r="C9" s="1" t="s">
        <v>3142</v>
      </c>
      <c r="D9" s="1" t="s">
        <v>2085</v>
      </c>
    </row>
    <row r="10" customFormat="false" ht="12.8" hidden="false" customHeight="false" outlineLevel="0" collapsed="false">
      <c r="A10" s="0" t="s">
        <v>107</v>
      </c>
      <c r="B10" s="1" t="s">
        <v>2869</v>
      </c>
      <c r="C10" s="1" t="s">
        <v>3143</v>
      </c>
      <c r="D10" s="1" t="s">
        <v>9</v>
      </c>
    </row>
    <row r="11" customFormat="false" ht="12.8" hidden="false" customHeight="false" outlineLevel="0" collapsed="false">
      <c r="A11" s="0" t="s">
        <v>110</v>
      </c>
      <c r="B11" s="1" t="s">
        <v>2872</v>
      </c>
      <c r="C11" s="1" t="s">
        <v>3144</v>
      </c>
      <c r="D11" s="1" t="s">
        <v>3145</v>
      </c>
    </row>
    <row r="12" customFormat="false" ht="12.8" hidden="false" customHeight="false" outlineLevel="0" collapsed="false">
      <c r="A12" s="0" t="s">
        <v>113</v>
      </c>
      <c r="B12" s="1" t="s">
        <v>2875</v>
      </c>
      <c r="C12" s="1" t="s">
        <v>3146</v>
      </c>
      <c r="D12" s="1" t="s">
        <v>3147</v>
      </c>
    </row>
    <row r="13" customFormat="false" ht="12.8" hidden="false" customHeight="false" outlineLevel="0" collapsed="false">
      <c r="A13" s="0" t="s">
        <v>117</v>
      </c>
      <c r="B13" s="1" t="s">
        <v>2878</v>
      </c>
      <c r="C13" s="1" t="s">
        <v>3148</v>
      </c>
      <c r="D13" s="1" t="s">
        <v>3149</v>
      </c>
    </row>
    <row r="14" customFormat="false" ht="12.8" hidden="false" customHeight="false" outlineLevel="0" collapsed="false">
      <c r="A14" s="0" t="s">
        <v>120</v>
      </c>
      <c r="B14" s="1" t="s">
        <v>3150</v>
      </c>
      <c r="C14" s="1" t="s">
        <v>3151</v>
      </c>
      <c r="D14" s="1" t="s">
        <v>3152</v>
      </c>
    </row>
    <row r="15" customFormat="false" ht="12.8" hidden="false" customHeight="false" outlineLevel="0" collapsed="false">
      <c r="A15" s="0" t="s">
        <v>123</v>
      </c>
      <c r="B15" s="1" t="s">
        <v>2884</v>
      </c>
      <c r="C15" s="1" t="s">
        <v>3153</v>
      </c>
      <c r="D15" s="1" t="s">
        <v>3154</v>
      </c>
    </row>
    <row r="16" customFormat="false" ht="12.8" hidden="false" customHeight="false" outlineLevel="0" collapsed="false">
      <c r="A16" s="0" t="s">
        <v>127</v>
      </c>
      <c r="B16" s="1" t="s">
        <v>3075</v>
      </c>
      <c r="C16" s="1" t="s">
        <v>3155</v>
      </c>
      <c r="D16" s="1" t="s">
        <v>3156</v>
      </c>
    </row>
    <row r="17" customFormat="false" ht="12.8" hidden="false" customHeight="false" outlineLevel="0" collapsed="false">
      <c r="A17" s="0" t="s">
        <v>130</v>
      </c>
      <c r="B17" s="1" t="s">
        <v>3157</v>
      </c>
      <c r="C17" s="1" t="s">
        <v>3158</v>
      </c>
      <c r="D17" s="1" t="s">
        <v>3159</v>
      </c>
    </row>
    <row r="18" customFormat="false" ht="12.8" hidden="false" customHeight="false" outlineLevel="0" collapsed="false">
      <c r="A18" s="0" t="s">
        <v>6</v>
      </c>
      <c r="B18" s="1" t="s">
        <v>3160</v>
      </c>
      <c r="C18" s="1" t="s">
        <v>3161</v>
      </c>
      <c r="D18" s="1" t="s">
        <v>9</v>
      </c>
    </row>
    <row r="19" customFormat="false" ht="12.8" hidden="false" customHeight="false" outlineLevel="0" collapsed="false">
      <c r="A19" s="0" t="s">
        <v>136</v>
      </c>
      <c r="B19" s="1" t="s">
        <v>3084</v>
      </c>
      <c r="C19" s="1" t="s">
        <v>3162</v>
      </c>
      <c r="D19" s="1" t="s">
        <v>9</v>
      </c>
    </row>
    <row r="20" customFormat="false" ht="12.8" hidden="false" customHeight="false" outlineLevel="0" collapsed="false">
      <c r="A20" s="0" t="s">
        <v>139</v>
      </c>
      <c r="B20" s="1" t="s">
        <v>3163</v>
      </c>
      <c r="C20" s="1" t="s">
        <v>3164</v>
      </c>
      <c r="D20" s="1" t="s">
        <v>9</v>
      </c>
    </row>
    <row r="21" customFormat="false" ht="12.8" hidden="false" customHeight="false" outlineLevel="0" collapsed="false">
      <c r="A21" s="0" t="s">
        <v>143</v>
      </c>
      <c r="B21" s="1" t="s">
        <v>2900</v>
      </c>
      <c r="C21" s="1" t="s">
        <v>3165</v>
      </c>
      <c r="D21" s="1" t="s">
        <v>9</v>
      </c>
    </row>
    <row r="22" customFormat="false" ht="12.8" hidden="false" customHeight="false" outlineLevel="0" collapsed="false">
      <c r="A22" s="0" t="s">
        <v>146</v>
      </c>
      <c r="B22" s="1" t="s">
        <v>2903</v>
      </c>
      <c r="C22" s="1" t="s">
        <v>3166</v>
      </c>
      <c r="D22" s="1" t="s">
        <v>3167</v>
      </c>
    </row>
    <row r="23" customFormat="false" ht="12.8" hidden="false" customHeight="false" outlineLevel="0" collapsed="false">
      <c r="A23" s="0" t="s">
        <v>150</v>
      </c>
      <c r="B23" s="1" t="s">
        <v>3168</v>
      </c>
      <c r="C23" s="1" t="s">
        <v>3169</v>
      </c>
      <c r="D23" s="1" t="s">
        <v>3170</v>
      </c>
    </row>
    <row r="24" customFormat="false" ht="12.8" hidden="false" customHeight="false" outlineLevel="0" collapsed="false">
      <c r="A24" s="0" t="s">
        <v>154</v>
      </c>
      <c r="B24" s="1" t="s">
        <v>3007</v>
      </c>
      <c r="C24" s="1" t="s">
        <v>3171</v>
      </c>
      <c r="D24" s="1" t="s">
        <v>3172</v>
      </c>
    </row>
    <row r="25" customFormat="false" ht="12.8" hidden="false" customHeight="false" outlineLevel="0" collapsed="false">
      <c r="A25" s="0" t="s">
        <v>157</v>
      </c>
      <c r="B25" s="1" t="s">
        <v>2912</v>
      </c>
      <c r="C25" s="1" t="s">
        <v>3173</v>
      </c>
      <c r="D25" s="1" t="s">
        <v>9</v>
      </c>
    </row>
    <row r="26" customFormat="false" ht="12.8" hidden="false" customHeight="false" outlineLevel="0" collapsed="false">
      <c r="A26" s="0" t="s">
        <v>160</v>
      </c>
      <c r="B26" s="1" t="s">
        <v>2915</v>
      </c>
      <c r="C26" s="1" t="s">
        <v>3174</v>
      </c>
      <c r="D26" s="1" t="s">
        <v>3175</v>
      </c>
    </row>
    <row r="27" customFormat="false" ht="12.8" hidden="false" customHeight="false" outlineLevel="0" collapsed="false">
      <c r="A27" s="0" t="s">
        <v>164</v>
      </c>
      <c r="B27" s="1" t="s">
        <v>2918</v>
      </c>
      <c r="C27" s="1" t="s">
        <v>3176</v>
      </c>
      <c r="D27" s="1" t="s">
        <v>3177</v>
      </c>
    </row>
    <row r="28" customFormat="false" ht="12.8" hidden="false" customHeight="false" outlineLevel="0" collapsed="false">
      <c r="A28" s="0" t="s">
        <v>167</v>
      </c>
      <c r="B28" s="1" t="s">
        <v>3104</v>
      </c>
      <c r="C28" s="1" t="s">
        <v>3178</v>
      </c>
      <c r="D28" s="1" t="s">
        <v>3179</v>
      </c>
    </row>
    <row r="29" customFormat="false" ht="12.8" hidden="false" customHeight="false" outlineLevel="0" collapsed="false">
      <c r="A29" s="0" t="s">
        <v>171</v>
      </c>
      <c r="B29" s="1" t="s">
        <v>2924</v>
      </c>
      <c r="C29" s="1" t="s">
        <v>3180</v>
      </c>
      <c r="D29" s="1" t="s">
        <v>3181</v>
      </c>
    </row>
    <row r="30" customFormat="false" ht="12.8" hidden="false" customHeight="false" outlineLevel="0" collapsed="false">
      <c r="A30" s="0" t="s">
        <v>174</v>
      </c>
      <c r="B30" s="1" t="s">
        <v>2927</v>
      </c>
      <c r="C30" s="1" t="s">
        <v>3182</v>
      </c>
      <c r="D30" s="1" t="s">
        <v>9</v>
      </c>
    </row>
    <row r="31" customFormat="false" ht="12.8" hidden="false" customHeight="false" outlineLevel="0" collapsed="false">
      <c r="A31" s="0" t="s">
        <v>177</v>
      </c>
      <c r="B31" s="1" t="s">
        <v>3183</v>
      </c>
      <c r="C31" s="1" t="s">
        <v>3184</v>
      </c>
      <c r="D31" s="1" t="s">
        <v>3185</v>
      </c>
    </row>
    <row r="32" customFormat="false" ht="12.8" hidden="false" customHeight="false" outlineLevel="0" collapsed="false">
      <c r="A32" s="0" t="s">
        <v>181</v>
      </c>
      <c r="B32" s="1" t="s">
        <v>2932</v>
      </c>
      <c r="C32" s="1" t="s">
        <v>3186</v>
      </c>
      <c r="D32" s="1" t="s">
        <v>3187</v>
      </c>
    </row>
    <row r="33" customFormat="false" ht="12.8" hidden="false" customHeight="false" outlineLevel="0" collapsed="false">
      <c r="A33" s="0" t="s">
        <v>184</v>
      </c>
      <c r="B33" s="1" t="s">
        <v>2935</v>
      </c>
      <c r="C33" s="1" t="s">
        <v>3188</v>
      </c>
      <c r="D33" s="1" t="s">
        <v>9</v>
      </c>
    </row>
    <row r="34" customFormat="false" ht="12.8" hidden="false" customHeight="false" outlineLevel="0" collapsed="false">
      <c r="A34" s="0" t="s">
        <v>187</v>
      </c>
      <c r="B34" s="1" t="s">
        <v>2938</v>
      </c>
      <c r="C34" s="1" t="s">
        <v>3189</v>
      </c>
      <c r="D34" s="1" t="s">
        <v>3190</v>
      </c>
    </row>
    <row r="35" customFormat="false" ht="12.8" hidden="false" customHeight="false" outlineLevel="0" collapsed="false">
      <c r="A35" s="0" t="s">
        <v>190</v>
      </c>
      <c r="B35" s="1" t="s">
        <v>3122</v>
      </c>
      <c r="C35" s="1" t="s">
        <v>3191</v>
      </c>
      <c r="D35" s="1" t="s">
        <v>3192</v>
      </c>
    </row>
    <row r="36" customFormat="false" ht="12.8" hidden="false" customHeight="false" outlineLevel="0" collapsed="false">
      <c r="A36" s="0" t="s">
        <v>72</v>
      </c>
    </row>
    <row r="37" customFormat="false" ht="12.8" hidden="false" customHeight="false" outlineLevel="0" collapsed="false">
      <c r="A37" s="0" t="s">
        <v>73</v>
      </c>
    </row>
    <row r="38" customFormat="false" ht="12.8" hidden="false" customHeight="false" outlineLevel="0" collapsed="false">
      <c r="A38" s="0" t="s">
        <v>74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RowHeight="12.8" zeroHeight="false" outlineLevelRow="0" outlineLevelCol="0"/>
  <cols>
    <col collapsed="false" customWidth="true" hidden="false" outlineLevel="0" max="1" min="1" style="0" width="22.62"/>
    <col collapsed="false" customWidth="true" hidden="false" outlineLevel="0" max="1025" min="2" style="1" width="22.62"/>
  </cols>
  <sheetData>
    <row r="1" s="6" customFormat="true" ht="12.8" hidden="false" customHeight="false" outlineLevel="0" collapsed="false">
      <c r="A1" s="11" t="s">
        <v>0</v>
      </c>
      <c r="B1" s="6" t="s">
        <v>4</v>
      </c>
      <c r="C1" s="6" t="s">
        <v>77</v>
      </c>
      <c r="D1" s="6" t="s">
        <v>78</v>
      </c>
    </row>
    <row r="2" customFormat="false" ht="12.8" hidden="false" customHeight="false" outlineLevel="0" collapsed="false">
      <c r="A2" s="0" t="s">
        <v>79</v>
      </c>
      <c r="B2" s="1" t="s">
        <v>80</v>
      </c>
      <c r="C2" s="1" t="s">
        <v>81</v>
      </c>
      <c r="D2" s="1" t="s">
        <v>82</v>
      </c>
    </row>
    <row r="3" customFormat="false" ht="12.8" hidden="false" customHeight="false" outlineLevel="0" collapsed="false">
      <c r="A3" s="0" t="s">
        <v>83</v>
      </c>
      <c r="B3" s="1" t="s">
        <v>84</v>
      </c>
      <c r="C3" s="1" t="s">
        <v>85</v>
      </c>
      <c r="D3" s="1" t="s">
        <v>86</v>
      </c>
    </row>
    <row r="4" customFormat="false" ht="12.8" hidden="false" customHeight="false" outlineLevel="0" collapsed="false">
      <c r="A4" s="0" t="s">
        <v>87</v>
      </c>
      <c r="B4" s="1" t="s">
        <v>88</v>
      </c>
      <c r="C4" s="1" t="s">
        <v>89</v>
      </c>
      <c r="D4" s="1" t="s">
        <v>9</v>
      </c>
    </row>
    <row r="5" customFormat="false" ht="12.8" hidden="false" customHeight="false" outlineLevel="0" collapsed="false">
      <c r="A5" s="0" t="s">
        <v>90</v>
      </c>
      <c r="B5" s="1" t="s">
        <v>91</v>
      </c>
      <c r="C5" s="1" t="s">
        <v>92</v>
      </c>
      <c r="D5" s="1" t="s">
        <v>9</v>
      </c>
    </row>
    <row r="6" customFormat="false" ht="12.8" hidden="false" customHeight="false" outlineLevel="0" collapsed="false">
      <c r="A6" s="0" t="s">
        <v>93</v>
      </c>
      <c r="B6" s="1" t="s">
        <v>94</v>
      </c>
      <c r="C6" s="1" t="s">
        <v>95</v>
      </c>
      <c r="D6" s="1" t="s">
        <v>96</v>
      </c>
    </row>
    <row r="7" customFormat="false" ht="12.8" hidden="false" customHeight="false" outlineLevel="0" collapsed="false">
      <c r="A7" s="0" t="s">
        <v>97</v>
      </c>
      <c r="B7" s="1" t="s">
        <v>98</v>
      </c>
      <c r="C7" s="1" t="s">
        <v>99</v>
      </c>
      <c r="D7" s="1" t="s">
        <v>9</v>
      </c>
    </row>
    <row r="8" customFormat="false" ht="12.8" hidden="false" customHeight="false" outlineLevel="0" collapsed="false">
      <c r="A8" s="0" t="s">
        <v>100</v>
      </c>
      <c r="B8" s="1" t="s">
        <v>101</v>
      </c>
      <c r="C8" s="1" t="s">
        <v>102</v>
      </c>
      <c r="D8" s="1" t="s">
        <v>103</v>
      </c>
    </row>
    <row r="9" customFormat="false" ht="12.8" hidden="false" customHeight="false" outlineLevel="0" collapsed="false">
      <c r="A9" s="0" t="s">
        <v>104</v>
      </c>
      <c r="B9" s="1" t="s">
        <v>105</v>
      </c>
      <c r="C9" s="1" t="s">
        <v>106</v>
      </c>
      <c r="D9" s="1" t="s">
        <v>9</v>
      </c>
    </row>
    <row r="10" customFormat="false" ht="12.8" hidden="false" customHeight="false" outlineLevel="0" collapsed="false">
      <c r="A10" s="0" t="s">
        <v>107</v>
      </c>
      <c r="B10" s="1" t="s">
        <v>108</v>
      </c>
      <c r="C10" s="1" t="s">
        <v>109</v>
      </c>
      <c r="D10" s="1" t="s">
        <v>9</v>
      </c>
    </row>
    <row r="11" customFormat="false" ht="12.8" hidden="false" customHeight="false" outlineLevel="0" collapsed="false">
      <c r="A11" s="0" t="s">
        <v>110</v>
      </c>
      <c r="B11" s="1" t="s">
        <v>111</v>
      </c>
      <c r="C11" s="1" t="s">
        <v>112</v>
      </c>
      <c r="D11" s="1" t="s">
        <v>9</v>
      </c>
    </row>
    <row r="12" customFormat="false" ht="12.8" hidden="false" customHeight="false" outlineLevel="0" collapsed="false">
      <c r="A12" s="0" t="s">
        <v>113</v>
      </c>
      <c r="B12" s="1" t="s">
        <v>114</v>
      </c>
      <c r="C12" s="1" t="s">
        <v>115</v>
      </c>
      <c r="D12" s="1" t="s">
        <v>116</v>
      </c>
    </row>
    <row r="13" customFormat="false" ht="12.8" hidden="false" customHeight="false" outlineLevel="0" collapsed="false">
      <c r="A13" s="0" t="s">
        <v>117</v>
      </c>
      <c r="B13" s="1" t="s">
        <v>118</v>
      </c>
      <c r="C13" s="1" t="s">
        <v>119</v>
      </c>
      <c r="D13" s="1" t="s">
        <v>9</v>
      </c>
    </row>
    <row r="14" customFormat="false" ht="12.8" hidden="false" customHeight="false" outlineLevel="0" collapsed="false">
      <c r="A14" s="0" t="s">
        <v>120</v>
      </c>
      <c r="B14" s="1" t="s">
        <v>121</v>
      </c>
      <c r="C14" s="1" t="s">
        <v>122</v>
      </c>
      <c r="D14" s="1" t="s">
        <v>9</v>
      </c>
    </row>
    <row r="15" customFormat="false" ht="12.8" hidden="false" customHeight="false" outlineLevel="0" collapsed="false">
      <c r="A15" s="0" t="s">
        <v>123</v>
      </c>
      <c r="B15" s="1" t="s">
        <v>124</v>
      </c>
      <c r="C15" s="1" t="s">
        <v>125</v>
      </c>
      <c r="D15" s="1" t="s">
        <v>126</v>
      </c>
    </row>
    <row r="16" customFormat="false" ht="12.8" hidden="false" customHeight="false" outlineLevel="0" collapsed="false">
      <c r="A16" s="0" t="s">
        <v>127</v>
      </c>
      <c r="B16" s="1" t="s">
        <v>128</v>
      </c>
      <c r="C16" s="1" t="s">
        <v>129</v>
      </c>
      <c r="D16" s="1" t="s">
        <v>9</v>
      </c>
    </row>
    <row r="17" customFormat="false" ht="12.8" hidden="false" customHeight="false" outlineLevel="0" collapsed="false">
      <c r="A17" s="0" t="s">
        <v>130</v>
      </c>
      <c r="B17" s="1" t="s">
        <v>131</v>
      </c>
      <c r="C17" s="1" t="s">
        <v>132</v>
      </c>
      <c r="D17" s="1" t="s">
        <v>9</v>
      </c>
    </row>
    <row r="18" customFormat="false" ht="12.8" hidden="false" customHeight="false" outlineLevel="0" collapsed="false">
      <c r="A18" s="0" t="s">
        <v>6</v>
      </c>
      <c r="B18" s="1" t="s">
        <v>133</v>
      </c>
      <c r="C18" s="1" t="s">
        <v>134</v>
      </c>
      <c r="D18" s="1" t="s">
        <v>135</v>
      </c>
    </row>
    <row r="19" customFormat="false" ht="12.8" hidden="false" customHeight="false" outlineLevel="0" collapsed="false">
      <c r="A19" s="0" t="s">
        <v>136</v>
      </c>
      <c r="B19" s="1" t="s">
        <v>137</v>
      </c>
      <c r="C19" s="1" t="s">
        <v>138</v>
      </c>
      <c r="D19" s="1" t="s">
        <v>9</v>
      </c>
    </row>
    <row r="20" customFormat="false" ht="12.8" hidden="false" customHeight="false" outlineLevel="0" collapsed="false">
      <c r="A20" s="0" t="s">
        <v>139</v>
      </c>
      <c r="B20" s="1" t="s">
        <v>140</v>
      </c>
      <c r="C20" s="1" t="s">
        <v>141</v>
      </c>
      <c r="D20" s="1" t="s">
        <v>142</v>
      </c>
    </row>
    <row r="21" customFormat="false" ht="12.8" hidden="false" customHeight="false" outlineLevel="0" collapsed="false">
      <c r="A21" s="0" t="s">
        <v>143</v>
      </c>
      <c r="B21" s="1" t="s">
        <v>144</v>
      </c>
      <c r="C21" s="1" t="s">
        <v>145</v>
      </c>
      <c r="D21" s="1" t="s">
        <v>9</v>
      </c>
    </row>
    <row r="22" customFormat="false" ht="12.8" hidden="false" customHeight="false" outlineLevel="0" collapsed="false">
      <c r="A22" s="0" t="s">
        <v>146</v>
      </c>
      <c r="B22" s="1" t="s">
        <v>147</v>
      </c>
      <c r="C22" s="1" t="s">
        <v>148</v>
      </c>
      <c r="D22" s="1" t="s">
        <v>149</v>
      </c>
    </row>
    <row r="23" customFormat="false" ht="12.8" hidden="false" customHeight="false" outlineLevel="0" collapsed="false">
      <c r="A23" s="0" t="s">
        <v>150</v>
      </c>
      <c r="B23" s="1" t="s">
        <v>151</v>
      </c>
      <c r="C23" s="1" t="s">
        <v>152</v>
      </c>
      <c r="D23" s="1" t="s">
        <v>153</v>
      </c>
    </row>
    <row r="24" customFormat="false" ht="12.8" hidden="false" customHeight="false" outlineLevel="0" collapsed="false">
      <c r="A24" s="0" t="s">
        <v>154</v>
      </c>
      <c r="B24" s="1" t="s">
        <v>155</v>
      </c>
      <c r="C24" s="1" t="s">
        <v>156</v>
      </c>
      <c r="D24" s="1" t="s">
        <v>9</v>
      </c>
    </row>
    <row r="25" customFormat="false" ht="12.8" hidden="false" customHeight="false" outlineLevel="0" collapsed="false">
      <c r="A25" s="0" t="s">
        <v>157</v>
      </c>
      <c r="B25" s="1" t="s">
        <v>158</v>
      </c>
      <c r="C25" s="1" t="s">
        <v>159</v>
      </c>
      <c r="D25" s="1" t="s">
        <v>9</v>
      </c>
    </row>
    <row r="26" customFormat="false" ht="12.8" hidden="false" customHeight="false" outlineLevel="0" collapsed="false">
      <c r="A26" s="0" t="s">
        <v>160</v>
      </c>
      <c r="B26" s="1" t="s">
        <v>161</v>
      </c>
      <c r="C26" s="1" t="s">
        <v>162</v>
      </c>
      <c r="D26" s="1" t="s">
        <v>163</v>
      </c>
    </row>
    <row r="27" customFormat="false" ht="12.8" hidden="false" customHeight="false" outlineLevel="0" collapsed="false">
      <c r="A27" s="0" t="s">
        <v>164</v>
      </c>
      <c r="B27" s="1" t="s">
        <v>165</v>
      </c>
      <c r="C27" s="1" t="s">
        <v>166</v>
      </c>
      <c r="D27" s="1" t="s">
        <v>9</v>
      </c>
    </row>
    <row r="28" customFormat="false" ht="12.8" hidden="false" customHeight="false" outlineLevel="0" collapsed="false">
      <c r="A28" s="0" t="s">
        <v>167</v>
      </c>
      <c r="B28" s="1" t="s">
        <v>168</v>
      </c>
      <c r="C28" s="1" t="s">
        <v>169</v>
      </c>
      <c r="D28" s="1" t="s">
        <v>170</v>
      </c>
    </row>
    <row r="29" customFormat="false" ht="12.8" hidden="false" customHeight="false" outlineLevel="0" collapsed="false">
      <c r="A29" s="0" t="s">
        <v>171</v>
      </c>
      <c r="B29" s="1" t="s">
        <v>172</v>
      </c>
      <c r="C29" s="1" t="s">
        <v>173</v>
      </c>
      <c r="D29" s="1" t="s">
        <v>9</v>
      </c>
    </row>
    <row r="30" customFormat="false" ht="12.8" hidden="false" customHeight="false" outlineLevel="0" collapsed="false">
      <c r="A30" s="0" t="s">
        <v>174</v>
      </c>
      <c r="B30" s="1" t="s">
        <v>175</v>
      </c>
      <c r="C30" s="1" t="s">
        <v>176</v>
      </c>
      <c r="D30" s="1" t="s">
        <v>9</v>
      </c>
    </row>
    <row r="31" customFormat="false" ht="12.8" hidden="false" customHeight="false" outlineLevel="0" collapsed="false">
      <c r="A31" s="0" t="s">
        <v>177</v>
      </c>
      <c r="B31" s="1" t="s">
        <v>178</v>
      </c>
      <c r="C31" s="1" t="s">
        <v>179</v>
      </c>
      <c r="D31" s="1" t="s">
        <v>180</v>
      </c>
    </row>
    <row r="32" customFormat="false" ht="12.8" hidden="false" customHeight="false" outlineLevel="0" collapsed="false">
      <c r="A32" s="0" t="s">
        <v>181</v>
      </c>
      <c r="B32" s="1" t="s">
        <v>182</v>
      </c>
      <c r="C32" s="1" t="s">
        <v>183</v>
      </c>
      <c r="D32" s="1" t="s">
        <v>9</v>
      </c>
    </row>
    <row r="33" customFormat="false" ht="12.8" hidden="false" customHeight="false" outlineLevel="0" collapsed="false">
      <c r="A33" s="0" t="s">
        <v>184</v>
      </c>
      <c r="B33" s="1" t="s">
        <v>185</v>
      </c>
      <c r="C33" s="1" t="s">
        <v>186</v>
      </c>
      <c r="D33" s="1" t="s">
        <v>9</v>
      </c>
    </row>
    <row r="34" customFormat="false" ht="12.8" hidden="false" customHeight="false" outlineLevel="0" collapsed="false">
      <c r="A34" s="0" t="s">
        <v>187</v>
      </c>
      <c r="B34" s="1" t="s">
        <v>188</v>
      </c>
      <c r="C34" s="1" t="s">
        <v>189</v>
      </c>
      <c r="D34" s="1" t="s">
        <v>9</v>
      </c>
    </row>
    <row r="35" customFormat="false" ht="12.8" hidden="false" customHeight="false" outlineLevel="0" collapsed="false">
      <c r="A35" s="0" t="s">
        <v>190</v>
      </c>
      <c r="B35" s="1" t="s">
        <v>191</v>
      </c>
      <c r="C35" s="1" t="s">
        <v>192</v>
      </c>
      <c r="D35" s="1" t="s">
        <v>9</v>
      </c>
    </row>
    <row r="36" customFormat="false" ht="12.8" hidden="false" customHeight="false" outlineLevel="0" collapsed="false">
      <c r="A36" s="0" t="s">
        <v>72</v>
      </c>
    </row>
    <row r="37" customFormat="false" ht="12.8" hidden="false" customHeight="false" outlineLevel="0" collapsed="false">
      <c r="A37" s="0" t="s">
        <v>73</v>
      </c>
    </row>
    <row r="38" customFormat="false" ht="12.8" hidden="false" customHeight="false" outlineLevel="0" collapsed="false">
      <c r="A38" s="0" t="s">
        <v>74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22.62"/>
    <col collapsed="false" customWidth="true" hidden="false" outlineLevel="0" max="1025" min="2" style="1" width="22.62"/>
  </cols>
  <sheetData>
    <row r="1" s="6" customFormat="true" ht="12.8" hidden="false" customHeight="false" outlineLevel="0" collapsed="false">
      <c r="A1" s="11" t="s">
        <v>0</v>
      </c>
      <c r="B1" s="6" t="s">
        <v>4</v>
      </c>
      <c r="C1" s="6" t="s">
        <v>287</v>
      </c>
      <c r="D1" s="6" t="s">
        <v>286</v>
      </c>
    </row>
    <row r="2" customFormat="false" ht="12.8" hidden="false" customHeight="false" outlineLevel="0" collapsed="false">
      <c r="A2" s="0" t="s">
        <v>79</v>
      </c>
      <c r="B2" s="1" t="s">
        <v>3193</v>
      </c>
      <c r="C2" s="1" t="s">
        <v>3194</v>
      </c>
      <c r="D2" s="1" t="s">
        <v>3195</v>
      </c>
    </row>
    <row r="3" customFormat="false" ht="12.8" hidden="false" customHeight="false" outlineLevel="0" collapsed="false">
      <c r="A3" s="0" t="s">
        <v>83</v>
      </c>
      <c r="B3" s="1" t="s">
        <v>3196</v>
      </c>
      <c r="C3" s="1" t="s">
        <v>3197</v>
      </c>
      <c r="D3" s="1" t="s">
        <v>3198</v>
      </c>
    </row>
    <row r="4" customFormat="false" ht="12.8" hidden="false" customHeight="false" outlineLevel="0" collapsed="false">
      <c r="A4" s="0" t="s">
        <v>87</v>
      </c>
      <c r="B4" s="1" t="s">
        <v>3199</v>
      </c>
      <c r="C4" s="1" t="s">
        <v>3200</v>
      </c>
      <c r="D4" s="1" t="s">
        <v>3201</v>
      </c>
    </row>
    <row r="5" customFormat="false" ht="12.8" hidden="false" customHeight="false" outlineLevel="0" collapsed="false">
      <c r="A5" s="0" t="s">
        <v>90</v>
      </c>
      <c r="B5" s="1" t="s">
        <v>3202</v>
      </c>
      <c r="C5" s="1" t="s">
        <v>3203</v>
      </c>
      <c r="D5" s="1" t="s">
        <v>3204</v>
      </c>
    </row>
    <row r="6" customFormat="false" ht="12.8" hidden="false" customHeight="false" outlineLevel="0" collapsed="false">
      <c r="A6" s="0" t="s">
        <v>93</v>
      </c>
      <c r="B6" s="1" t="s">
        <v>2857</v>
      </c>
      <c r="C6" s="1" t="s">
        <v>3205</v>
      </c>
      <c r="D6" s="1" t="s">
        <v>3206</v>
      </c>
    </row>
    <row r="7" customFormat="false" ht="12.8" hidden="false" customHeight="false" outlineLevel="0" collapsed="false">
      <c r="A7" s="0" t="s">
        <v>97</v>
      </c>
      <c r="B7" s="1" t="s">
        <v>3138</v>
      </c>
      <c r="C7" s="1" t="s">
        <v>3207</v>
      </c>
      <c r="D7" s="1" t="s">
        <v>3208</v>
      </c>
    </row>
    <row r="8" customFormat="false" ht="12.8" hidden="false" customHeight="false" outlineLevel="0" collapsed="false">
      <c r="A8" s="0" t="s">
        <v>100</v>
      </c>
      <c r="B8" s="1" t="s">
        <v>3209</v>
      </c>
      <c r="C8" s="1" t="s">
        <v>3210</v>
      </c>
      <c r="D8" s="1" t="s">
        <v>3211</v>
      </c>
    </row>
    <row r="9" customFormat="false" ht="12.8" hidden="false" customHeight="false" outlineLevel="0" collapsed="false">
      <c r="A9" s="0" t="s">
        <v>104</v>
      </c>
      <c r="B9" s="1" t="s">
        <v>2866</v>
      </c>
      <c r="C9" s="1" t="s">
        <v>3212</v>
      </c>
      <c r="D9" s="1" t="s">
        <v>3213</v>
      </c>
    </row>
    <row r="10" customFormat="false" ht="12.8" hidden="false" customHeight="false" outlineLevel="0" collapsed="false">
      <c r="A10" s="0" t="s">
        <v>107</v>
      </c>
      <c r="B10" s="1" t="s">
        <v>2869</v>
      </c>
      <c r="C10" s="1" t="s">
        <v>3214</v>
      </c>
      <c r="D10" s="1" t="s">
        <v>3215</v>
      </c>
    </row>
    <row r="11" customFormat="false" ht="12.8" hidden="false" customHeight="false" outlineLevel="0" collapsed="false">
      <c r="A11" s="0" t="s">
        <v>110</v>
      </c>
      <c r="B11" s="1" t="s">
        <v>3216</v>
      </c>
      <c r="C11" s="1" t="s">
        <v>3217</v>
      </c>
      <c r="D11" s="1" t="s">
        <v>3218</v>
      </c>
    </row>
    <row r="12" customFormat="false" ht="12.8" hidden="false" customHeight="false" outlineLevel="0" collapsed="false">
      <c r="A12" s="0" t="s">
        <v>113</v>
      </c>
      <c r="B12" s="1" t="s">
        <v>3219</v>
      </c>
      <c r="C12" s="1" t="s">
        <v>3220</v>
      </c>
      <c r="D12" s="1" t="s">
        <v>3221</v>
      </c>
    </row>
    <row r="13" customFormat="false" ht="12.8" hidden="false" customHeight="false" outlineLevel="0" collapsed="false">
      <c r="A13" s="0" t="s">
        <v>117</v>
      </c>
      <c r="B13" s="1" t="s">
        <v>3222</v>
      </c>
      <c r="C13" s="1" t="s">
        <v>3223</v>
      </c>
      <c r="D13" s="1" t="s">
        <v>3224</v>
      </c>
    </row>
    <row r="14" customFormat="false" ht="12.8" hidden="false" customHeight="false" outlineLevel="0" collapsed="false">
      <c r="A14" s="0" t="s">
        <v>120</v>
      </c>
      <c r="B14" s="1" t="s">
        <v>3225</v>
      </c>
      <c r="C14" s="1" t="s">
        <v>3226</v>
      </c>
      <c r="D14" s="1" t="s">
        <v>3227</v>
      </c>
    </row>
    <row r="15" customFormat="false" ht="12.8" hidden="false" customHeight="false" outlineLevel="0" collapsed="false">
      <c r="A15" s="0" t="s">
        <v>123</v>
      </c>
      <c r="B15" s="1" t="s">
        <v>3228</v>
      </c>
      <c r="C15" s="1" t="s">
        <v>3229</v>
      </c>
      <c r="D15" s="1" t="s">
        <v>3230</v>
      </c>
    </row>
    <row r="16" customFormat="false" ht="12.8" hidden="false" customHeight="false" outlineLevel="0" collapsed="false">
      <c r="A16" s="0" t="s">
        <v>127</v>
      </c>
      <c r="B16" s="1" t="s">
        <v>3075</v>
      </c>
      <c r="C16" s="1" t="s">
        <v>3231</v>
      </c>
      <c r="D16" s="1" t="s">
        <v>3232</v>
      </c>
    </row>
    <row r="17" customFormat="false" ht="12.8" hidden="false" customHeight="false" outlineLevel="0" collapsed="false">
      <c r="A17" s="0" t="s">
        <v>130</v>
      </c>
      <c r="B17" s="1" t="s">
        <v>3233</v>
      </c>
      <c r="C17" s="1" t="s">
        <v>3234</v>
      </c>
      <c r="D17" s="1" t="s">
        <v>3235</v>
      </c>
    </row>
    <row r="18" customFormat="false" ht="12.8" hidden="false" customHeight="false" outlineLevel="0" collapsed="false">
      <c r="A18" s="0" t="s">
        <v>6</v>
      </c>
      <c r="B18" s="1" t="s">
        <v>3236</v>
      </c>
      <c r="C18" s="1" t="s">
        <v>3237</v>
      </c>
      <c r="D18" s="1" t="s">
        <v>3238</v>
      </c>
    </row>
    <row r="19" customFormat="false" ht="12.8" hidden="false" customHeight="false" outlineLevel="0" collapsed="false">
      <c r="A19" s="0" t="s">
        <v>136</v>
      </c>
      <c r="B19" s="1" t="s">
        <v>3239</v>
      </c>
      <c r="C19" s="1" t="s">
        <v>3240</v>
      </c>
      <c r="D19" s="1" t="s">
        <v>3241</v>
      </c>
    </row>
    <row r="20" customFormat="false" ht="12.8" hidden="false" customHeight="false" outlineLevel="0" collapsed="false">
      <c r="A20" s="0" t="s">
        <v>139</v>
      </c>
      <c r="B20" s="1" t="s">
        <v>3242</v>
      </c>
      <c r="C20" s="1" t="s">
        <v>3243</v>
      </c>
      <c r="D20" s="1" t="s">
        <v>2761</v>
      </c>
    </row>
    <row r="21" customFormat="false" ht="12.8" hidden="false" customHeight="false" outlineLevel="0" collapsed="false">
      <c r="A21" s="0" t="s">
        <v>143</v>
      </c>
      <c r="B21" s="1" t="s">
        <v>2900</v>
      </c>
      <c r="C21" s="1" t="s">
        <v>3244</v>
      </c>
      <c r="D21" s="1" t="s">
        <v>276</v>
      </c>
    </row>
    <row r="22" customFormat="false" ht="12.8" hidden="false" customHeight="false" outlineLevel="0" collapsed="false">
      <c r="A22" s="0" t="s">
        <v>146</v>
      </c>
      <c r="B22" s="1" t="s">
        <v>2903</v>
      </c>
      <c r="C22" s="1" t="s">
        <v>3245</v>
      </c>
      <c r="D22" s="1" t="s">
        <v>3246</v>
      </c>
    </row>
    <row r="23" customFormat="false" ht="12.8" hidden="false" customHeight="false" outlineLevel="0" collapsed="false">
      <c r="A23" s="0" t="s">
        <v>150</v>
      </c>
      <c r="B23" s="1" t="s">
        <v>3247</v>
      </c>
      <c r="C23" s="1" t="s">
        <v>3248</v>
      </c>
      <c r="D23" s="1" t="s">
        <v>3249</v>
      </c>
    </row>
    <row r="24" customFormat="false" ht="12.8" hidden="false" customHeight="false" outlineLevel="0" collapsed="false">
      <c r="A24" s="0" t="s">
        <v>154</v>
      </c>
      <c r="B24" s="1" t="s">
        <v>3007</v>
      </c>
      <c r="C24" s="1" t="s">
        <v>3250</v>
      </c>
      <c r="D24" s="1" t="s">
        <v>3251</v>
      </c>
    </row>
    <row r="25" customFormat="false" ht="12.8" hidden="false" customHeight="false" outlineLevel="0" collapsed="false">
      <c r="A25" s="0" t="s">
        <v>157</v>
      </c>
      <c r="B25" s="1" t="s">
        <v>3252</v>
      </c>
      <c r="C25" s="1" t="s">
        <v>3253</v>
      </c>
      <c r="D25" s="1" t="s">
        <v>3254</v>
      </c>
    </row>
    <row r="26" customFormat="false" ht="12.8" hidden="false" customHeight="false" outlineLevel="0" collapsed="false">
      <c r="A26" s="0" t="s">
        <v>160</v>
      </c>
      <c r="B26" s="1" t="s">
        <v>3012</v>
      </c>
      <c r="C26" s="1" t="s">
        <v>3255</v>
      </c>
      <c r="D26" s="1" t="s">
        <v>3256</v>
      </c>
    </row>
    <row r="27" customFormat="false" ht="12.8" hidden="false" customHeight="false" outlineLevel="0" collapsed="false">
      <c r="A27" s="0" t="s">
        <v>164</v>
      </c>
      <c r="B27" s="1" t="s">
        <v>2918</v>
      </c>
      <c r="C27" s="1" t="s">
        <v>3257</v>
      </c>
      <c r="D27" s="1" t="s">
        <v>3258</v>
      </c>
    </row>
    <row r="28" customFormat="false" ht="12.8" hidden="false" customHeight="false" outlineLevel="0" collapsed="false">
      <c r="A28" s="0" t="s">
        <v>167</v>
      </c>
      <c r="B28" s="1" t="s">
        <v>3259</v>
      </c>
      <c r="C28" s="1" t="s">
        <v>3260</v>
      </c>
      <c r="D28" s="1" t="s">
        <v>3261</v>
      </c>
    </row>
    <row r="29" customFormat="false" ht="12.8" hidden="false" customHeight="false" outlineLevel="0" collapsed="false">
      <c r="A29" s="0" t="s">
        <v>171</v>
      </c>
      <c r="B29" s="1" t="s">
        <v>2924</v>
      </c>
      <c r="C29" s="1" t="s">
        <v>3262</v>
      </c>
      <c r="D29" s="1" t="s">
        <v>3263</v>
      </c>
    </row>
    <row r="30" customFormat="false" ht="12.8" hidden="false" customHeight="false" outlineLevel="0" collapsed="false">
      <c r="A30" s="0" t="s">
        <v>174</v>
      </c>
      <c r="B30" s="1" t="s">
        <v>2927</v>
      </c>
      <c r="C30" s="1" t="s">
        <v>3264</v>
      </c>
      <c r="D30" s="1" t="s">
        <v>3265</v>
      </c>
    </row>
    <row r="31" customFormat="false" ht="12.8" hidden="false" customHeight="false" outlineLevel="0" collapsed="false">
      <c r="A31" s="0" t="s">
        <v>177</v>
      </c>
      <c r="B31" s="1" t="s">
        <v>3266</v>
      </c>
      <c r="C31" s="1" t="s">
        <v>3267</v>
      </c>
      <c r="D31" s="1" t="s">
        <v>3268</v>
      </c>
    </row>
    <row r="32" customFormat="false" ht="12.8" hidden="false" customHeight="false" outlineLevel="0" collapsed="false">
      <c r="A32" s="0" t="s">
        <v>181</v>
      </c>
      <c r="B32" s="1" t="s">
        <v>3114</v>
      </c>
      <c r="C32" s="1" t="s">
        <v>3269</v>
      </c>
      <c r="D32" s="1" t="s">
        <v>3270</v>
      </c>
    </row>
    <row r="33" customFormat="false" ht="12.8" hidden="false" customHeight="false" outlineLevel="0" collapsed="false">
      <c r="A33" s="0" t="s">
        <v>184</v>
      </c>
      <c r="B33" s="1" t="s">
        <v>3271</v>
      </c>
      <c r="C33" s="1" t="s">
        <v>3272</v>
      </c>
      <c r="D33" s="1" t="s">
        <v>3273</v>
      </c>
    </row>
    <row r="34" customFormat="false" ht="12.8" hidden="false" customHeight="false" outlineLevel="0" collapsed="false">
      <c r="A34" s="0" t="s">
        <v>187</v>
      </c>
      <c r="B34" s="1" t="s">
        <v>2938</v>
      </c>
      <c r="C34" s="1" t="s">
        <v>3274</v>
      </c>
      <c r="D34" s="1" t="s">
        <v>3275</v>
      </c>
    </row>
    <row r="35" customFormat="false" ht="12.8" hidden="false" customHeight="false" outlineLevel="0" collapsed="false">
      <c r="A35" s="0" t="s">
        <v>190</v>
      </c>
      <c r="B35" s="1" t="s">
        <v>3276</v>
      </c>
      <c r="C35" s="1" t="s">
        <v>3277</v>
      </c>
      <c r="D35" s="1" t="s">
        <v>3278</v>
      </c>
    </row>
    <row r="36" customFormat="false" ht="12.8" hidden="false" customHeight="false" outlineLevel="0" collapsed="false">
      <c r="A36" s="0" t="s">
        <v>72</v>
      </c>
    </row>
    <row r="37" customFormat="false" ht="12.8" hidden="false" customHeight="false" outlineLevel="0" collapsed="false">
      <c r="A37" s="0" t="s">
        <v>73</v>
      </c>
    </row>
    <row r="38" customFormat="false" ht="12.8" hidden="false" customHeight="false" outlineLevel="0" collapsed="false">
      <c r="A38" s="0" t="s">
        <v>74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22.62"/>
    <col collapsed="false" customWidth="true" hidden="false" outlineLevel="0" max="1025" min="2" style="1" width="22.62"/>
  </cols>
  <sheetData>
    <row r="1" s="6" customFormat="true" ht="12.8" hidden="false" customHeight="false" outlineLevel="0" collapsed="false">
      <c r="A1" s="11" t="s">
        <v>0</v>
      </c>
      <c r="B1" s="6" t="s">
        <v>4</v>
      </c>
      <c r="C1" s="6" t="s">
        <v>286</v>
      </c>
      <c r="D1" s="6" t="s">
        <v>287</v>
      </c>
    </row>
    <row r="2" customFormat="false" ht="12.8" hidden="false" customHeight="false" outlineLevel="0" collapsed="false">
      <c r="A2" s="0" t="s">
        <v>79</v>
      </c>
      <c r="B2" s="1" t="s">
        <v>3279</v>
      </c>
      <c r="C2" s="1" t="s">
        <v>3280</v>
      </c>
      <c r="D2" s="1" t="s">
        <v>3281</v>
      </c>
    </row>
    <row r="3" customFormat="false" ht="12.8" hidden="false" customHeight="false" outlineLevel="0" collapsed="false">
      <c r="A3" s="0" t="s">
        <v>83</v>
      </c>
      <c r="B3" s="1" t="s">
        <v>3282</v>
      </c>
      <c r="C3" s="1" t="s">
        <v>3283</v>
      </c>
      <c r="D3" s="1" t="s">
        <v>3284</v>
      </c>
    </row>
    <row r="4" customFormat="false" ht="12.8" hidden="false" customHeight="false" outlineLevel="0" collapsed="false">
      <c r="A4" s="0" t="s">
        <v>87</v>
      </c>
      <c r="B4" s="1" t="s">
        <v>3285</v>
      </c>
      <c r="C4" s="1" t="s">
        <v>3286</v>
      </c>
      <c r="D4" s="1" t="s">
        <v>3287</v>
      </c>
    </row>
    <row r="5" customFormat="false" ht="12.8" hidden="false" customHeight="false" outlineLevel="0" collapsed="false">
      <c r="A5" s="0" t="s">
        <v>90</v>
      </c>
      <c r="B5" s="1" t="s">
        <v>3288</v>
      </c>
      <c r="C5" s="1" t="s">
        <v>3289</v>
      </c>
      <c r="D5" s="1" t="s">
        <v>3290</v>
      </c>
    </row>
    <row r="6" customFormat="false" ht="12.8" hidden="false" customHeight="false" outlineLevel="0" collapsed="false">
      <c r="A6" s="0" t="s">
        <v>93</v>
      </c>
      <c r="B6" s="1" t="s">
        <v>3291</v>
      </c>
      <c r="C6" s="1" t="s">
        <v>3292</v>
      </c>
      <c r="D6" s="1" t="s">
        <v>3293</v>
      </c>
    </row>
    <row r="7" customFormat="false" ht="12.8" hidden="false" customHeight="false" outlineLevel="0" collapsed="false">
      <c r="A7" s="0" t="s">
        <v>97</v>
      </c>
      <c r="B7" s="1" t="s">
        <v>3294</v>
      </c>
      <c r="C7" s="1" t="s">
        <v>3295</v>
      </c>
      <c r="D7" s="1" t="s">
        <v>3296</v>
      </c>
    </row>
    <row r="8" customFormat="false" ht="12.8" hidden="false" customHeight="false" outlineLevel="0" collapsed="false">
      <c r="A8" s="0" t="s">
        <v>100</v>
      </c>
      <c r="B8" s="1" t="s">
        <v>3297</v>
      </c>
      <c r="C8" s="1" t="s">
        <v>3298</v>
      </c>
      <c r="D8" s="1" t="s">
        <v>3299</v>
      </c>
    </row>
    <row r="9" customFormat="false" ht="12.8" hidden="false" customHeight="false" outlineLevel="0" collapsed="false">
      <c r="A9" s="0" t="s">
        <v>104</v>
      </c>
      <c r="B9" s="1" t="s">
        <v>3300</v>
      </c>
      <c r="C9" s="1" t="s">
        <v>3301</v>
      </c>
      <c r="D9" s="1" t="s">
        <v>3302</v>
      </c>
    </row>
    <row r="10" customFormat="false" ht="12.8" hidden="false" customHeight="false" outlineLevel="0" collapsed="false">
      <c r="A10" s="0" t="s">
        <v>107</v>
      </c>
      <c r="B10" s="1" t="s">
        <v>3303</v>
      </c>
      <c r="C10" s="1" t="s">
        <v>3304</v>
      </c>
      <c r="D10" s="1" t="s">
        <v>3305</v>
      </c>
    </row>
    <row r="11" customFormat="false" ht="12.8" hidden="false" customHeight="false" outlineLevel="0" collapsed="false">
      <c r="A11" s="0" t="s">
        <v>110</v>
      </c>
      <c r="B11" s="1" t="s">
        <v>3306</v>
      </c>
      <c r="C11" s="1" t="s">
        <v>3307</v>
      </c>
      <c r="D11" s="1" t="s">
        <v>3308</v>
      </c>
    </row>
    <row r="12" customFormat="false" ht="12.8" hidden="false" customHeight="false" outlineLevel="0" collapsed="false">
      <c r="A12" s="0" t="s">
        <v>113</v>
      </c>
      <c r="B12" s="1" t="s">
        <v>3309</v>
      </c>
      <c r="C12" s="1" t="s">
        <v>3310</v>
      </c>
      <c r="D12" s="1" t="s">
        <v>3311</v>
      </c>
    </row>
    <row r="13" customFormat="false" ht="12.8" hidden="false" customHeight="false" outlineLevel="0" collapsed="false">
      <c r="A13" s="0" t="s">
        <v>117</v>
      </c>
      <c r="B13" s="1" t="s">
        <v>3312</v>
      </c>
      <c r="C13" s="1" t="s">
        <v>3313</v>
      </c>
      <c r="D13" s="1" t="s">
        <v>3314</v>
      </c>
    </row>
    <row r="14" customFormat="false" ht="12.8" hidden="false" customHeight="false" outlineLevel="0" collapsed="false">
      <c r="A14" s="0" t="s">
        <v>120</v>
      </c>
      <c r="B14" s="1" t="s">
        <v>3315</v>
      </c>
      <c r="C14" s="1" t="s">
        <v>3316</v>
      </c>
      <c r="D14" s="1" t="s">
        <v>3317</v>
      </c>
    </row>
    <row r="15" customFormat="false" ht="12.8" hidden="false" customHeight="false" outlineLevel="0" collapsed="false">
      <c r="A15" s="0" t="s">
        <v>123</v>
      </c>
      <c r="B15" s="1" t="s">
        <v>3318</v>
      </c>
      <c r="C15" s="1" t="s">
        <v>3319</v>
      </c>
      <c r="D15" s="1" t="s">
        <v>3320</v>
      </c>
    </row>
    <row r="16" customFormat="false" ht="12.8" hidden="false" customHeight="false" outlineLevel="0" collapsed="false">
      <c r="A16" s="0" t="s">
        <v>127</v>
      </c>
      <c r="B16" s="1" t="s">
        <v>3321</v>
      </c>
      <c r="C16" s="1" t="s">
        <v>3322</v>
      </c>
      <c r="D16" s="1" t="s">
        <v>2606</v>
      </c>
    </row>
    <row r="17" customFormat="false" ht="12.8" hidden="false" customHeight="false" outlineLevel="0" collapsed="false">
      <c r="A17" s="0" t="s">
        <v>130</v>
      </c>
      <c r="B17" s="1" t="s">
        <v>3323</v>
      </c>
      <c r="C17" s="1" t="s">
        <v>3324</v>
      </c>
      <c r="D17" s="1" t="s">
        <v>3325</v>
      </c>
    </row>
    <row r="18" customFormat="false" ht="12.8" hidden="false" customHeight="false" outlineLevel="0" collapsed="false">
      <c r="A18" s="0" t="s">
        <v>6</v>
      </c>
      <c r="B18" s="1" t="s">
        <v>3326</v>
      </c>
      <c r="C18" s="1" t="s">
        <v>3327</v>
      </c>
      <c r="D18" s="1" t="s">
        <v>3328</v>
      </c>
    </row>
    <row r="19" customFormat="false" ht="12.8" hidden="false" customHeight="false" outlineLevel="0" collapsed="false">
      <c r="A19" s="0" t="s">
        <v>136</v>
      </c>
      <c r="B19" s="1" t="s">
        <v>3329</v>
      </c>
      <c r="C19" s="1" t="s">
        <v>3330</v>
      </c>
      <c r="D19" s="1" t="s">
        <v>3331</v>
      </c>
    </row>
    <row r="20" customFormat="false" ht="12.8" hidden="false" customHeight="false" outlineLevel="0" collapsed="false">
      <c r="A20" s="0" t="s">
        <v>139</v>
      </c>
      <c r="B20" s="1" t="s">
        <v>3332</v>
      </c>
      <c r="C20" s="1" t="s">
        <v>3333</v>
      </c>
      <c r="D20" s="1" t="s">
        <v>3334</v>
      </c>
    </row>
    <row r="21" customFormat="false" ht="12.8" hidden="false" customHeight="false" outlineLevel="0" collapsed="false">
      <c r="A21" s="0" t="s">
        <v>143</v>
      </c>
      <c r="B21" s="1" t="s">
        <v>3335</v>
      </c>
      <c r="C21" s="1" t="s">
        <v>3336</v>
      </c>
      <c r="D21" s="1" t="s">
        <v>3337</v>
      </c>
    </row>
    <row r="22" customFormat="false" ht="12.8" hidden="false" customHeight="false" outlineLevel="0" collapsed="false">
      <c r="A22" s="0" t="s">
        <v>146</v>
      </c>
      <c r="B22" s="1" t="s">
        <v>3338</v>
      </c>
      <c r="C22" s="1" t="s">
        <v>3339</v>
      </c>
      <c r="D22" s="1" t="s">
        <v>3340</v>
      </c>
    </row>
    <row r="23" customFormat="false" ht="12.8" hidden="false" customHeight="false" outlineLevel="0" collapsed="false">
      <c r="A23" s="0" t="s">
        <v>150</v>
      </c>
      <c r="B23" s="1" t="s">
        <v>3341</v>
      </c>
      <c r="C23" s="1" t="s">
        <v>3342</v>
      </c>
      <c r="D23" s="1" t="s">
        <v>3343</v>
      </c>
    </row>
    <row r="24" customFormat="false" ht="12.8" hidden="false" customHeight="false" outlineLevel="0" collapsed="false">
      <c r="A24" s="0" t="s">
        <v>154</v>
      </c>
      <c r="B24" s="1" t="s">
        <v>3344</v>
      </c>
      <c r="C24" s="1" t="s">
        <v>3345</v>
      </c>
      <c r="D24" s="1" t="s">
        <v>3346</v>
      </c>
    </row>
    <row r="25" customFormat="false" ht="12.8" hidden="false" customHeight="false" outlineLevel="0" collapsed="false">
      <c r="A25" s="0" t="s">
        <v>157</v>
      </c>
      <c r="B25" s="1" t="s">
        <v>3347</v>
      </c>
      <c r="C25" s="1" t="s">
        <v>3348</v>
      </c>
      <c r="D25" s="1" t="s">
        <v>3349</v>
      </c>
    </row>
    <row r="26" customFormat="false" ht="12.8" hidden="false" customHeight="false" outlineLevel="0" collapsed="false">
      <c r="A26" s="0" t="s">
        <v>160</v>
      </c>
      <c r="B26" s="1" t="s">
        <v>3350</v>
      </c>
      <c r="C26" s="1" t="s">
        <v>3351</v>
      </c>
      <c r="D26" s="1" t="s">
        <v>3352</v>
      </c>
    </row>
    <row r="27" customFormat="false" ht="12.8" hidden="false" customHeight="false" outlineLevel="0" collapsed="false">
      <c r="A27" s="0" t="s">
        <v>164</v>
      </c>
      <c r="B27" s="1" t="s">
        <v>3353</v>
      </c>
      <c r="C27" s="1" t="s">
        <v>3354</v>
      </c>
      <c r="D27" s="1" t="s">
        <v>834</v>
      </c>
    </row>
    <row r="28" customFormat="false" ht="12.8" hidden="false" customHeight="false" outlineLevel="0" collapsed="false">
      <c r="A28" s="0" t="s">
        <v>167</v>
      </c>
      <c r="B28" s="1" t="s">
        <v>3355</v>
      </c>
      <c r="C28" s="1" t="s">
        <v>3356</v>
      </c>
      <c r="D28" s="1" t="s">
        <v>3357</v>
      </c>
    </row>
    <row r="29" customFormat="false" ht="12.8" hidden="false" customHeight="false" outlineLevel="0" collapsed="false">
      <c r="A29" s="0" t="s">
        <v>171</v>
      </c>
      <c r="B29" s="1" t="s">
        <v>3358</v>
      </c>
      <c r="C29" s="1" t="s">
        <v>3359</v>
      </c>
      <c r="D29" s="1" t="s">
        <v>3360</v>
      </c>
    </row>
    <row r="30" customFormat="false" ht="12.8" hidden="false" customHeight="false" outlineLevel="0" collapsed="false">
      <c r="A30" s="0" t="s">
        <v>174</v>
      </c>
      <c r="B30" s="1" t="s">
        <v>3361</v>
      </c>
      <c r="C30" s="1" t="s">
        <v>3362</v>
      </c>
      <c r="D30" s="1" t="s">
        <v>3363</v>
      </c>
    </row>
    <row r="31" customFormat="false" ht="12.8" hidden="false" customHeight="false" outlineLevel="0" collapsed="false">
      <c r="A31" s="0" t="s">
        <v>177</v>
      </c>
      <c r="B31" s="1" t="s">
        <v>3364</v>
      </c>
      <c r="C31" s="1" t="s">
        <v>3365</v>
      </c>
      <c r="D31" s="1" t="s">
        <v>3366</v>
      </c>
    </row>
    <row r="32" customFormat="false" ht="12.8" hidden="false" customHeight="false" outlineLevel="0" collapsed="false">
      <c r="A32" s="0" t="s">
        <v>181</v>
      </c>
      <c r="B32" s="1" t="s">
        <v>3367</v>
      </c>
      <c r="C32" s="1" t="s">
        <v>3368</v>
      </c>
      <c r="D32" s="1" t="s">
        <v>3369</v>
      </c>
    </row>
    <row r="33" customFormat="false" ht="12.8" hidden="false" customHeight="false" outlineLevel="0" collapsed="false">
      <c r="A33" s="0" t="s">
        <v>184</v>
      </c>
      <c r="B33" s="1" t="s">
        <v>3370</v>
      </c>
      <c r="C33" s="1" t="s">
        <v>3371</v>
      </c>
      <c r="D33" s="1" t="s">
        <v>3372</v>
      </c>
    </row>
    <row r="34" customFormat="false" ht="12.8" hidden="false" customHeight="false" outlineLevel="0" collapsed="false">
      <c r="A34" s="0" t="s">
        <v>187</v>
      </c>
      <c r="B34" s="1" t="s">
        <v>3373</v>
      </c>
      <c r="C34" s="1" t="s">
        <v>3374</v>
      </c>
      <c r="D34" s="1" t="s">
        <v>3375</v>
      </c>
    </row>
    <row r="35" customFormat="false" ht="12.8" hidden="false" customHeight="false" outlineLevel="0" collapsed="false">
      <c r="A35" s="0" t="s">
        <v>190</v>
      </c>
      <c r="B35" s="1" t="s">
        <v>3376</v>
      </c>
      <c r="C35" s="1" t="s">
        <v>3377</v>
      </c>
      <c r="D35" s="1" t="s">
        <v>3378</v>
      </c>
    </row>
    <row r="36" customFormat="false" ht="12.8" hidden="false" customHeight="false" outlineLevel="0" collapsed="false">
      <c r="A36" s="0" t="s">
        <v>72</v>
      </c>
    </row>
    <row r="37" customFormat="false" ht="12.8" hidden="false" customHeight="false" outlineLevel="0" collapsed="false">
      <c r="A37" s="0" t="s">
        <v>73</v>
      </c>
    </row>
    <row r="38" customFormat="false" ht="12.8" hidden="false" customHeight="false" outlineLevel="0" collapsed="false">
      <c r="A38" s="0" t="s">
        <v>74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22.62"/>
    <col collapsed="false" customWidth="true" hidden="false" outlineLevel="0" max="1025" min="2" style="1" width="22.62"/>
  </cols>
  <sheetData>
    <row r="1" s="6" customFormat="true" ht="12.8" hidden="false" customHeight="false" outlineLevel="0" collapsed="false">
      <c r="A1" s="11" t="s">
        <v>0</v>
      </c>
      <c r="B1" s="6" t="s">
        <v>4</v>
      </c>
      <c r="C1" s="6" t="s">
        <v>286</v>
      </c>
      <c r="D1" s="6" t="s">
        <v>287</v>
      </c>
    </row>
    <row r="2" customFormat="false" ht="12.8" hidden="false" customHeight="false" outlineLevel="0" collapsed="false">
      <c r="A2" s="0" t="s">
        <v>79</v>
      </c>
      <c r="B2" s="1" t="s">
        <v>3379</v>
      </c>
      <c r="C2" s="1" t="s">
        <v>3380</v>
      </c>
      <c r="D2" s="1" t="s">
        <v>3381</v>
      </c>
    </row>
    <row r="3" customFormat="false" ht="12.8" hidden="false" customHeight="false" outlineLevel="0" collapsed="false">
      <c r="A3" s="0" t="s">
        <v>83</v>
      </c>
      <c r="B3" s="1" t="s">
        <v>3382</v>
      </c>
      <c r="C3" s="1" t="s">
        <v>3383</v>
      </c>
      <c r="D3" s="1" t="s">
        <v>3384</v>
      </c>
    </row>
    <row r="4" customFormat="false" ht="12.8" hidden="false" customHeight="false" outlineLevel="0" collapsed="false">
      <c r="A4" s="0" t="s">
        <v>87</v>
      </c>
      <c r="B4" s="1" t="s">
        <v>3385</v>
      </c>
      <c r="C4" s="1" t="s">
        <v>3386</v>
      </c>
      <c r="D4" s="1" t="s">
        <v>3387</v>
      </c>
    </row>
    <row r="5" customFormat="false" ht="12.8" hidden="false" customHeight="false" outlineLevel="0" collapsed="false">
      <c r="A5" s="0" t="s">
        <v>90</v>
      </c>
      <c r="B5" s="1" t="s">
        <v>3388</v>
      </c>
      <c r="C5" s="1" t="s">
        <v>3389</v>
      </c>
      <c r="D5" s="1" t="s">
        <v>3390</v>
      </c>
    </row>
    <row r="6" customFormat="false" ht="12.8" hidden="false" customHeight="false" outlineLevel="0" collapsed="false">
      <c r="A6" s="0" t="s">
        <v>93</v>
      </c>
      <c r="B6" s="1" t="s">
        <v>3391</v>
      </c>
      <c r="C6" s="1" t="s">
        <v>3392</v>
      </c>
      <c r="D6" s="1" t="s">
        <v>3393</v>
      </c>
    </row>
    <row r="7" customFormat="false" ht="12.8" hidden="false" customHeight="false" outlineLevel="0" collapsed="false">
      <c r="A7" s="0" t="s">
        <v>97</v>
      </c>
      <c r="B7" s="1" t="s">
        <v>3394</v>
      </c>
      <c r="C7" s="1" t="s">
        <v>3395</v>
      </c>
      <c r="D7" s="1" t="s">
        <v>3396</v>
      </c>
    </row>
    <row r="8" customFormat="false" ht="12.8" hidden="false" customHeight="false" outlineLevel="0" collapsed="false">
      <c r="A8" s="0" t="s">
        <v>100</v>
      </c>
      <c r="B8" s="1" t="s">
        <v>3397</v>
      </c>
      <c r="C8" s="1" t="s">
        <v>3398</v>
      </c>
      <c r="D8" s="1" t="s">
        <v>3399</v>
      </c>
    </row>
    <row r="9" customFormat="false" ht="12.8" hidden="false" customHeight="false" outlineLevel="0" collapsed="false">
      <c r="A9" s="0" t="s">
        <v>104</v>
      </c>
      <c r="B9" s="1" t="s">
        <v>2866</v>
      </c>
      <c r="C9" s="1" t="s">
        <v>3400</v>
      </c>
      <c r="D9" s="1" t="s">
        <v>2467</v>
      </c>
    </row>
    <row r="10" customFormat="false" ht="12.8" hidden="false" customHeight="false" outlineLevel="0" collapsed="false">
      <c r="A10" s="0" t="s">
        <v>107</v>
      </c>
      <c r="B10" s="1" t="s">
        <v>3401</v>
      </c>
      <c r="C10" s="1" t="s">
        <v>3402</v>
      </c>
      <c r="D10" s="1" t="s">
        <v>3403</v>
      </c>
    </row>
    <row r="11" customFormat="false" ht="12.8" hidden="false" customHeight="false" outlineLevel="0" collapsed="false">
      <c r="A11" s="0" t="s">
        <v>110</v>
      </c>
      <c r="B11" s="1" t="s">
        <v>3404</v>
      </c>
      <c r="C11" s="1" t="s">
        <v>3405</v>
      </c>
      <c r="D11" s="1" t="s">
        <v>3406</v>
      </c>
    </row>
    <row r="12" customFormat="false" ht="12.8" hidden="false" customHeight="false" outlineLevel="0" collapsed="false">
      <c r="A12" s="0" t="s">
        <v>113</v>
      </c>
      <c r="B12" s="1" t="s">
        <v>3407</v>
      </c>
      <c r="C12" s="1" t="s">
        <v>3408</v>
      </c>
      <c r="D12" s="1" t="s">
        <v>3409</v>
      </c>
    </row>
    <row r="13" customFormat="false" ht="12.8" hidden="false" customHeight="false" outlineLevel="0" collapsed="false">
      <c r="A13" s="0" t="s">
        <v>117</v>
      </c>
      <c r="B13" s="1" t="s">
        <v>3410</v>
      </c>
      <c r="C13" s="1" t="s">
        <v>3411</v>
      </c>
      <c r="D13" s="1" t="s">
        <v>3412</v>
      </c>
    </row>
    <row r="14" customFormat="false" ht="12.8" hidden="false" customHeight="false" outlineLevel="0" collapsed="false">
      <c r="A14" s="0" t="s">
        <v>120</v>
      </c>
      <c r="B14" s="1" t="s">
        <v>3413</v>
      </c>
      <c r="C14" s="1" t="s">
        <v>3414</v>
      </c>
      <c r="D14" s="1" t="s">
        <v>3415</v>
      </c>
    </row>
    <row r="15" customFormat="false" ht="12.8" hidden="false" customHeight="false" outlineLevel="0" collapsed="false">
      <c r="A15" s="0" t="s">
        <v>123</v>
      </c>
      <c r="B15" s="1" t="s">
        <v>3416</v>
      </c>
      <c r="C15" s="1" t="s">
        <v>3417</v>
      </c>
      <c r="D15" s="1" t="s">
        <v>3418</v>
      </c>
    </row>
    <row r="16" customFormat="false" ht="12.8" hidden="false" customHeight="false" outlineLevel="0" collapsed="false">
      <c r="A16" s="0" t="s">
        <v>127</v>
      </c>
      <c r="B16" s="1" t="s">
        <v>3419</v>
      </c>
      <c r="C16" s="1" t="s">
        <v>3420</v>
      </c>
      <c r="D16" s="1" t="s">
        <v>3421</v>
      </c>
    </row>
    <row r="17" customFormat="false" ht="12.8" hidden="false" customHeight="false" outlineLevel="0" collapsed="false">
      <c r="A17" s="0" t="s">
        <v>130</v>
      </c>
      <c r="B17" s="1" t="s">
        <v>3422</v>
      </c>
      <c r="C17" s="1" t="s">
        <v>3423</v>
      </c>
      <c r="D17" s="1" t="s">
        <v>3424</v>
      </c>
    </row>
    <row r="18" customFormat="false" ht="12.8" hidden="false" customHeight="false" outlineLevel="0" collapsed="false">
      <c r="A18" s="0" t="s">
        <v>6</v>
      </c>
      <c r="B18" s="1" t="s">
        <v>3425</v>
      </c>
      <c r="C18" s="1" t="s">
        <v>3426</v>
      </c>
      <c r="D18" s="1" t="s">
        <v>3427</v>
      </c>
    </row>
    <row r="19" customFormat="false" ht="12.8" hidden="false" customHeight="false" outlineLevel="0" collapsed="false">
      <c r="A19" s="0" t="s">
        <v>136</v>
      </c>
      <c r="B19" s="1" t="s">
        <v>3428</v>
      </c>
      <c r="C19" s="1" t="s">
        <v>3429</v>
      </c>
      <c r="D19" s="1" t="s">
        <v>3430</v>
      </c>
    </row>
    <row r="20" customFormat="false" ht="12.8" hidden="false" customHeight="false" outlineLevel="0" collapsed="false">
      <c r="A20" s="0" t="s">
        <v>139</v>
      </c>
      <c r="B20" s="1" t="s">
        <v>3431</v>
      </c>
      <c r="C20" s="1" t="s">
        <v>3432</v>
      </c>
      <c r="D20" s="1" t="s">
        <v>3433</v>
      </c>
    </row>
    <row r="21" customFormat="false" ht="12.8" hidden="false" customHeight="false" outlineLevel="0" collapsed="false">
      <c r="A21" s="0" t="s">
        <v>143</v>
      </c>
      <c r="B21" s="1" t="s">
        <v>3434</v>
      </c>
      <c r="C21" s="1" t="s">
        <v>3435</v>
      </c>
      <c r="D21" s="1" t="s">
        <v>3436</v>
      </c>
    </row>
    <row r="22" customFormat="false" ht="12.8" hidden="false" customHeight="false" outlineLevel="0" collapsed="false">
      <c r="A22" s="0" t="s">
        <v>146</v>
      </c>
      <c r="B22" s="1" t="s">
        <v>3437</v>
      </c>
      <c r="C22" s="1" t="s">
        <v>3438</v>
      </c>
      <c r="D22" s="1" t="s">
        <v>3439</v>
      </c>
    </row>
    <row r="23" customFormat="false" ht="12.8" hidden="false" customHeight="false" outlineLevel="0" collapsed="false">
      <c r="A23" s="0" t="s">
        <v>150</v>
      </c>
      <c r="B23" s="1" t="s">
        <v>780</v>
      </c>
      <c r="C23" s="1" t="s">
        <v>3440</v>
      </c>
      <c r="D23" s="1" t="s">
        <v>3441</v>
      </c>
    </row>
    <row r="24" customFormat="false" ht="12.8" hidden="false" customHeight="false" outlineLevel="0" collapsed="false">
      <c r="A24" s="0" t="s">
        <v>154</v>
      </c>
      <c r="B24" s="1" t="s">
        <v>2909</v>
      </c>
      <c r="C24" s="1" t="s">
        <v>3442</v>
      </c>
      <c r="D24" s="1" t="s">
        <v>3443</v>
      </c>
    </row>
    <row r="25" customFormat="false" ht="12.8" hidden="false" customHeight="false" outlineLevel="0" collapsed="false">
      <c r="A25" s="0" t="s">
        <v>157</v>
      </c>
      <c r="B25" s="1" t="s">
        <v>3444</v>
      </c>
      <c r="C25" s="1" t="s">
        <v>3445</v>
      </c>
      <c r="D25" s="1" t="s">
        <v>3446</v>
      </c>
    </row>
    <row r="26" customFormat="false" ht="12.8" hidden="false" customHeight="false" outlineLevel="0" collapsed="false">
      <c r="A26" s="0" t="s">
        <v>160</v>
      </c>
      <c r="B26" s="1" t="s">
        <v>2915</v>
      </c>
      <c r="C26" s="1" t="s">
        <v>3447</v>
      </c>
      <c r="D26" s="1" t="s">
        <v>3448</v>
      </c>
    </row>
    <row r="27" customFormat="false" ht="12.8" hidden="false" customHeight="false" outlineLevel="0" collapsed="false">
      <c r="A27" s="0" t="s">
        <v>164</v>
      </c>
      <c r="B27" s="1" t="s">
        <v>3449</v>
      </c>
      <c r="C27" s="1" t="s">
        <v>3450</v>
      </c>
      <c r="D27" s="1" t="s">
        <v>3451</v>
      </c>
    </row>
    <row r="28" customFormat="false" ht="12.8" hidden="false" customHeight="false" outlineLevel="0" collapsed="false">
      <c r="A28" s="0" t="s">
        <v>167</v>
      </c>
      <c r="B28" s="1" t="s">
        <v>3452</v>
      </c>
      <c r="C28" s="1" t="s">
        <v>3453</v>
      </c>
      <c r="D28" s="1" t="s">
        <v>3454</v>
      </c>
    </row>
    <row r="29" customFormat="false" ht="12.8" hidden="false" customHeight="false" outlineLevel="0" collapsed="false">
      <c r="A29" s="0" t="s">
        <v>171</v>
      </c>
      <c r="B29" s="1" t="s">
        <v>3455</v>
      </c>
      <c r="C29" s="1" t="s">
        <v>3456</v>
      </c>
      <c r="D29" s="1" t="s">
        <v>3457</v>
      </c>
    </row>
    <row r="30" customFormat="false" ht="12.8" hidden="false" customHeight="false" outlineLevel="0" collapsed="false">
      <c r="A30" s="0" t="s">
        <v>174</v>
      </c>
      <c r="B30" s="1" t="s">
        <v>2927</v>
      </c>
      <c r="C30" s="1" t="s">
        <v>3362</v>
      </c>
      <c r="D30" s="1" t="s">
        <v>3458</v>
      </c>
    </row>
    <row r="31" customFormat="false" ht="12.8" hidden="false" customHeight="false" outlineLevel="0" collapsed="false">
      <c r="A31" s="0" t="s">
        <v>177</v>
      </c>
      <c r="B31" s="1" t="s">
        <v>3459</v>
      </c>
      <c r="C31" s="1" t="s">
        <v>3460</v>
      </c>
      <c r="D31" s="1" t="s">
        <v>3461</v>
      </c>
    </row>
    <row r="32" customFormat="false" ht="12.8" hidden="false" customHeight="false" outlineLevel="0" collapsed="false">
      <c r="A32" s="0" t="s">
        <v>181</v>
      </c>
      <c r="B32" s="1" t="s">
        <v>3462</v>
      </c>
      <c r="C32" s="1" t="s">
        <v>3463</v>
      </c>
      <c r="D32" s="1" t="s">
        <v>3464</v>
      </c>
    </row>
    <row r="33" customFormat="false" ht="12.8" hidden="false" customHeight="false" outlineLevel="0" collapsed="false">
      <c r="A33" s="0" t="s">
        <v>184</v>
      </c>
      <c r="B33" s="1" t="s">
        <v>3465</v>
      </c>
      <c r="C33" s="1" t="s">
        <v>3466</v>
      </c>
      <c r="D33" s="1" t="s">
        <v>3467</v>
      </c>
    </row>
    <row r="34" customFormat="false" ht="12.8" hidden="false" customHeight="false" outlineLevel="0" collapsed="false">
      <c r="A34" s="0" t="s">
        <v>187</v>
      </c>
      <c r="B34" s="1" t="s">
        <v>3468</v>
      </c>
      <c r="C34" s="1" t="s">
        <v>3469</v>
      </c>
      <c r="D34" s="1" t="s">
        <v>3470</v>
      </c>
    </row>
    <row r="35" customFormat="false" ht="12.8" hidden="false" customHeight="false" outlineLevel="0" collapsed="false">
      <c r="A35" s="0" t="s">
        <v>190</v>
      </c>
      <c r="B35" s="1" t="s">
        <v>3471</v>
      </c>
      <c r="C35" s="1" t="s">
        <v>3472</v>
      </c>
      <c r="D35" s="1" t="s">
        <v>3473</v>
      </c>
    </row>
    <row r="36" customFormat="false" ht="12.8" hidden="false" customHeight="false" outlineLevel="0" collapsed="false">
      <c r="A36" s="0" t="s">
        <v>72</v>
      </c>
    </row>
    <row r="37" customFormat="false" ht="12.8" hidden="false" customHeight="false" outlineLevel="0" collapsed="false">
      <c r="A37" s="0" t="s">
        <v>73</v>
      </c>
    </row>
    <row r="38" customFormat="false" ht="12.8" hidden="false" customHeight="false" outlineLevel="0" collapsed="false">
      <c r="A38" s="0" t="s">
        <v>74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22.62"/>
    <col collapsed="false" customWidth="true" hidden="false" outlineLevel="0" max="1025" min="2" style="1" width="22.62"/>
  </cols>
  <sheetData>
    <row r="1" s="6" customFormat="true" ht="12.8" hidden="false" customHeight="false" outlineLevel="0" collapsed="false">
      <c r="A1" s="11" t="s">
        <v>0</v>
      </c>
      <c r="B1" s="6" t="s">
        <v>4</v>
      </c>
      <c r="C1" s="6" t="s">
        <v>286</v>
      </c>
      <c r="D1" s="6" t="s">
        <v>287</v>
      </c>
    </row>
    <row r="2" customFormat="false" ht="12.8" hidden="false" customHeight="false" outlineLevel="0" collapsed="false">
      <c r="A2" s="0" t="s">
        <v>79</v>
      </c>
      <c r="B2" s="1" t="s">
        <v>3474</v>
      </c>
      <c r="C2" s="1" t="s">
        <v>3475</v>
      </c>
      <c r="D2" s="1" t="s">
        <v>3476</v>
      </c>
    </row>
    <row r="3" customFormat="false" ht="12.8" hidden="false" customHeight="false" outlineLevel="0" collapsed="false">
      <c r="A3" s="0" t="s">
        <v>83</v>
      </c>
      <c r="B3" s="1" t="s">
        <v>3477</v>
      </c>
      <c r="C3" s="1" t="s">
        <v>3478</v>
      </c>
      <c r="D3" s="1" t="s">
        <v>3479</v>
      </c>
    </row>
    <row r="4" customFormat="false" ht="12.8" hidden="false" customHeight="false" outlineLevel="0" collapsed="false">
      <c r="A4" s="0" t="s">
        <v>87</v>
      </c>
      <c r="B4" s="1" t="s">
        <v>3480</v>
      </c>
      <c r="C4" s="1" t="s">
        <v>3481</v>
      </c>
      <c r="D4" s="1" t="s">
        <v>3482</v>
      </c>
    </row>
    <row r="5" customFormat="false" ht="12.8" hidden="false" customHeight="false" outlineLevel="0" collapsed="false">
      <c r="A5" s="0" t="s">
        <v>90</v>
      </c>
      <c r="B5" s="1" t="s">
        <v>3483</v>
      </c>
      <c r="C5" s="1" t="s">
        <v>3484</v>
      </c>
      <c r="D5" s="1" t="s">
        <v>3485</v>
      </c>
    </row>
    <row r="6" customFormat="false" ht="12.8" hidden="false" customHeight="false" outlineLevel="0" collapsed="false">
      <c r="A6" s="0" t="s">
        <v>93</v>
      </c>
      <c r="B6" s="1" t="s">
        <v>3486</v>
      </c>
      <c r="C6" s="1" t="s">
        <v>3487</v>
      </c>
      <c r="D6" s="1" t="s">
        <v>3488</v>
      </c>
    </row>
    <row r="7" customFormat="false" ht="12.8" hidden="false" customHeight="false" outlineLevel="0" collapsed="false">
      <c r="A7" s="0" t="s">
        <v>97</v>
      </c>
      <c r="B7" s="1" t="s">
        <v>3489</v>
      </c>
      <c r="C7" s="1" t="s">
        <v>3490</v>
      </c>
      <c r="D7" s="1" t="s">
        <v>3491</v>
      </c>
    </row>
    <row r="8" customFormat="false" ht="12.8" hidden="false" customHeight="false" outlineLevel="0" collapsed="false">
      <c r="A8" s="0" t="s">
        <v>100</v>
      </c>
      <c r="B8" s="1" t="s">
        <v>3492</v>
      </c>
      <c r="C8" s="1" t="s">
        <v>3493</v>
      </c>
      <c r="D8" s="1" t="s">
        <v>3494</v>
      </c>
    </row>
    <row r="9" customFormat="false" ht="12.8" hidden="false" customHeight="false" outlineLevel="0" collapsed="false">
      <c r="A9" s="0" t="s">
        <v>104</v>
      </c>
      <c r="B9" s="1" t="s">
        <v>2866</v>
      </c>
      <c r="C9" s="1" t="s">
        <v>3495</v>
      </c>
      <c r="D9" s="1" t="s">
        <v>3496</v>
      </c>
    </row>
    <row r="10" customFormat="false" ht="12.8" hidden="false" customHeight="false" outlineLevel="0" collapsed="false">
      <c r="A10" s="0" t="s">
        <v>107</v>
      </c>
      <c r="B10" s="1" t="s">
        <v>3497</v>
      </c>
      <c r="C10" s="1" t="s">
        <v>3498</v>
      </c>
      <c r="D10" s="1" t="s">
        <v>3499</v>
      </c>
    </row>
    <row r="11" customFormat="false" ht="12.8" hidden="false" customHeight="false" outlineLevel="0" collapsed="false">
      <c r="A11" s="0" t="s">
        <v>110</v>
      </c>
      <c r="B11" s="1" t="s">
        <v>3500</v>
      </c>
      <c r="C11" s="1" t="s">
        <v>3501</v>
      </c>
      <c r="D11" s="1" t="s">
        <v>3502</v>
      </c>
    </row>
    <row r="12" customFormat="false" ht="12.8" hidden="false" customHeight="false" outlineLevel="0" collapsed="false">
      <c r="A12" s="0" t="s">
        <v>113</v>
      </c>
      <c r="B12" s="1" t="s">
        <v>3407</v>
      </c>
      <c r="C12" s="1" t="s">
        <v>3503</v>
      </c>
      <c r="D12" s="1" t="s">
        <v>3504</v>
      </c>
    </row>
    <row r="13" customFormat="false" ht="12.8" hidden="false" customHeight="false" outlineLevel="0" collapsed="false">
      <c r="A13" s="0" t="s">
        <v>117</v>
      </c>
      <c r="B13" s="1" t="s">
        <v>3505</v>
      </c>
      <c r="C13" s="1" t="s">
        <v>3506</v>
      </c>
      <c r="D13" s="1" t="s">
        <v>3507</v>
      </c>
    </row>
    <row r="14" customFormat="false" ht="12.8" hidden="false" customHeight="false" outlineLevel="0" collapsed="false">
      <c r="A14" s="0" t="s">
        <v>120</v>
      </c>
      <c r="B14" s="1" t="s">
        <v>3508</v>
      </c>
      <c r="C14" s="1" t="s">
        <v>3509</v>
      </c>
      <c r="D14" s="1" t="s">
        <v>3510</v>
      </c>
    </row>
    <row r="15" customFormat="false" ht="12.8" hidden="false" customHeight="false" outlineLevel="0" collapsed="false">
      <c r="A15" s="0" t="s">
        <v>123</v>
      </c>
      <c r="B15" s="1" t="s">
        <v>3511</v>
      </c>
      <c r="C15" s="1" t="s">
        <v>3512</v>
      </c>
      <c r="D15" s="1" t="s">
        <v>3513</v>
      </c>
    </row>
    <row r="16" customFormat="false" ht="12.8" hidden="false" customHeight="false" outlineLevel="0" collapsed="false">
      <c r="A16" s="0" t="s">
        <v>127</v>
      </c>
      <c r="B16" s="1" t="s">
        <v>3514</v>
      </c>
      <c r="C16" s="1" t="s">
        <v>3515</v>
      </c>
      <c r="D16" s="1" t="s">
        <v>3516</v>
      </c>
    </row>
    <row r="17" customFormat="false" ht="12.8" hidden="false" customHeight="false" outlineLevel="0" collapsed="false">
      <c r="A17" s="0" t="s">
        <v>130</v>
      </c>
      <c r="B17" s="1" t="s">
        <v>3517</v>
      </c>
      <c r="C17" s="1" t="s">
        <v>3518</v>
      </c>
      <c r="D17" s="1" t="s">
        <v>3519</v>
      </c>
    </row>
    <row r="18" customFormat="false" ht="12.8" hidden="false" customHeight="false" outlineLevel="0" collapsed="false">
      <c r="A18" s="0" t="s">
        <v>6</v>
      </c>
      <c r="B18" s="1" t="s">
        <v>3520</v>
      </c>
      <c r="C18" s="1" t="s">
        <v>3521</v>
      </c>
      <c r="D18" s="1" t="s">
        <v>3522</v>
      </c>
    </row>
    <row r="19" customFormat="false" ht="12.8" hidden="false" customHeight="false" outlineLevel="0" collapsed="false">
      <c r="A19" s="0" t="s">
        <v>136</v>
      </c>
      <c r="B19" s="1" t="s">
        <v>3523</v>
      </c>
      <c r="C19" s="1" t="s">
        <v>3524</v>
      </c>
      <c r="D19" s="1" t="s">
        <v>3525</v>
      </c>
    </row>
    <row r="20" customFormat="false" ht="12.8" hidden="false" customHeight="false" outlineLevel="0" collapsed="false">
      <c r="A20" s="0" t="s">
        <v>139</v>
      </c>
      <c r="B20" s="1" t="s">
        <v>3526</v>
      </c>
      <c r="C20" s="1" t="s">
        <v>3527</v>
      </c>
      <c r="D20" s="1" t="s">
        <v>3528</v>
      </c>
    </row>
    <row r="21" customFormat="false" ht="12.8" hidden="false" customHeight="false" outlineLevel="0" collapsed="false">
      <c r="A21" s="0" t="s">
        <v>143</v>
      </c>
      <c r="B21" s="1" t="s">
        <v>3434</v>
      </c>
      <c r="C21" s="1" t="s">
        <v>3529</v>
      </c>
      <c r="D21" s="1" t="s">
        <v>3530</v>
      </c>
    </row>
    <row r="22" customFormat="false" ht="12.8" hidden="false" customHeight="false" outlineLevel="0" collapsed="false">
      <c r="A22" s="0" t="s">
        <v>146</v>
      </c>
      <c r="B22" s="1" t="s">
        <v>3437</v>
      </c>
      <c r="C22" s="1" t="s">
        <v>3531</v>
      </c>
      <c r="D22" s="1" t="s">
        <v>3532</v>
      </c>
    </row>
    <row r="23" customFormat="false" ht="12.8" hidden="false" customHeight="false" outlineLevel="0" collapsed="false">
      <c r="A23" s="0" t="s">
        <v>150</v>
      </c>
      <c r="B23" s="1" t="s">
        <v>3533</v>
      </c>
      <c r="C23" s="1" t="s">
        <v>3534</v>
      </c>
      <c r="D23" s="1" t="s">
        <v>3535</v>
      </c>
    </row>
    <row r="24" customFormat="false" ht="12.8" hidden="false" customHeight="false" outlineLevel="0" collapsed="false">
      <c r="A24" s="0" t="s">
        <v>154</v>
      </c>
      <c r="B24" s="1" t="s">
        <v>2909</v>
      </c>
      <c r="C24" s="1" t="s">
        <v>3536</v>
      </c>
      <c r="D24" s="1" t="s">
        <v>3537</v>
      </c>
    </row>
    <row r="25" customFormat="false" ht="12.8" hidden="false" customHeight="false" outlineLevel="0" collapsed="false">
      <c r="A25" s="0" t="s">
        <v>157</v>
      </c>
      <c r="B25" s="1" t="s">
        <v>3010</v>
      </c>
      <c r="C25" s="1" t="s">
        <v>3538</v>
      </c>
      <c r="D25" s="1" t="s">
        <v>3539</v>
      </c>
    </row>
    <row r="26" customFormat="false" ht="12.8" hidden="false" customHeight="false" outlineLevel="0" collapsed="false">
      <c r="A26" s="0" t="s">
        <v>160</v>
      </c>
      <c r="B26" s="1" t="s">
        <v>2915</v>
      </c>
      <c r="C26" s="1" t="s">
        <v>3540</v>
      </c>
      <c r="D26" s="1" t="s">
        <v>3541</v>
      </c>
    </row>
    <row r="27" customFormat="false" ht="12.8" hidden="false" customHeight="false" outlineLevel="0" collapsed="false">
      <c r="A27" s="0" t="s">
        <v>164</v>
      </c>
      <c r="B27" s="1" t="s">
        <v>3542</v>
      </c>
      <c r="C27" s="1" t="s">
        <v>3543</v>
      </c>
      <c r="D27" s="1" t="s">
        <v>3544</v>
      </c>
    </row>
    <row r="28" customFormat="false" ht="12.8" hidden="false" customHeight="false" outlineLevel="0" collapsed="false">
      <c r="A28" s="0" t="s">
        <v>167</v>
      </c>
      <c r="B28" s="1" t="s">
        <v>3545</v>
      </c>
      <c r="C28" s="1" t="s">
        <v>3546</v>
      </c>
      <c r="D28" s="1" t="s">
        <v>3547</v>
      </c>
    </row>
    <row r="29" customFormat="false" ht="12.8" hidden="false" customHeight="false" outlineLevel="0" collapsed="false">
      <c r="A29" s="0" t="s">
        <v>171</v>
      </c>
      <c r="B29" s="1" t="s">
        <v>3548</v>
      </c>
      <c r="C29" s="1" t="s">
        <v>3549</v>
      </c>
      <c r="D29" s="1" t="s">
        <v>3550</v>
      </c>
    </row>
    <row r="30" customFormat="false" ht="12.8" hidden="false" customHeight="false" outlineLevel="0" collapsed="false">
      <c r="A30" s="0" t="s">
        <v>174</v>
      </c>
      <c r="B30" s="1" t="s">
        <v>2927</v>
      </c>
      <c r="C30" s="1" t="s">
        <v>3551</v>
      </c>
      <c r="D30" s="1" t="s">
        <v>3552</v>
      </c>
    </row>
    <row r="31" customFormat="false" ht="12.8" hidden="false" customHeight="false" outlineLevel="0" collapsed="false">
      <c r="A31" s="0" t="s">
        <v>177</v>
      </c>
      <c r="B31" s="1" t="s">
        <v>3553</v>
      </c>
      <c r="C31" s="1" t="s">
        <v>3554</v>
      </c>
      <c r="D31" s="1" t="s">
        <v>3555</v>
      </c>
    </row>
    <row r="32" customFormat="false" ht="12.8" hidden="false" customHeight="false" outlineLevel="0" collapsed="false">
      <c r="A32" s="0" t="s">
        <v>181</v>
      </c>
      <c r="B32" s="1" t="s">
        <v>3556</v>
      </c>
      <c r="C32" s="1" t="s">
        <v>3557</v>
      </c>
      <c r="D32" s="1" t="s">
        <v>3558</v>
      </c>
    </row>
    <row r="33" customFormat="false" ht="12.8" hidden="false" customHeight="false" outlineLevel="0" collapsed="false">
      <c r="A33" s="0" t="s">
        <v>184</v>
      </c>
      <c r="B33" s="1" t="s">
        <v>2935</v>
      </c>
      <c r="C33" s="1" t="s">
        <v>3559</v>
      </c>
      <c r="D33" s="1" t="s">
        <v>3560</v>
      </c>
    </row>
    <row r="34" customFormat="false" ht="12.8" hidden="false" customHeight="false" outlineLevel="0" collapsed="false">
      <c r="A34" s="0" t="s">
        <v>187</v>
      </c>
      <c r="B34" s="1" t="s">
        <v>3468</v>
      </c>
      <c r="C34" s="1" t="s">
        <v>3561</v>
      </c>
      <c r="D34" s="1" t="s">
        <v>3562</v>
      </c>
    </row>
    <row r="35" customFormat="false" ht="12.8" hidden="false" customHeight="false" outlineLevel="0" collapsed="false">
      <c r="A35" s="0" t="s">
        <v>190</v>
      </c>
      <c r="B35" s="1" t="s">
        <v>3563</v>
      </c>
      <c r="C35" s="1" t="s">
        <v>3564</v>
      </c>
      <c r="D35" s="1" t="s">
        <v>3565</v>
      </c>
    </row>
    <row r="36" customFormat="false" ht="12.8" hidden="false" customHeight="false" outlineLevel="0" collapsed="false">
      <c r="A36" s="0" t="s">
        <v>72</v>
      </c>
    </row>
    <row r="37" customFormat="false" ht="12.8" hidden="false" customHeight="false" outlineLevel="0" collapsed="false">
      <c r="A37" s="0" t="s">
        <v>73</v>
      </c>
    </row>
    <row r="38" customFormat="false" ht="12.8" hidden="false" customHeight="false" outlineLevel="0" collapsed="false">
      <c r="A38" s="0" t="s">
        <v>74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22.62"/>
    <col collapsed="false" customWidth="true" hidden="false" outlineLevel="0" max="1025" min="2" style="1" width="22.62"/>
  </cols>
  <sheetData>
    <row r="1" s="6" customFormat="true" ht="12.8" hidden="false" customHeight="false" outlineLevel="0" collapsed="false">
      <c r="A1" s="11" t="s">
        <v>0</v>
      </c>
      <c r="B1" s="6" t="s">
        <v>4</v>
      </c>
      <c r="C1" s="6" t="s">
        <v>286</v>
      </c>
      <c r="D1" s="6" t="s">
        <v>287</v>
      </c>
    </row>
    <row r="2" customFormat="false" ht="12.8" hidden="false" customHeight="false" outlineLevel="0" collapsed="false">
      <c r="A2" s="0" t="s">
        <v>79</v>
      </c>
      <c r="B2" s="1" t="s">
        <v>3566</v>
      </c>
      <c r="C2" s="1" t="s">
        <v>3567</v>
      </c>
      <c r="D2" s="1" t="s">
        <v>3568</v>
      </c>
    </row>
    <row r="3" customFormat="false" ht="12.8" hidden="false" customHeight="false" outlineLevel="0" collapsed="false">
      <c r="A3" s="0" t="s">
        <v>83</v>
      </c>
      <c r="B3" s="1" t="s">
        <v>3569</v>
      </c>
      <c r="C3" s="1" t="s">
        <v>3570</v>
      </c>
      <c r="D3" s="1" t="s">
        <v>3571</v>
      </c>
    </row>
    <row r="4" customFormat="false" ht="12.8" hidden="false" customHeight="false" outlineLevel="0" collapsed="false">
      <c r="A4" s="0" t="s">
        <v>87</v>
      </c>
      <c r="B4" s="1" t="s">
        <v>3480</v>
      </c>
      <c r="C4" s="1" t="s">
        <v>3572</v>
      </c>
      <c r="D4" s="1" t="s">
        <v>3573</v>
      </c>
    </row>
    <row r="5" customFormat="false" ht="12.8" hidden="false" customHeight="false" outlineLevel="0" collapsed="false">
      <c r="A5" s="0" t="s">
        <v>90</v>
      </c>
      <c r="B5" s="1" t="s">
        <v>3574</v>
      </c>
      <c r="C5" s="1" t="s">
        <v>3575</v>
      </c>
      <c r="D5" s="1" t="s">
        <v>3576</v>
      </c>
    </row>
    <row r="6" customFormat="false" ht="12.8" hidden="false" customHeight="false" outlineLevel="0" collapsed="false">
      <c r="A6" s="0" t="s">
        <v>93</v>
      </c>
      <c r="B6" s="1" t="s">
        <v>3391</v>
      </c>
      <c r="C6" s="1" t="s">
        <v>3577</v>
      </c>
      <c r="D6" s="1" t="s">
        <v>3578</v>
      </c>
    </row>
    <row r="7" customFormat="false" ht="12.8" hidden="false" customHeight="false" outlineLevel="0" collapsed="false">
      <c r="A7" s="0" t="s">
        <v>97</v>
      </c>
      <c r="B7" s="1" t="s">
        <v>3394</v>
      </c>
      <c r="C7" s="1" t="s">
        <v>3579</v>
      </c>
      <c r="D7" s="1" t="s">
        <v>3580</v>
      </c>
    </row>
    <row r="8" customFormat="false" ht="12.8" hidden="false" customHeight="false" outlineLevel="0" collapsed="false">
      <c r="A8" s="0" t="s">
        <v>100</v>
      </c>
      <c r="B8" s="1" t="s">
        <v>3581</v>
      </c>
      <c r="C8" s="1" t="s">
        <v>3582</v>
      </c>
      <c r="D8" s="1" t="s">
        <v>3583</v>
      </c>
    </row>
    <row r="9" customFormat="false" ht="12.8" hidden="false" customHeight="false" outlineLevel="0" collapsed="false">
      <c r="A9" s="0" t="s">
        <v>104</v>
      </c>
      <c r="B9" s="1" t="s">
        <v>3584</v>
      </c>
      <c r="C9" s="1" t="s">
        <v>3585</v>
      </c>
      <c r="D9" s="1" t="s">
        <v>3586</v>
      </c>
    </row>
    <row r="10" customFormat="false" ht="12.8" hidden="false" customHeight="false" outlineLevel="0" collapsed="false">
      <c r="A10" s="0" t="s">
        <v>107</v>
      </c>
      <c r="B10" s="1" t="s">
        <v>3497</v>
      </c>
      <c r="C10" s="1" t="s">
        <v>3535</v>
      </c>
      <c r="D10" s="1" t="s">
        <v>3587</v>
      </c>
    </row>
    <row r="11" customFormat="false" ht="12.8" hidden="false" customHeight="false" outlineLevel="0" collapsed="false">
      <c r="A11" s="0" t="s">
        <v>110</v>
      </c>
      <c r="B11" s="1" t="s">
        <v>3588</v>
      </c>
      <c r="C11" s="1" t="s">
        <v>3589</v>
      </c>
      <c r="D11" s="1" t="s">
        <v>3590</v>
      </c>
    </row>
    <row r="12" customFormat="false" ht="12.8" hidden="false" customHeight="false" outlineLevel="0" collapsed="false">
      <c r="A12" s="0" t="s">
        <v>113</v>
      </c>
      <c r="B12" s="1" t="s">
        <v>3407</v>
      </c>
      <c r="C12" s="1" t="s">
        <v>3591</v>
      </c>
      <c r="D12" s="1" t="s">
        <v>3592</v>
      </c>
    </row>
    <row r="13" customFormat="false" ht="12.8" hidden="false" customHeight="false" outlineLevel="0" collapsed="false">
      <c r="A13" s="0" t="s">
        <v>117</v>
      </c>
      <c r="B13" s="1" t="s">
        <v>3593</v>
      </c>
      <c r="C13" s="1" t="s">
        <v>3594</v>
      </c>
      <c r="D13" s="1" t="s">
        <v>3595</v>
      </c>
    </row>
    <row r="14" customFormat="false" ht="12.8" hidden="false" customHeight="false" outlineLevel="0" collapsed="false">
      <c r="A14" s="0" t="s">
        <v>120</v>
      </c>
      <c r="B14" s="1" t="s">
        <v>3596</v>
      </c>
      <c r="C14" s="1" t="s">
        <v>3597</v>
      </c>
      <c r="D14" s="1" t="s">
        <v>3598</v>
      </c>
    </row>
    <row r="15" customFormat="false" ht="12.8" hidden="false" customHeight="false" outlineLevel="0" collapsed="false">
      <c r="A15" s="0" t="s">
        <v>123</v>
      </c>
      <c r="B15" s="1" t="s">
        <v>3599</v>
      </c>
      <c r="C15" s="1" t="s">
        <v>3600</v>
      </c>
      <c r="D15" s="1" t="s">
        <v>3601</v>
      </c>
    </row>
    <row r="16" customFormat="false" ht="12.8" hidden="false" customHeight="false" outlineLevel="0" collapsed="false">
      <c r="A16" s="0" t="s">
        <v>127</v>
      </c>
      <c r="B16" s="1" t="s">
        <v>3602</v>
      </c>
      <c r="C16" s="1" t="s">
        <v>3358</v>
      </c>
      <c r="D16" s="1" t="s">
        <v>3603</v>
      </c>
    </row>
    <row r="17" customFormat="false" ht="12.8" hidden="false" customHeight="false" outlineLevel="0" collapsed="false">
      <c r="A17" s="0" t="s">
        <v>130</v>
      </c>
      <c r="B17" s="1" t="s">
        <v>3604</v>
      </c>
      <c r="C17" s="1" t="s">
        <v>3605</v>
      </c>
      <c r="D17" s="1" t="s">
        <v>3606</v>
      </c>
    </row>
    <row r="18" customFormat="false" ht="12.8" hidden="false" customHeight="false" outlineLevel="0" collapsed="false">
      <c r="A18" s="0" t="s">
        <v>6</v>
      </c>
      <c r="B18" s="1" t="s">
        <v>3520</v>
      </c>
      <c r="C18" s="1" t="s">
        <v>3607</v>
      </c>
      <c r="D18" s="1" t="s">
        <v>3608</v>
      </c>
    </row>
    <row r="19" customFormat="false" ht="12.8" hidden="false" customHeight="false" outlineLevel="0" collapsed="false">
      <c r="A19" s="0" t="s">
        <v>136</v>
      </c>
      <c r="B19" s="1" t="s">
        <v>3609</v>
      </c>
      <c r="C19" s="1" t="s">
        <v>3610</v>
      </c>
      <c r="D19" s="1" t="s">
        <v>3611</v>
      </c>
    </row>
    <row r="20" customFormat="false" ht="12.8" hidden="false" customHeight="false" outlineLevel="0" collapsed="false">
      <c r="A20" s="0" t="s">
        <v>139</v>
      </c>
      <c r="B20" s="1" t="s">
        <v>3612</v>
      </c>
      <c r="C20" s="1" t="s">
        <v>3613</v>
      </c>
      <c r="D20" s="1" t="s">
        <v>3614</v>
      </c>
    </row>
    <row r="21" customFormat="false" ht="12.8" hidden="false" customHeight="false" outlineLevel="0" collapsed="false">
      <c r="A21" s="0" t="s">
        <v>143</v>
      </c>
      <c r="B21" s="1" t="s">
        <v>3434</v>
      </c>
      <c r="C21" s="1" t="s">
        <v>3615</v>
      </c>
      <c r="D21" s="1" t="s">
        <v>3616</v>
      </c>
    </row>
    <row r="22" customFormat="false" ht="12.8" hidden="false" customHeight="false" outlineLevel="0" collapsed="false">
      <c r="A22" s="0" t="s">
        <v>146</v>
      </c>
      <c r="B22" s="1" t="s">
        <v>3617</v>
      </c>
      <c r="C22" s="1" t="s">
        <v>3618</v>
      </c>
      <c r="D22" s="1" t="s">
        <v>3619</v>
      </c>
    </row>
    <row r="23" customFormat="false" ht="12.8" hidden="false" customHeight="false" outlineLevel="0" collapsed="false">
      <c r="A23" s="0" t="s">
        <v>150</v>
      </c>
      <c r="B23" s="1" t="s">
        <v>3620</v>
      </c>
      <c r="C23" s="1" t="s">
        <v>3621</v>
      </c>
      <c r="D23" s="1" t="s">
        <v>3622</v>
      </c>
    </row>
    <row r="24" customFormat="false" ht="12.8" hidden="false" customHeight="false" outlineLevel="0" collapsed="false">
      <c r="A24" s="0" t="s">
        <v>154</v>
      </c>
      <c r="B24" s="1" t="s">
        <v>2909</v>
      </c>
      <c r="C24" s="1" t="s">
        <v>3623</v>
      </c>
      <c r="D24" s="1" t="s">
        <v>3624</v>
      </c>
    </row>
    <row r="25" customFormat="false" ht="12.8" hidden="false" customHeight="false" outlineLevel="0" collapsed="false">
      <c r="A25" s="0" t="s">
        <v>157</v>
      </c>
      <c r="B25" s="1" t="s">
        <v>3625</v>
      </c>
      <c r="C25" s="1" t="s">
        <v>3626</v>
      </c>
      <c r="D25" s="1" t="s">
        <v>3627</v>
      </c>
    </row>
    <row r="26" customFormat="false" ht="12.8" hidden="false" customHeight="false" outlineLevel="0" collapsed="false">
      <c r="A26" s="0" t="s">
        <v>160</v>
      </c>
      <c r="B26" s="1" t="s">
        <v>2915</v>
      </c>
      <c r="C26" s="1" t="s">
        <v>3628</v>
      </c>
      <c r="D26" s="1" t="s">
        <v>3629</v>
      </c>
    </row>
    <row r="27" customFormat="false" ht="12.8" hidden="false" customHeight="false" outlineLevel="0" collapsed="false">
      <c r="A27" s="0" t="s">
        <v>164</v>
      </c>
      <c r="B27" s="1" t="s">
        <v>3630</v>
      </c>
      <c r="C27" s="1" t="s">
        <v>3631</v>
      </c>
      <c r="D27" s="1" t="s">
        <v>3632</v>
      </c>
    </row>
    <row r="28" customFormat="false" ht="12.8" hidden="false" customHeight="false" outlineLevel="0" collapsed="false">
      <c r="A28" s="0" t="s">
        <v>167</v>
      </c>
      <c r="B28" s="1" t="s">
        <v>3633</v>
      </c>
      <c r="C28" s="1" t="s">
        <v>3634</v>
      </c>
      <c r="D28" s="1" t="s">
        <v>3635</v>
      </c>
    </row>
    <row r="29" customFormat="false" ht="12.8" hidden="false" customHeight="false" outlineLevel="0" collapsed="false">
      <c r="A29" s="0" t="s">
        <v>171</v>
      </c>
      <c r="B29" s="1" t="s">
        <v>3636</v>
      </c>
      <c r="C29" s="1" t="s">
        <v>3637</v>
      </c>
      <c r="D29" s="1" t="s">
        <v>3638</v>
      </c>
    </row>
    <row r="30" customFormat="false" ht="12.8" hidden="false" customHeight="false" outlineLevel="0" collapsed="false">
      <c r="A30" s="0" t="s">
        <v>174</v>
      </c>
      <c r="B30" s="1" t="s">
        <v>2927</v>
      </c>
      <c r="C30" s="1" t="s">
        <v>2456</v>
      </c>
      <c r="D30" s="1" t="s">
        <v>2220</v>
      </c>
    </row>
    <row r="31" customFormat="false" ht="12.8" hidden="false" customHeight="false" outlineLevel="0" collapsed="false">
      <c r="A31" s="0" t="s">
        <v>177</v>
      </c>
      <c r="B31" s="1" t="s">
        <v>3639</v>
      </c>
      <c r="C31" s="1" t="s">
        <v>3640</v>
      </c>
      <c r="D31" s="1" t="s">
        <v>3641</v>
      </c>
    </row>
    <row r="32" customFormat="false" ht="12.8" hidden="false" customHeight="false" outlineLevel="0" collapsed="false">
      <c r="A32" s="0" t="s">
        <v>181</v>
      </c>
      <c r="B32" s="1" t="s">
        <v>2932</v>
      </c>
      <c r="C32" s="1" t="s">
        <v>3642</v>
      </c>
      <c r="D32" s="1" t="s">
        <v>3643</v>
      </c>
    </row>
    <row r="33" customFormat="false" ht="12.8" hidden="false" customHeight="false" outlineLevel="0" collapsed="false">
      <c r="A33" s="0" t="s">
        <v>184</v>
      </c>
      <c r="B33" s="1" t="s">
        <v>3644</v>
      </c>
      <c r="C33" s="1" t="s">
        <v>3645</v>
      </c>
      <c r="D33" s="1" t="s">
        <v>3646</v>
      </c>
    </row>
    <row r="34" customFormat="false" ht="12.8" hidden="false" customHeight="false" outlineLevel="0" collapsed="false">
      <c r="A34" s="0" t="s">
        <v>187</v>
      </c>
      <c r="B34" s="1" t="s">
        <v>3468</v>
      </c>
      <c r="C34" s="1" t="s">
        <v>3647</v>
      </c>
      <c r="D34" s="1" t="s">
        <v>3648</v>
      </c>
    </row>
    <row r="35" customFormat="false" ht="12.8" hidden="false" customHeight="false" outlineLevel="0" collapsed="false">
      <c r="A35" s="0" t="s">
        <v>190</v>
      </c>
      <c r="B35" s="1" t="s">
        <v>3563</v>
      </c>
      <c r="C35" s="1" t="s">
        <v>3649</v>
      </c>
      <c r="D35" s="1" t="s">
        <v>3650</v>
      </c>
    </row>
    <row r="36" customFormat="false" ht="12.8" hidden="false" customHeight="false" outlineLevel="0" collapsed="false">
      <c r="A36" s="0" t="s">
        <v>72</v>
      </c>
    </row>
    <row r="37" customFormat="false" ht="12.8" hidden="false" customHeight="false" outlineLevel="0" collapsed="false">
      <c r="A37" s="0" t="s">
        <v>73</v>
      </c>
    </row>
    <row r="38" customFormat="false" ht="12.8" hidden="false" customHeight="false" outlineLevel="0" collapsed="false">
      <c r="A38" s="0" t="s">
        <v>74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22.62"/>
    <col collapsed="false" customWidth="true" hidden="false" outlineLevel="0" max="1025" min="2" style="1" width="22.62"/>
  </cols>
  <sheetData>
    <row r="1" s="6" customFormat="true" ht="12.8" hidden="false" customHeight="false" outlineLevel="0" collapsed="false">
      <c r="A1" s="11" t="s">
        <v>0</v>
      </c>
      <c r="B1" s="6" t="s">
        <v>4</v>
      </c>
      <c r="C1" s="6" t="s">
        <v>286</v>
      </c>
      <c r="D1" s="6" t="s">
        <v>287</v>
      </c>
    </row>
    <row r="2" customFormat="false" ht="12.8" hidden="false" customHeight="false" outlineLevel="0" collapsed="false">
      <c r="A2" s="0" t="s">
        <v>79</v>
      </c>
      <c r="B2" s="1" t="s">
        <v>3651</v>
      </c>
      <c r="C2" s="1" t="s">
        <v>3652</v>
      </c>
      <c r="D2" s="1" t="s">
        <v>3653</v>
      </c>
    </row>
    <row r="3" customFormat="false" ht="12.8" hidden="false" customHeight="false" outlineLevel="0" collapsed="false">
      <c r="A3" s="0" t="s">
        <v>83</v>
      </c>
      <c r="B3" s="1" t="s">
        <v>3654</v>
      </c>
      <c r="C3" s="1" t="s">
        <v>3655</v>
      </c>
      <c r="D3" s="1" t="s">
        <v>3656</v>
      </c>
    </row>
    <row r="4" customFormat="false" ht="12.8" hidden="false" customHeight="false" outlineLevel="0" collapsed="false">
      <c r="A4" s="0" t="s">
        <v>87</v>
      </c>
      <c r="B4" s="1" t="s">
        <v>3657</v>
      </c>
      <c r="C4" s="1" t="s">
        <v>3658</v>
      </c>
      <c r="D4" s="1" t="s">
        <v>3659</v>
      </c>
    </row>
    <row r="5" customFormat="false" ht="12.8" hidden="false" customHeight="false" outlineLevel="0" collapsed="false">
      <c r="A5" s="0" t="s">
        <v>90</v>
      </c>
      <c r="B5" s="1" t="s">
        <v>3660</v>
      </c>
      <c r="C5" s="1" t="s">
        <v>3661</v>
      </c>
      <c r="D5" s="1" t="s">
        <v>3662</v>
      </c>
    </row>
    <row r="6" customFormat="false" ht="12.8" hidden="false" customHeight="false" outlineLevel="0" collapsed="false">
      <c r="A6" s="0" t="s">
        <v>93</v>
      </c>
      <c r="B6" s="1" t="s">
        <v>3391</v>
      </c>
      <c r="C6" s="1" t="s">
        <v>3663</v>
      </c>
      <c r="D6" s="1" t="s">
        <v>3664</v>
      </c>
    </row>
    <row r="7" customFormat="false" ht="12.8" hidden="false" customHeight="false" outlineLevel="0" collapsed="false">
      <c r="A7" s="0" t="s">
        <v>97</v>
      </c>
      <c r="B7" s="1" t="s">
        <v>3665</v>
      </c>
      <c r="C7" s="1" t="s">
        <v>3666</v>
      </c>
      <c r="D7" s="1" t="s">
        <v>3667</v>
      </c>
    </row>
    <row r="8" customFormat="false" ht="12.8" hidden="false" customHeight="false" outlineLevel="0" collapsed="false">
      <c r="A8" s="0" t="s">
        <v>100</v>
      </c>
      <c r="B8" s="1" t="s">
        <v>3581</v>
      </c>
      <c r="C8" s="1" t="s">
        <v>3668</v>
      </c>
      <c r="D8" s="1" t="s">
        <v>3669</v>
      </c>
    </row>
    <row r="9" customFormat="false" ht="12.8" hidden="false" customHeight="false" outlineLevel="0" collapsed="false">
      <c r="A9" s="0" t="s">
        <v>104</v>
      </c>
      <c r="B9" s="1" t="s">
        <v>3670</v>
      </c>
      <c r="C9" s="1" t="s">
        <v>3671</v>
      </c>
      <c r="D9" s="1" t="s">
        <v>3672</v>
      </c>
    </row>
    <row r="10" customFormat="false" ht="12.8" hidden="false" customHeight="false" outlineLevel="0" collapsed="false">
      <c r="A10" s="0" t="s">
        <v>107</v>
      </c>
      <c r="B10" s="1" t="s">
        <v>3497</v>
      </c>
      <c r="C10" s="1" t="s">
        <v>3673</v>
      </c>
      <c r="D10" s="1" t="s">
        <v>3674</v>
      </c>
    </row>
    <row r="11" customFormat="false" ht="12.8" hidden="false" customHeight="false" outlineLevel="0" collapsed="false">
      <c r="A11" s="0" t="s">
        <v>110</v>
      </c>
      <c r="B11" s="1" t="s">
        <v>3675</v>
      </c>
      <c r="C11" s="1" t="s">
        <v>3676</v>
      </c>
      <c r="D11" s="1" t="s">
        <v>3677</v>
      </c>
    </row>
    <row r="12" customFormat="false" ht="12.8" hidden="false" customHeight="false" outlineLevel="0" collapsed="false">
      <c r="A12" s="0" t="s">
        <v>113</v>
      </c>
      <c r="B12" s="1" t="s">
        <v>3407</v>
      </c>
      <c r="C12" s="1" t="s">
        <v>3678</v>
      </c>
      <c r="D12" s="1" t="s">
        <v>3679</v>
      </c>
    </row>
    <row r="13" customFormat="false" ht="12.8" hidden="false" customHeight="false" outlineLevel="0" collapsed="false">
      <c r="A13" s="0" t="s">
        <v>117</v>
      </c>
      <c r="B13" s="1" t="s">
        <v>3505</v>
      </c>
      <c r="C13" s="1" t="s">
        <v>3680</v>
      </c>
      <c r="D13" s="1" t="s">
        <v>3681</v>
      </c>
    </row>
    <row r="14" customFormat="false" ht="12.8" hidden="false" customHeight="false" outlineLevel="0" collapsed="false">
      <c r="A14" s="0" t="s">
        <v>120</v>
      </c>
      <c r="B14" s="1" t="s">
        <v>3682</v>
      </c>
      <c r="C14" s="1" t="s">
        <v>3683</v>
      </c>
      <c r="D14" s="1" t="s">
        <v>3684</v>
      </c>
    </row>
    <row r="15" customFormat="false" ht="12.8" hidden="false" customHeight="false" outlineLevel="0" collapsed="false">
      <c r="A15" s="0" t="s">
        <v>123</v>
      </c>
      <c r="B15" s="1" t="s">
        <v>3511</v>
      </c>
      <c r="C15" s="1" t="s">
        <v>3685</v>
      </c>
      <c r="D15" s="1" t="s">
        <v>3686</v>
      </c>
    </row>
    <row r="16" customFormat="false" ht="12.8" hidden="false" customHeight="false" outlineLevel="0" collapsed="false">
      <c r="A16" s="0" t="s">
        <v>127</v>
      </c>
      <c r="B16" s="1" t="s">
        <v>3687</v>
      </c>
      <c r="C16" s="1" t="s">
        <v>3688</v>
      </c>
      <c r="D16" s="1" t="s">
        <v>3689</v>
      </c>
    </row>
    <row r="17" customFormat="false" ht="12.8" hidden="false" customHeight="false" outlineLevel="0" collapsed="false">
      <c r="A17" s="0" t="s">
        <v>130</v>
      </c>
      <c r="B17" s="1" t="s">
        <v>3690</v>
      </c>
      <c r="C17" s="1" t="s">
        <v>3691</v>
      </c>
      <c r="D17" s="1" t="s">
        <v>3692</v>
      </c>
    </row>
    <row r="18" customFormat="false" ht="12.8" hidden="false" customHeight="false" outlineLevel="0" collapsed="false">
      <c r="A18" s="0" t="s">
        <v>6</v>
      </c>
      <c r="B18" s="1" t="s">
        <v>3693</v>
      </c>
      <c r="C18" s="1" t="s">
        <v>3694</v>
      </c>
      <c r="D18" s="1" t="s">
        <v>3695</v>
      </c>
    </row>
    <row r="19" customFormat="false" ht="12.8" hidden="false" customHeight="false" outlineLevel="0" collapsed="false">
      <c r="A19" s="0" t="s">
        <v>136</v>
      </c>
      <c r="B19" s="1" t="s">
        <v>3696</v>
      </c>
      <c r="C19" s="1" t="s">
        <v>3697</v>
      </c>
      <c r="D19" s="1" t="s">
        <v>3698</v>
      </c>
    </row>
    <row r="20" customFormat="false" ht="12.8" hidden="false" customHeight="false" outlineLevel="0" collapsed="false">
      <c r="A20" s="0" t="s">
        <v>139</v>
      </c>
      <c r="B20" s="1" t="s">
        <v>3699</v>
      </c>
      <c r="C20" s="1" t="s">
        <v>3700</v>
      </c>
      <c r="D20" s="1" t="s">
        <v>3701</v>
      </c>
    </row>
    <row r="21" customFormat="false" ht="12.8" hidden="false" customHeight="false" outlineLevel="0" collapsed="false">
      <c r="A21" s="0" t="s">
        <v>143</v>
      </c>
      <c r="B21" s="1" t="s">
        <v>3434</v>
      </c>
      <c r="C21" s="1" t="s">
        <v>3702</v>
      </c>
      <c r="D21" s="1" t="s">
        <v>3703</v>
      </c>
    </row>
    <row r="22" customFormat="false" ht="12.8" hidden="false" customHeight="false" outlineLevel="0" collapsed="false">
      <c r="A22" s="0" t="s">
        <v>146</v>
      </c>
      <c r="B22" s="1" t="s">
        <v>3437</v>
      </c>
      <c r="C22" s="1" t="s">
        <v>3704</v>
      </c>
      <c r="D22" s="1" t="s">
        <v>3705</v>
      </c>
    </row>
    <row r="23" customFormat="false" ht="12.8" hidden="false" customHeight="false" outlineLevel="0" collapsed="false">
      <c r="A23" s="0" t="s">
        <v>150</v>
      </c>
      <c r="B23" s="1" t="s">
        <v>3706</v>
      </c>
      <c r="C23" s="1" t="s">
        <v>3707</v>
      </c>
      <c r="D23" s="1" t="s">
        <v>3708</v>
      </c>
    </row>
    <row r="24" customFormat="false" ht="12.8" hidden="false" customHeight="false" outlineLevel="0" collapsed="false">
      <c r="A24" s="0" t="s">
        <v>154</v>
      </c>
      <c r="B24" s="1" t="s">
        <v>2909</v>
      </c>
      <c r="C24" s="1" t="s">
        <v>3709</v>
      </c>
      <c r="D24" s="1" t="s">
        <v>3710</v>
      </c>
    </row>
    <row r="25" customFormat="false" ht="12.8" hidden="false" customHeight="false" outlineLevel="0" collapsed="false">
      <c r="A25" s="0" t="s">
        <v>157</v>
      </c>
      <c r="B25" s="1" t="s">
        <v>3711</v>
      </c>
      <c r="C25" s="1" t="s">
        <v>3712</v>
      </c>
      <c r="D25" s="1" t="s">
        <v>3713</v>
      </c>
    </row>
    <row r="26" customFormat="false" ht="12.8" hidden="false" customHeight="false" outlineLevel="0" collapsed="false">
      <c r="A26" s="0" t="s">
        <v>160</v>
      </c>
      <c r="B26" s="1" t="s">
        <v>2915</v>
      </c>
      <c r="C26" s="1" t="s">
        <v>3714</v>
      </c>
      <c r="D26" s="1" t="s">
        <v>3715</v>
      </c>
    </row>
    <row r="27" customFormat="false" ht="12.8" hidden="false" customHeight="false" outlineLevel="0" collapsed="false">
      <c r="A27" s="0" t="s">
        <v>164</v>
      </c>
      <c r="B27" s="1" t="s">
        <v>3449</v>
      </c>
      <c r="C27" s="1" t="s">
        <v>3716</v>
      </c>
      <c r="D27" s="1" t="s">
        <v>3717</v>
      </c>
    </row>
    <row r="28" customFormat="false" ht="12.8" hidden="false" customHeight="false" outlineLevel="0" collapsed="false">
      <c r="A28" s="0" t="s">
        <v>167</v>
      </c>
      <c r="B28" s="1" t="s">
        <v>3718</v>
      </c>
      <c r="C28" s="1" t="s">
        <v>3719</v>
      </c>
      <c r="D28" s="1" t="s">
        <v>3720</v>
      </c>
    </row>
    <row r="29" customFormat="false" ht="12.8" hidden="false" customHeight="false" outlineLevel="0" collapsed="false">
      <c r="A29" s="0" t="s">
        <v>171</v>
      </c>
      <c r="B29" s="1" t="s">
        <v>3721</v>
      </c>
      <c r="C29" s="1" t="s">
        <v>3722</v>
      </c>
      <c r="D29" s="1" t="s">
        <v>3723</v>
      </c>
    </row>
    <row r="30" customFormat="false" ht="12.8" hidden="false" customHeight="false" outlineLevel="0" collapsed="false">
      <c r="A30" s="0" t="s">
        <v>174</v>
      </c>
      <c r="B30" s="1" t="s">
        <v>2927</v>
      </c>
      <c r="C30" s="1" t="s">
        <v>3724</v>
      </c>
      <c r="D30" s="1" t="s">
        <v>3725</v>
      </c>
    </row>
    <row r="31" customFormat="false" ht="12.8" hidden="false" customHeight="false" outlineLevel="0" collapsed="false">
      <c r="A31" s="0" t="s">
        <v>177</v>
      </c>
      <c r="B31" s="1" t="s">
        <v>3726</v>
      </c>
      <c r="C31" s="1" t="s">
        <v>3727</v>
      </c>
      <c r="D31" s="1" t="s">
        <v>3728</v>
      </c>
    </row>
    <row r="32" customFormat="false" ht="12.8" hidden="false" customHeight="false" outlineLevel="0" collapsed="false">
      <c r="A32" s="0" t="s">
        <v>181</v>
      </c>
      <c r="B32" s="1" t="s">
        <v>2932</v>
      </c>
      <c r="C32" s="1" t="s">
        <v>3729</v>
      </c>
      <c r="D32" s="1" t="s">
        <v>3730</v>
      </c>
    </row>
    <row r="33" customFormat="false" ht="12.8" hidden="false" customHeight="false" outlineLevel="0" collapsed="false">
      <c r="A33" s="0" t="s">
        <v>184</v>
      </c>
      <c r="B33" s="1" t="s">
        <v>3731</v>
      </c>
      <c r="C33" s="1" t="s">
        <v>3732</v>
      </c>
      <c r="D33" s="1" t="s">
        <v>3733</v>
      </c>
    </row>
    <row r="34" customFormat="false" ht="12.8" hidden="false" customHeight="false" outlineLevel="0" collapsed="false">
      <c r="A34" s="0" t="s">
        <v>187</v>
      </c>
      <c r="B34" s="1" t="s">
        <v>3734</v>
      </c>
      <c r="C34" s="1" t="s">
        <v>3735</v>
      </c>
      <c r="D34" s="1" t="s">
        <v>3736</v>
      </c>
    </row>
    <row r="35" customFormat="false" ht="12.8" hidden="false" customHeight="false" outlineLevel="0" collapsed="false">
      <c r="A35" s="0" t="s">
        <v>190</v>
      </c>
      <c r="B35" s="1" t="s">
        <v>2941</v>
      </c>
      <c r="C35" s="1" t="s">
        <v>3737</v>
      </c>
      <c r="D35" s="1" t="s">
        <v>3738</v>
      </c>
    </row>
    <row r="36" customFormat="false" ht="12.8" hidden="false" customHeight="false" outlineLevel="0" collapsed="false">
      <c r="A36" s="0" t="s">
        <v>72</v>
      </c>
    </row>
    <row r="37" customFormat="false" ht="12.8" hidden="false" customHeight="false" outlineLevel="0" collapsed="false">
      <c r="A37" s="0" t="s">
        <v>73</v>
      </c>
    </row>
    <row r="38" customFormat="false" ht="12.8" hidden="false" customHeight="false" outlineLevel="0" collapsed="false">
      <c r="A38" s="0" t="s">
        <v>74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22.62"/>
    <col collapsed="false" customWidth="true" hidden="false" outlineLevel="0" max="1025" min="2" style="1" width="22.62"/>
  </cols>
  <sheetData>
    <row r="1" s="6" customFormat="true" ht="12.8" hidden="false" customHeight="false" outlineLevel="0" collapsed="false">
      <c r="A1" s="11" t="s">
        <v>0</v>
      </c>
      <c r="B1" s="6" t="s">
        <v>4</v>
      </c>
      <c r="C1" s="6" t="s">
        <v>286</v>
      </c>
      <c r="D1" s="6" t="s">
        <v>287</v>
      </c>
    </row>
    <row r="2" customFormat="false" ht="12.8" hidden="false" customHeight="false" outlineLevel="0" collapsed="false">
      <c r="A2" s="0" t="s">
        <v>79</v>
      </c>
      <c r="B2" s="1" t="s">
        <v>3739</v>
      </c>
      <c r="C2" s="1" t="s">
        <v>3740</v>
      </c>
      <c r="D2" s="1" t="s">
        <v>3741</v>
      </c>
    </row>
    <row r="3" customFormat="false" ht="12.8" hidden="false" customHeight="false" outlineLevel="0" collapsed="false">
      <c r="A3" s="0" t="s">
        <v>83</v>
      </c>
      <c r="B3" s="1" t="s">
        <v>3742</v>
      </c>
      <c r="C3" s="1" t="s">
        <v>3743</v>
      </c>
      <c r="D3" s="1" t="s">
        <v>3744</v>
      </c>
    </row>
    <row r="4" customFormat="false" ht="12.8" hidden="false" customHeight="false" outlineLevel="0" collapsed="false">
      <c r="A4" s="0" t="s">
        <v>87</v>
      </c>
      <c r="B4" s="1" t="s">
        <v>3745</v>
      </c>
      <c r="C4" s="1" t="s">
        <v>3746</v>
      </c>
      <c r="D4" s="1" t="s">
        <v>3747</v>
      </c>
    </row>
    <row r="5" customFormat="false" ht="12.8" hidden="false" customHeight="false" outlineLevel="0" collapsed="false">
      <c r="A5" s="0" t="s">
        <v>90</v>
      </c>
      <c r="B5" s="1" t="s">
        <v>3748</v>
      </c>
      <c r="C5" s="1" t="s">
        <v>3749</v>
      </c>
      <c r="D5" s="1" t="s">
        <v>3750</v>
      </c>
    </row>
    <row r="6" customFormat="false" ht="12.8" hidden="false" customHeight="false" outlineLevel="0" collapsed="false">
      <c r="A6" s="0" t="s">
        <v>93</v>
      </c>
      <c r="B6" s="1" t="s">
        <v>3391</v>
      </c>
      <c r="C6" s="1" t="s">
        <v>3751</v>
      </c>
      <c r="D6" s="1" t="s">
        <v>3752</v>
      </c>
    </row>
    <row r="7" customFormat="false" ht="12.8" hidden="false" customHeight="false" outlineLevel="0" collapsed="false">
      <c r="A7" s="0" t="s">
        <v>97</v>
      </c>
      <c r="B7" s="1" t="s">
        <v>3665</v>
      </c>
      <c r="C7" s="1" t="s">
        <v>3753</v>
      </c>
      <c r="D7" s="1" t="s">
        <v>3754</v>
      </c>
    </row>
    <row r="8" customFormat="false" ht="12.8" hidden="false" customHeight="false" outlineLevel="0" collapsed="false">
      <c r="A8" s="0" t="s">
        <v>100</v>
      </c>
      <c r="B8" s="1" t="s">
        <v>3755</v>
      </c>
      <c r="C8" s="1" t="s">
        <v>3756</v>
      </c>
      <c r="D8" s="1" t="s">
        <v>3757</v>
      </c>
    </row>
    <row r="9" customFormat="false" ht="12.8" hidden="false" customHeight="false" outlineLevel="0" collapsed="false">
      <c r="A9" s="0" t="s">
        <v>104</v>
      </c>
      <c r="B9" s="1" t="s">
        <v>2866</v>
      </c>
      <c r="C9" s="1" t="s">
        <v>3758</v>
      </c>
      <c r="D9" s="1" t="s">
        <v>3759</v>
      </c>
    </row>
    <row r="10" customFormat="false" ht="12.8" hidden="false" customHeight="false" outlineLevel="0" collapsed="false">
      <c r="A10" s="0" t="s">
        <v>107</v>
      </c>
      <c r="B10" s="1" t="s">
        <v>3497</v>
      </c>
      <c r="C10" s="1" t="s">
        <v>3760</v>
      </c>
      <c r="D10" s="1" t="s">
        <v>3761</v>
      </c>
    </row>
    <row r="11" customFormat="false" ht="12.8" hidden="false" customHeight="false" outlineLevel="0" collapsed="false">
      <c r="A11" s="0" t="s">
        <v>110</v>
      </c>
      <c r="B11" s="1" t="s">
        <v>3762</v>
      </c>
      <c r="C11" s="1" t="s">
        <v>3763</v>
      </c>
      <c r="D11" s="1" t="s">
        <v>3764</v>
      </c>
    </row>
    <row r="12" customFormat="false" ht="12.8" hidden="false" customHeight="false" outlineLevel="0" collapsed="false">
      <c r="A12" s="0" t="s">
        <v>113</v>
      </c>
      <c r="B12" s="1" t="s">
        <v>3407</v>
      </c>
      <c r="C12" s="1" t="s">
        <v>3765</v>
      </c>
      <c r="D12" s="1" t="s">
        <v>3766</v>
      </c>
    </row>
    <row r="13" customFormat="false" ht="12.8" hidden="false" customHeight="false" outlineLevel="0" collapsed="false">
      <c r="A13" s="0" t="s">
        <v>117</v>
      </c>
      <c r="B13" s="1" t="s">
        <v>3767</v>
      </c>
      <c r="C13" s="1" t="s">
        <v>3768</v>
      </c>
      <c r="D13" s="1" t="s">
        <v>3769</v>
      </c>
    </row>
    <row r="14" customFormat="false" ht="12.8" hidden="false" customHeight="false" outlineLevel="0" collapsed="false">
      <c r="A14" s="0" t="s">
        <v>120</v>
      </c>
      <c r="B14" s="1" t="s">
        <v>3770</v>
      </c>
      <c r="C14" s="1" t="s">
        <v>3771</v>
      </c>
      <c r="D14" s="1" t="s">
        <v>3772</v>
      </c>
    </row>
    <row r="15" customFormat="false" ht="12.8" hidden="false" customHeight="false" outlineLevel="0" collapsed="false">
      <c r="A15" s="0" t="s">
        <v>123</v>
      </c>
      <c r="B15" s="1" t="s">
        <v>3599</v>
      </c>
      <c r="C15" s="1" t="s">
        <v>3773</v>
      </c>
      <c r="D15" s="1" t="s">
        <v>3774</v>
      </c>
    </row>
    <row r="16" customFormat="false" ht="12.8" hidden="false" customHeight="false" outlineLevel="0" collapsed="false">
      <c r="A16" s="0" t="s">
        <v>127</v>
      </c>
      <c r="B16" s="1" t="s">
        <v>3775</v>
      </c>
      <c r="C16" s="1" t="s">
        <v>3776</v>
      </c>
      <c r="D16" s="1" t="s">
        <v>3777</v>
      </c>
    </row>
    <row r="17" customFormat="false" ht="12.8" hidden="false" customHeight="false" outlineLevel="0" collapsed="false">
      <c r="A17" s="0" t="s">
        <v>130</v>
      </c>
      <c r="B17" s="1" t="s">
        <v>3517</v>
      </c>
      <c r="C17" s="1" t="s">
        <v>3778</v>
      </c>
      <c r="D17" s="1" t="s">
        <v>3779</v>
      </c>
    </row>
    <row r="18" customFormat="false" ht="12.8" hidden="false" customHeight="false" outlineLevel="0" collapsed="false">
      <c r="A18" s="0" t="s">
        <v>6</v>
      </c>
      <c r="B18" s="1" t="s">
        <v>3520</v>
      </c>
      <c r="C18" s="1" t="s">
        <v>3780</v>
      </c>
      <c r="D18" s="1" t="s">
        <v>3781</v>
      </c>
    </row>
    <row r="19" customFormat="false" ht="12.8" hidden="false" customHeight="false" outlineLevel="0" collapsed="false">
      <c r="A19" s="0" t="s">
        <v>136</v>
      </c>
      <c r="B19" s="1" t="s">
        <v>3609</v>
      </c>
      <c r="C19" s="1" t="s">
        <v>3782</v>
      </c>
      <c r="D19" s="1" t="s">
        <v>3783</v>
      </c>
    </row>
    <row r="20" customFormat="false" ht="12.8" hidden="false" customHeight="false" outlineLevel="0" collapsed="false">
      <c r="A20" s="0" t="s">
        <v>139</v>
      </c>
      <c r="B20" s="1" t="s">
        <v>3784</v>
      </c>
      <c r="C20" s="1" t="s">
        <v>3785</v>
      </c>
      <c r="D20" s="1" t="s">
        <v>3786</v>
      </c>
    </row>
    <row r="21" customFormat="false" ht="12.8" hidden="false" customHeight="false" outlineLevel="0" collapsed="false">
      <c r="A21" s="0" t="s">
        <v>143</v>
      </c>
      <c r="B21" s="1" t="s">
        <v>3434</v>
      </c>
      <c r="C21" s="1" t="s">
        <v>3787</v>
      </c>
      <c r="D21" s="1" t="s">
        <v>2212</v>
      </c>
    </row>
    <row r="22" customFormat="false" ht="12.8" hidden="false" customHeight="false" outlineLevel="0" collapsed="false">
      <c r="A22" s="0" t="s">
        <v>146</v>
      </c>
      <c r="B22" s="1" t="s">
        <v>3437</v>
      </c>
      <c r="C22" s="1" t="s">
        <v>3788</v>
      </c>
      <c r="D22" s="1" t="s">
        <v>3789</v>
      </c>
    </row>
    <row r="23" customFormat="false" ht="12.8" hidden="false" customHeight="false" outlineLevel="0" collapsed="false">
      <c r="A23" s="0" t="s">
        <v>150</v>
      </c>
      <c r="B23" s="1" t="s">
        <v>3706</v>
      </c>
      <c r="C23" s="1" t="s">
        <v>3790</v>
      </c>
      <c r="D23" s="1" t="s">
        <v>3791</v>
      </c>
    </row>
    <row r="24" customFormat="false" ht="12.8" hidden="false" customHeight="false" outlineLevel="0" collapsed="false">
      <c r="A24" s="0" t="s">
        <v>154</v>
      </c>
      <c r="B24" s="1" t="s">
        <v>2909</v>
      </c>
      <c r="C24" s="1" t="s">
        <v>3792</v>
      </c>
      <c r="D24" s="1" t="s">
        <v>3793</v>
      </c>
    </row>
    <row r="25" customFormat="false" ht="12.8" hidden="false" customHeight="false" outlineLevel="0" collapsed="false">
      <c r="A25" s="0" t="s">
        <v>157</v>
      </c>
      <c r="B25" s="1" t="s">
        <v>3794</v>
      </c>
      <c r="C25" s="1" t="s">
        <v>3795</v>
      </c>
      <c r="D25" s="1" t="s">
        <v>3796</v>
      </c>
    </row>
    <row r="26" customFormat="false" ht="12.8" hidden="false" customHeight="false" outlineLevel="0" collapsed="false">
      <c r="A26" s="0" t="s">
        <v>160</v>
      </c>
      <c r="B26" s="1" t="s">
        <v>2915</v>
      </c>
      <c r="C26" s="1" t="s">
        <v>3797</v>
      </c>
      <c r="D26" s="1" t="s">
        <v>3798</v>
      </c>
    </row>
    <row r="27" customFormat="false" ht="12.8" hidden="false" customHeight="false" outlineLevel="0" collapsed="false">
      <c r="A27" s="0" t="s">
        <v>164</v>
      </c>
      <c r="B27" s="1" t="s">
        <v>3542</v>
      </c>
      <c r="C27" s="1" t="s">
        <v>3799</v>
      </c>
      <c r="D27" s="1" t="s">
        <v>3800</v>
      </c>
    </row>
    <row r="28" customFormat="false" ht="12.8" hidden="false" customHeight="false" outlineLevel="0" collapsed="false">
      <c r="A28" s="0" t="s">
        <v>167</v>
      </c>
      <c r="B28" s="1" t="s">
        <v>3801</v>
      </c>
      <c r="C28" s="1" t="s">
        <v>3802</v>
      </c>
      <c r="D28" s="1" t="s">
        <v>3803</v>
      </c>
    </row>
    <row r="29" customFormat="false" ht="12.8" hidden="false" customHeight="false" outlineLevel="0" collapsed="false">
      <c r="A29" s="0" t="s">
        <v>171</v>
      </c>
      <c r="B29" s="1" t="s">
        <v>3804</v>
      </c>
      <c r="C29" s="1" t="s">
        <v>3805</v>
      </c>
      <c r="D29" s="1" t="s">
        <v>3806</v>
      </c>
    </row>
    <row r="30" customFormat="false" ht="12.8" hidden="false" customHeight="false" outlineLevel="0" collapsed="false">
      <c r="A30" s="0" t="s">
        <v>174</v>
      </c>
      <c r="B30" s="1" t="s">
        <v>2927</v>
      </c>
      <c r="C30" s="1" t="s">
        <v>3807</v>
      </c>
      <c r="D30" s="1" t="s">
        <v>3808</v>
      </c>
    </row>
    <row r="31" customFormat="false" ht="12.8" hidden="false" customHeight="false" outlineLevel="0" collapsed="false">
      <c r="A31" s="0" t="s">
        <v>177</v>
      </c>
      <c r="B31" s="1" t="s">
        <v>3809</v>
      </c>
      <c r="C31" s="1" t="s">
        <v>3810</v>
      </c>
      <c r="D31" s="1" t="s">
        <v>3811</v>
      </c>
    </row>
    <row r="32" customFormat="false" ht="12.8" hidden="false" customHeight="false" outlineLevel="0" collapsed="false">
      <c r="A32" s="0" t="s">
        <v>181</v>
      </c>
      <c r="B32" s="1" t="s">
        <v>2932</v>
      </c>
      <c r="C32" s="1" t="s">
        <v>3812</v>
      </c>
      <c r="D32" s="1" t="s">
        <v>3813</v>
      </c>
    </row>
    <row r="33" customFormat="false" ht="12.8" hidden="false" customHeight="false" outlineLevel="0" collapsed="false">
      <c r="A33" s="0" t="s">
        <v>184</v>
      </c>
      <c r="B33" s="1" t="s">
        <v>2935</v>
      </c>
      <c r="C33" s="1" t="s">
        <v>3814</v>
      </c>
      <c r="D33" s="1" t="s">
        <v>3815</v>
      </c>
    </row>
    <row r="34" customFormat="false" ht="12.8" hidden="false" customHeight="false" outlineLevel="0" collapsed="false">
      <c r="A34" s="0" t="s">
        <v>187</v>
      </c>
      <c r="B34" s="1" t="s">
        <v>3468</v>
      </c>
      <c r="C34" s="1" t="s">
        <v>3816</v>
      </c>
      <c r="D34" s="1" t="s">
        <v>3817</v>
      </c>
    </row>
    <row r="35" customFormat="false" ht="12.8" hidden="false" customHeight="false" outlineLevel="0" collapsed="false">
      <c r="A35" s="0" t="s">
        <v>190</v>
      </c>
      <c r="B35" s="1" t="s">
        <v>2941</v>
      </c>
      <c r="C35" s="1" t="s">
        <v>3818</v>
      </c>
      <c r="D35" s="1" t="s">
        <v>3819</v>
      </c>
    </row>
    <row r="36" customFormat="false" ht="12.8" hidden="false" customHeight="false" outlineLevel="0" collapsed="false">
      <c r="A36" s="0" t="s">
        <v>72</v>
      </c>
    </row>
    <row r="37" customFormat="false" ht="12.8" hidden="false" customHeight="false" outlineLevel="0" collapsed="false">
      <c r="A37" s="0" t="s">
        <v>73</v>
      </c>
    </row>
    <row r="38" customFormat="false" ht="12.8" hidden="false" customHeight="false" outlineLevel="0" collapsed="false">
      <c r="A38" s="0" t="s">
        <v>74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22.62"/>
    <col collapsed="false" customWidth="true" hidden="false" outlineLevel="0" max="1025" min="2" style="1" width="22.62"/>
  </cols>
  <sheetData>
    <row r="1" s="6" customFormat="true" ht="12.8" hidden="false" customHeight="false" outlineLevel="0" collapsed="false">
      <c r="A1" s="11" t="s">
        <v>0</v>
      </c>
      <c r="B1" s="6" t="s">
        <v>4</v>
      </c>
      <c r="C1" s="6" t="s">
        <v>286</v>
      </c>
      <c r="D1" s="6" t="s">
        <v>287</v>
      </c>
    </row>
    <row r="2" customFormat="false" ht="12.8" hidden="false" customHeight="false" outlineLevel="0" collapsed="false">
      <c r="A2" s="0" t="s">
        <v>79</v>
      </c>
      <c r="B2" s="1" t="s">
        <v>3820</v>
      </c>
      <c r="C2" s="1" t="s">
        <v>3821</v>
      </c>
      <c r="D2" s="1" t="s">
        <v>3822</v>
      </c>
    </row>
    <row r="3" customFormat="false" ht="12.8" hidden="false" customHeight="false" outlineLevel="0" collapsed="false">
      <c r="A3" s="0" t="s">
        <v>83</v>
      </c>
      <c r="B3" s="1" t="s">
        <v>3823</v>
      </c>
      <c r="C3" s="1" t="s">
        <v>3824</v>
      </c>
      <c r="D3" s="1" t="s">
        <v>3825</v>
      </c>
    </row>
    <row r="4" customFormat="false" ht="12.8" hidden="false" customHeight="false" outlineLevel="0" collapsed="false">
      <c r="A4" s="0" t="s">
        <v>87</v>
      </c>
      <c r="B4" s="1" t="s">
        <v>3480</v>
      </c>
      <c r="C4" s="1" t="s">
        <v>3826</v>
      </c>
      <c r="D4" s="1" t="s">
        <v>3827</v>
      </c>
    </row>
    <row r="5" customFormat="false" ht="12.8" hidden="false" customHeight="false" outlineLevel="0" collapsed="false">
      <c r="A5" s="0" t="s">
        <v>90</v>
      </c>
      <c r="B5" s="1" t="s">
        <v>3828</v>
      </c>
      <c r="C5" s="1" t="s">
        <v>3829</v>
      </c>
      <c r="D5" s="1" t="s">
        <v>3830</v>
      </c>
    </row>
    <row r="6" customFormat="false" ht="12.8" hidden="false" customHeight="false" outlineLevel="0" collapsed="false">
      <c r="A6" s="0" t="s">
        <v>93</v>
      </c>
      <c r="B6" s="1" t="s">
        <v>3831</v>
      </c>
      <c r="C6" s="1" t="s">
        <v>3832</v>
      </c>
      <c r="D6" s="1" t="s">
        <v>3833</v>
      </c>
    </row>
    <row r="7" customFormat="false" ht="12.8" hidden="false" customHeight="false" outlineLevel="0" collapsed="false">
      <c r="A7" s="0" t="s">
        <v>97</v>
      </c>
      <c r="B7" s="1" t="s">
        <v>3834</v>
      </c>
      <c r="C7" s="1" t="s">
        <v>3835</v>
      </c>
      <c r="D7" s="1" t="s">
        <v>3836</v>
      </c>
    </row>
    <row r="8" customFormat="false" ht="12.8" hidden="false" customHeight="false" outlineLevel="0" collapsed="false">
      <c r="A8" s="0" t="s">
        <v>100</v>
      </c>
      <c r="B8" s="1" t="s">
        <v>3837</v>
      </c>
      <c r="C8" s="1" t="s">
        <v>3838</v>
      </c>
      <c r="D8" s="1" t="s">
        <v>3839</v>
      </c>
    </row>
    <row r="9" customFormat="false" ht="12.8" hidden="false" customHeight="false" outlineLevel="0" collapsed="false">
      <c r="A9" s="0" t="s">
        <v>104</v>
      </c>
      <c r="B9" s="1" t="s">
        <v>3840</v>
      </c>
      <c r="C9" s="1" t="s">
        <v>3841</v>
      </c>
      <c r="D9" s="1" t="s">
        <v>3842</v>
      </c>
    </row>
    <row r="10" customFormat="false" ht="12.8" hidden="false" customHeight="false" outlineLevel="0" collapsed="false">
      <c r="A10" s="0" t="s">
        <v>107</v>
      </c>
      <c r="B10" s="1" t="s">
        <v>3401</v>
      </c>
      <c r="C10" s="1" t="s">
        <v>3843</v>
      </c>
      <c r="D10" s="1" t="s">
        <v>3844</v>
      </c>
    </row>
    <row r="11" customFormat="false" ht="12.8" hidden="false" customHeight="false" outlineLevel="0" collapsed="false">
      <c r="A11" s="0" t="s">
        <v>110</v>
      </c>
      <c r="B11" s="1" t="s">
        <v>3845</v>
      </c>
      <c r="C11" s="1" t="s">
        <v>3846</v>
      </c>
      <c r="D11" s="1" t="s">
        <v>3847</v>
      </c>
    </row>
    <row r="12" customFormat="false" ht="12.8" hidden="false" customHeight="false" outlineLevel="0" collapsed="false">
      <c r="A12" s="0" t="s">
        <v>113</v>
      </c>
      <c r="B12" s="1" t="s">
        <v>3848</v>
      </c>
      <c r="C12" s="1" t="s">
        <v>3849</v>
      </c>
      <c r="D12" s="1" t="s">
        <v>3850</v>
      </c>
    </row>
    <row r="13" customFormat="false" ht="12.8" hidden="false" customHeight="false" outlineLevel="0" collapsed="false">
      <c r="A13" s="0" t="s">
        <v>117</v>
      </c>
      <c r="B13" s="1" t="s">
        <v>3851</v>
      </c>
      <c r="C13" s="1" t="s">
        <v>3852</v>
      </c>
      <c r="D13" s="1" t="s">
        <v>3853</v>
      </c>
    </row>
    <row r="14" customFormat="false" ht="12.8" hidden="false" customHeight="false" outlineLevel="0" collapsed="false">
      <c r="A14" s="0" t="s">
        <v>120</v>
      </c>
      <c r="B14" s="1" t="s">
        <v>3854</v>
      </c>
      <c r="C14" s="1" t="s">
        <v>3855</v>
      </c>
      <c r="D14" s="1" t="s">
        <v>3856</v>
      </c>
    </row>
    <row r="15" customFormat="false" ht="12.8" hidden="false" customHeight="false" outlineLevel="0" collapsed="false">
      <c r="A15" s="0" t="s">
        <v>123</v>
      </c>
      <c r="B15" s="1" t="s">
        <v>3857</v>
      </c>
      <c r="C15" s="1" t="s">
        <v>3858</v>
      </c>
      <c r="D15" s="1" t="s">
        <v>3859</v>
      </c>
    </row>
    <row r="16" customFormat="false" ht="12.8" hidden="false" customHeight="false" outlineLevel="0" collapsed="false">
      <c r="A16" s="0" t="s">
        <v>127</v>
      </c>
      <c r="B16" s="1" t="s">
        <v>3860</v>
      </c>
      <c r="C16" s="1" t="s">
        <v>3861</v>
      </c>
      <c r="D16" s="1" t="s">
        <v>3862</v>
      </c>
    </row>
    <row r="17" customFormat="false" ht="12.8" hidden="false" customHeight="false" outlineLevel="0" collapsed="false">
      <c r="A17" s="0" t="s">
        <v>130</v>
      </c>
      <c r="B17" s="1" t="s">
        <v>3863</v>
      </c>
      <c r="C17" s="1" t="s">
        <v>3864</v>
      </c>
      <c r="D17" s="1" t="s">
        <v>3865</v>
      </c>
    </row>
    <row r="18" customFormat="false" ht="12.8" hidden="false" customHeight="false" outlineLevel="0" collapsed="false">
      <c r="A18" s="0" t="s">
        <v>6</v>
      </c>
      <c r="B18" s="1" t="s">
        <v>3866</v>
      </c>
      <c r="C18" s="1" t="s">
        <v>3867</v>
      </c>
      <c r="D18" s="1" t="s">
        <v>3868</v>
      </c>
    </row>
    <row r="19" customFormat="false" ht="12.8" hidden="false" customHeight="false" outlineLevel="0" collapsed="false">
      <c r="A19" s="0" t="s">
        <v>136</v>
      </c>
      <c r="B19" s="1" t="s">
        <v>3869</v>
      </c>
      <c r="C19" s="1" t="s">
        <v>3870</v>
      </c>
      <c r="D19" s="1" t="s">
        <v>3871</v>
      </c>
    </row>
    <row r="20" customFormat="false" ht="12.8" hidden="false" customHeight="false" outlineLevel="0" collapsed="false">
      <c r="A20" s="0" t="s">
        <v>139</v>
      </c>
      <c r="B20" s="1" t="s">
        <v>3872</v>
      </c>
      <c r="C20" s="1" t="s">
        <v>3873</v>
      </c>
      <c r="D20" s="1" t="s">
        <v>3874</v>
      </c>
    </row>
    <row r="21" customFormat="false" ht="12.8" hidden="false" customHeight="false" outlineLevel="0" collapsed="false">
      <c r="A21" s="0" t="s">
        <v>143</v>
      </c>
      <c r="B21" s="1" t="s">
        <v>3434</v>
      </c>
      <c r="C21" s="1" t="s">
        <v>559</v>
      </c>
      <c r="D21" s="1" t="s">
        <v>3875</v>
      </c>
    </row>
    <row r="22" customFormat="false" ht="12.8" hidden="false" customHeight="false" outlineLevel="0" collapsed="false">
      <c r="A22" s="0" t="s">
        <v>146</v>
      </c>
      <c r="B22" s="1" t="s">
        <v>3876</v>
      </c>
      <c r="C22" s="1" t="s">
        <v>3877</v>
      </c>
      <c r="D22" s="1" t="s">
        <v>3878</v>
      </c>
    </row>
    <row r="23" customFormat="false" ht="12.8" hidden="false" customHeight="false" outlineLevel="0" collapsed="false">
      <c r="A23" s="0" t="s">
        <v>150</v>
      </c>
      <c r="B23" s="1" t="s">
        <v>3879</v>
      </c>
      <c r="C23" s="1" t="s">
        <v>3880</v>
      </c>
      <c r="D23" s="1" t="s">
        <v>2485</v>
      </c>
    </row>
    <row r="24" customFormat="false" ht="12.8" hidden="false" customHeight="false" outlineLevel="0" collapsed="false">
      <c r="A24" s="0" t="s">
        <v>154</v>
      </c>
      <c r="B24" s="1" t="s">
        <v>2909</v>
      </c>
      <c r="C24" s="1" t="s">
        <v>3881</v>
      </c>
      <c r="D24" s="1" t="s">
        <v>3882</v>
      </c>
    </row>
    <row r="25" customFormat="false" ht="12.8" hidden="false" customHeight="false" outlineLevel="0" collapsed="false">
      <c r="A25" s="0" t="s">
        <v>157</v>
      </c>
      <c r="B25" s="1" t="s">
        <v>3883</v>
      </c>
      <c r="C25" s="1" t="s">
        <v>3884</v>
      </c>
      <c r="D25" s="1" t="s">
        <v>3885</v>
      </c>
    </row>
    <row r="26" customFormat="false" ht="12.8" hidden="false" customHeight="false" outlineLevel="0" collapsed="false">
      <c r="A26" s="0" t="s">
        <v>160</v>
      </c>
      <c r="B26" s="1" t="s">
        <v>3886</v>
      </c>
      <c r="C26" s="1" t="s">
        <v>3887</v>
      </c>
      <c r="D26" s="1" t="s">
        <v>3888</v>
      </c>
    </row>
    <row r="27" customFormat="false" ht="12.8" hidden="false" customHeight="false" outlineLevel="0" collapsed="false">
      <c r="A27" s="0" t="s">
        <v>164</v>
      </c>
      <c r="B27" s="1" t="s">
        <v>3542</v>
      </c>
      <c r="C27" s="1" t="s">
        <v>3889</v>
      </c>
      <c r="D27" s="1" t="s">
        <v>3890</v>
      </c>
    </row>
    <row r="28" customFormat="false" ht="12.8" hidden="false" customHeight="false" outlineLevel="0" collapsed="false">
      <c r="A28" s="0" t="s">
        <v>167</v>
      </c>
      <c r="B28" s="1" t="s">
        <v>3891</v>
      </c>
      <c r="C28" s="1" t="s">
        <v>3892</v>
      </c>
      <c r="D28" s="1" t="s">
        <v>3893</v>
      </c>
    </row>
    <row r="29" customFormat="false" ht="12.8" hidden="false" customHeight="false" outlineLevel="0" collapsed="false">
      <c r="A29" s="0" t="s">
        <v>171</v>
      </c>
      <c r="B29" s="1" t="s">
        <v>3894</v>
      </c>
      <c r="C29" s="1" t="s">
        <v>3895</v>
      </c>
      <c r="D29" s="1" t="s">
        <v>3896</v>
      </c>
    </row>
    <row r="30" customFormat="false" ht="12.8" hidden="false" customHeight="false" outlineLevel="0" collapsed="false">
      <c r="A30" s="0" t="s">
        <v>174</v>
      </c>
      <c r="B30" s="1" t="s">
        <v>3897</v>
      </c>
      <c r="C30" s="1" t="s">
        <v>3898</v>
      </c>
      <c r="D30" s="1" t="s">
        <v>3899</v>
      </c>
    </row>
    <row r="31" customFormat="false" ht="12.8" hidden="false" customHeight="false" outlineLevel="0" collapsed="false">
      <c r="A31" s="0" t="s">
        <v>177</v>
      </c>
      <c r="B31" s="1" t="s">
        <v>3900</v>
      </c>
      <c r="C31" s="1" t="s">
        <v>3901</v>
      </c>
      <c r="D31" s="1" t="s">
        <v>3902</v>
      </c>
    </row>
    <row r="32" customFormat="false" ht="12.8" hidden="false" customHeight="false" outlineLevel="0" collapsed="false">
      <c r="A32" s="0" t="s">
        <v>181</v>
      </c>
      <c r="B32" s="1" t="s">
        <v>3903</v>
      </c>
      <c r="C32" s="1" t="s">
        <v>3904</v>
      </c>
      <c r="D32" s="1" t="s">
        <v>3905</v>
      </c>
    </row>
    <row r="33" customFormat="false" ht="12.8" hidden="false" customHeight="false" outlineLevel="0" collapsed="false">
      <c r="A33" s="0" t="s">
        <v>184</v>
      </c>
      <c r="B33" s="1" t="s">
        <v>3906</v>
      </c>
      <c r="C33" s="1" t="s">
        <v>3907</v>
      </c>
      <c r="D33" s="1" t="s">
        <v>3908</v>
      </c>
    </row>
    <row r="34" customFormat="false" ht="12.8" hidden="false" customHeight="false" outlineLevel="0" collapsed="false">
      <c r="A34" s="0" t="s">
        <v>187</v>
      </c>
      <c r="B34" s="1" t="s">
        <v>3468</v>
      </c>
      <c r="C34" s="1" t="s">
        <v>3909</v>
      </c>
      <c r="D34" s="1" t="s">
        <v>3910</v>
      </c>
    </row>
    <row r="35" customFormat="false" ht="12.8" hidden="false" customHeight="false" outlineLevel="0" collapsed="false">
      <c r="A35" s="0" t="s">
        <v>190</v>
      </c>
      <c r="B35" s="1" t="s">
        <v>3911</v>
      </c>
      <c r="C35" s="1" t="s">
        <v>3912</v>
      </c>
      <c r="D35" s="1" t="s">
        <v>3913</v>
      </c>
    </row>
    <row r="36" customFormat="false" ht="12.8" hidden="false" customHeight="false" outlineLevel="0" collapsed="false">
      <c r="A36" s="0" t="s">
        <v>72</v>
      </c>
    </row>
    <row r="37" customFormat="false" ht="12.8" hidden="false" customHeight="false" outlineLevel="0" collapsed="false">
      <c r="A37" s="0" t="s">
        <v>73</v>
      </c>
    </row>
    <row r="38" customFormat="false" ht="12.8" hidden="false" customHeight="false" outlineLevel="0" collapsed="false">
      <c r="A38" s="0" t="s">
        <v>74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22.62"/>
    <col collapsed="false" customWidth="true" hidden="false" outlineLevel="0" max="1025" min="2" style="1" width="22.62"/>
  </cols>
  <sheetData>
    <row r="1" s="6" customFormat="true" ht="12.8" hidden="false" customHeight="false" outlineLevel="0" collapsed="false">
      <c r="A1" s="11" t="s">
        <v>0</v>
      </c>
      <c r="B1" s="6" t="s">
        <v>4</v>
      </c>
      <c r="C1" s="6" t="s">
        <v>286</v>
      </c>
      <c r="D1" s="6" t="s">
        <v>287</v>
      </c>
    </row>
    <row r="2" customFormat="false" ht="12.8" hidden="false" customHeight="false" outlineLevel="0" collapsed="false">
      <c r="A2" s="0" t="s">
        <v>79</v>
      </c>
      <c r="B2" s="1" t="s">
        <v>3914</v>
      </c>
      <c r="C2" s="1" t="s">
        <v>3915</v>
      </c>
      <c r="D2" s="1" t="s">
        <v>3916</v>
      </c>
    </row>
    <row r="3" customFormat="false" ht="12.8" hidden="false" customHeight="false" outlineLevel="0" collapsed="false">
      <c r="A3" s="0" t="s">
        <v>83</v>
      </c>
      <c r="B3" s="1" t="s">
        <v>3917</v>
      </c>
      <c r="C3" s="1" t="s">
        <v>3918</v>
      </c>
      <c r="D3" s="1" t="s">
        <v>3919</v>
      </c>
    </row>
    <row r="4" customFormat="false" ht="12.8" hidden="false" customHeight="false" outlineLevel="0" collapsed="false">
      <c r="A4" s="0" t="s">
        <v>87</v>
      </c>
      <c r="B4" s="1" t="s">
        <v>3920</v>
      </c>
      <c r="C4" s="1" t="s">
        <v>3921</v>
      </c>
      <c r="D4" s="1" t="s">
        <v>3922</v>
      </c>
    </row>
    <row r="5" customFormat="false" ht="12.8" hidden="false" customHeight="false" outlineLevel="0" collapsed="false">
      <c r="A5" s="0" t="s">
        <v>90</v>
      </c>
      <c r="B5" s="1" t="s">
        <v>3923</v>
      </c>
      <c r="C5" s="1" t="s">
        <v>3924</v>
      </c>
      <c r="D5" s="1" t="s">
        <v>3925</v>
      </c>
    </row>
    <row r="6" customFormat="false" ht="12.8" hidden="false" customHeight="false" outlineLevel="0" collapsed="false">
      <c r="A6" s="0" t="s">
        <v>93</v>
      </c>
      <c r="B6" s="1" t="s">
        <v>3926</v>
      </c>
      <c r="C6" s="1" t="s">
        <v>3633</v>
      </c>
      <c r="D6" s="1" t="s">
        <v>3927</v>
      </c>
    </row>
    <row r="7" customFormat="false" ht="12.8" hidden="false" customHeight="false" outlineLevel="0" collapsed="false">
      <c r="A7" s="0" t="s">
        <v>97</v>
      </c>
      <c r="B7" s="1" t="s">
        <v>3928</v>
      </c>
      <c r="C7" s="1" t="s">
        <v>3929</v>
      </c>
      <c r="D7" s="1" t="s">
        <v>3930</v>
      </c>
    </row>
    <row r="8" customFormat="false" ht="12.8" hidden="false" customHeight="false" outlineLevel="0" collapsed="false">
      <c r="A8" s="0" t="s">
        <v>100</v>
      </c>
      <c r="B8" s="1" t="s">
        <v>3931</v>
      </c>
      <c r="C8" s="1" t="s">
        <v>3932</v>
      </c>
      <c r="D8" s="1" t="s">
        <v>3933</v>
      </c>
    </row>
    <row r="9" customFormat="false" ht="12.8" hidden="false" customHeight="false" outlineLevel="0" collapsed="false">
      <c r="A9" s="0" t="s">
        <v>104</v>
      </c>
      <c r="B9" s="1" t="s">
        <v>3934</v>
      </c>
      <c r="C9" s="1" t="s">
        <v>3935</v>
      </c>
      <c r="D9" s="1" t="s">
        <v>3936</v>
      </c>
    </row>
    <row r="10" customFormat="false" ht="12.8" hidden="false" customHeight="false" outlineLevel="0" collapsed="false">
      <c r="A10" s="0" t="s">
        <v>107</v>
      </c>
      <c r="B10" s="1" t="s">
        <v>3937</v>
      </c>
      <c r="C10" s="1" t="s">
        <v>3938</v>
      </c>
      <c r="D10" s="1" t="s">
        <v>1322</v>
      </c>
    </row>
    <row r="11" customFormat="false" ht="12.8" hidden="false" customHeight="false" outlineLevel="0" collapsed="false">
      <c r="A11" s="0" t="s">
        <v>110</v>
      </c>
      <c r="B11" s="1" t="s">
        <v>3939</v>
      </c>
      <c r="C11" s="1" t="s">
        <v>3940</v>
      </c>
      <c r="D11" s="1" t="s">
        <v>3941</v>
      </c>
    </row>
    <row r="12" customFormat="false" ht="12.8" hidden="false" customHeight="false" outlineLevel="0" collapsed="false">
      <c r="A12" s="0" t="s">
        <v>113</v>
      </c>
      <c r="B12" s="1" t="s">
        <v>3942</v>
      </c>
      <c r="C12" s="1" t="s">
        <v>3943</v>
      </c>
      <c r="D12" s="1" t="s">
        <v>3944</v>
      </c>
    </row>
    <row r="13" customFormat="false" ht="12.8" hidden="false" customHeight="false" outlineLevel="0" collapsed="false">
      <c r="A13" s="0" t="s">
        <v>117</v>
      </c>
      <c r="B13" s="1" t="s">
        <v>3945</v>
      </c>
      <c r="C13" s="1" t="s">
        <v>3946</v>
      </c>
      <c r="D13" s="1" t="s">
        <v>3947</v>
      </c>
    </row>
    <row r="14" customFormat="false" ht="12.8" hidden="false" customHeight="false" outlineLevel="0" collapsed="false">
      <c r="A14" s="0" t="s">
        <v>120</v>
      </c>
      <c r="B14" s="1" t="s">
        <v>3948</v>
      </c>
      <c r="C14" s="1" t="s">
        <v>3949</v>
      </c>
      <c r="D14" s="1" t="s">
        <v>3950</v>
      </c>
    </row>
    <row r="15" customFormat="false" ht="12.8" hidden="false" customHeight="false" outlineLevel="0" collapsed="false">
      <c r="A15" s="0" t="s">
        <v>123</v>
      </c>
      <c r="B15" s="1" t="s">
        <v>3951</v>
      </c>
      <c r="C15" s="1" t="s">
        <v>3952</v>
      </c>
      <c r="D15" s="1" t="s">
        <v>3953</v>
      </c>
    </row>
    <row r="16" customFormat="false" ht="12.8" hidden="false" customHeight="false" outlineLevel="0" collapsed="false">
      <c r="A16" s="0" t="s">
        <v>127</v>
      </c>
      <c r="B16" s="1" t="s">
        <v>3954</v>
      </c>
      <c r="C16" s="1" t="s">
        <v>3955</v>
      </c>
      <c r="D16" s="1" t="s">
        <v>3956</v>
      </c>
    </row>
    <row r="17" customFormat="false" ht="12.8" hidden="false" customHeight="false" outlineLevel="0" collapsed="false">
      <c r="A17" s="0" t="s">
        <v>130</v>
      </c>
      <c r="B17" s="1" t="s">
        <v>3957</v>
      </c>
      <c r="C17" s="1" t="s">
        <v>3958</v>
      </c>
      <c r="D17" s="1" t="s">
        <v>3959</v>
      </c>
    </row>
    <row r="18" customFormat="false" ht="12.8" hidden="false" customHeight="false" outlineLevel="0" collapsed="false">
      <c r="A18" s="0" t="s">
        <v>6</v>
      </c>
      <c r="B18" s="1" t="s">
        <v>3960</v>
      </c>
      <c r="C18" s="1" t="s">
        <v>3961</v>
      </c>
      <c r="D18" s="1" t="s">
        <v>3962</v>
      </c>
    </row>
    <row r="19" customFormat="false" ht="12.8" hidden="false" customHeight="false" outlineLevel="0" collapsed="false">
      <c r="A19" s="0" t="s">
        <v>136</v>
      </c>
      <c r="B19" s="1" t="s">
        <v>3963</v>
      </c>
      <c r="C19" s="1" t="s">
        <v>3964</v>
      </c>
      <c r="D19" s="1" t="s">
        <v>3965</v>
      </c>
    </row>
    <row r="20" customFormat="false" ht="12.8" hidden="false" customHeight="false" outlineLevel="0" collapsed="false">
      <c r="A20" s="0" t="s">
        <v>139</v>
      </c>
      <c r="B20" s="1" t="s">
        <v>470</v>
      </c>
      <c r="C20" s="1" t="s">
        <v>3966</v>
      </c>
      <c r="D20" s="1" t="s">
        <v>3967</v>
      </c>
    </row>
    <row r="21" customFormat="false" ht="12.8" hidden="false" customHeight="false" outlineLevel="0" collapsed="false">
      <c r="A21" s="0" t="s">
        <v>143</v>
      </c>
      <c r="B21" s="1" t="s">
        <v>3968</v>
      </c>
      <c r="C21" s="1" t="s">
        <v>3969</v>
      </c>
      <c r="D21" s="1" t="s">
        <v>3970</v>
      </c>
    </row>
    <row r="22" customFormat="false" ht="12.8" hidden="false" customHeight="false" outlineLevel="0" collapsed="false">
      <c r="A22" s="0" t="s">
        <v>146</v>
      </c>
      <c r="B22" s="1" t="s">
        <v>3971</v>
      </c>
      <c r="C22" s="1" t="s">
        <v>3972</v>
      </c>
      <c r="D22" s="1" t="s">
        <v>3973</v>
      </c>
    </row>
    <row r="23" customFormat="false" ht="12.8" hidden="false" customHeight="false" outlineLevel="0" collapsed="false">
      <c r="A23" s="0" t="s">
        <v>150</v>
      </c>
      <c r="B23" s="1" t="s">
        <v>3974</v>
      </c>
      <c r="C23" s="1" t="s">
        <v>3975</v>
      </c>
      <c r="D23" s="1" t="s">
        <v>3976</v>
      </c>
    </row>
    <row r="24" customFormat="false" ht="12.8" hidden="false" customHeight="false" outlineLevel="0" collapsed="false">
      <c r="A24" s="0" t="s">
        <v>154</v>
      </c>
      <c r="B24" s="1" t="s">
        <v>3977</v>
      </c>
      <c r="C24" s="1" t="s">
        <v>3978</v>
      </c>
      <c r="D24" s="1" t="s">
        <v>3979</v>
      </c>
    </row>
    <row r="25" customFormat="false" ht="12.8" hidden="false" customHeight="false" outlineLevel="0" collapsed="false">
      <c r="A25" s="0" t="s">
        <v>157</v>
      </c>
      <c r="B25" s="1" t="s">
        <v>3980</v>
      </c>
      <c r="C25" s="1" t="s">
        <v>3981</v>
      </c>
      <c r="D25" s="1" t="s">
        <v>3982</v>
      </c>
    </row>
    <row r="26" customFormat="false" ht="12.8" hidden="false" customHeight="false" outlineLevel="0" collapsed="false">
      <c r="A26" s="0" t="s">
        <v>160</v>
      </c>
      <c r="B26" s="1" t="s">
        <v>1630</v>
      </c>
      <c r="C26" s="1" t="s">
        <v>3983</v>
      </c>
      <c r="D26" s="1" t="s">
        <v>9</v>
      </c>
    </row>
    <row r="27" customFormat="false" ht="12.8" hidden="false" customHeight="false" outlineLevel="0" collapsed="false">
      <c r="A27" s="0" t="s">
        <v>164</v>
      </c>
      <c r="B27" s="1" t="s">
        <v>3984</v>
      </c>
      <c r="C27" s="1" t="s">
        <v>3985</v>
      </c>
      <c r="D27" s="1" t="s">
        <v>3986</v>
      </c>
    </row>
    <row r="28" customFormat="false" ht="12.8" hidden="false" customHeight="false" outlineLevel="0" collapsed="false">
      <c r="A28" s="0" t="s">
        <v>167</v>
      </c>
      <c r="B28" s="1" t="s">
        <v>3987</v>
      </c>
      <c r="C28" s="1" t="s">
        <v>3988</v>
      </c>
      <c r="D28" s="1" t="s">
        <v>3989</v>
      </c>
    </row>
    <row r="29" customFormat="false" ht="12.8" hidden="false" customHeight="false" outlineLevel="0" collapsed="false">
      <c r="A29" s="0" t="s">
        <v>171</v>
      </c>
      <c r="B29" s="1" t="s">
        <v>3990</v>
      </c>
      <c r="C29" s="1" t="s">
        <v>3991</v>
      </c>
      <c r="D29" s="1" t="s">
        <v>3992</v>
      </c>
    </row>
    <row r="30" customFormat="false" ht="12.8" hidden="false" customHeight="false" outlineLevel="0" collapsed="false">
      <c r="A30" s="0" t="s">
        <v>174</v>
      </c>
      <c r="B30" s="1" t="s">
        <v>3993</v>
      </c>
      <c r="C30" s="1" t="s">
        <v>3994</v>
      </c>
      <c r="D30" s="1" t="s">
        <v>9</v>
      </c>
    </row>
    <row r="31" customFormat="false" ht="12.8" hidden="false" customHeight="false" outlineLevel="0" collapsed="false">
      <c r="A31" s="0" t="s">
        <v>177</v>
      </c>
      <c r="B31" s="1" t="s">
        <v>3995</v>
      </c>
      <c r="C31" s="1" t="s">
        <v>3996</v>
      </c>
      <c r="D31" s="1" t="s">
        <v>3997</v>
      </c>
    </row>
    <row r="32" customFormat="false" ht="12.8" hidden="false" customHeight="false" outlineLevel="0" collapsed="false">
      <c r="A32" s="0" t="s">
        <v>181</v>
      </c>
      <c r="B32" s="1" t="s">
        <v>3998</v>
      </c>
      <c r="C32" s="1" t="s">
        <v>3999</v>
      </c>
      <c r="D32" s="1" t="s">
        <v>4000</v>
      </c>
    </row>
    <row r="33" customFormat="false" ht="12.8" hidden="false" customHeight="false" outlineLevel="0" collapsed="false">
      <c r="A33" s="0" t="s">
        <v>184</v>
      </c>
      <c r="B33" s="1" t="s">
        <v>4001</v>
      </c>
      <c r="C33" s="1" t="s">
        <v>4002</v>
      </c>
      <c r="D33" s="1" t="s">
        <v>4003</v>
      </c>
    </row>
    <row r="34" customFormat="false" ht="12.8" hidden="false" customHeight="false" outlineLevel="0" collapsed="false">
      <c r="A34" s="0" t="s">
        <v>187</v>
      </c>
      <c r="B34" s="1" t="s">
        <v>4004</v>
      </c>
      <c r="C34" s="1" t="s">
        <v>4005</v>
      </c>
      <c r="D34" s="1" t="s">
        <v>2236</v>
      </c>
    </row>
    <row r="35" customFormat="false" ht="12.8" hidden="false" customHeight="false" outlineLevel="0" collapsed="false">
      <c r="A35" s="0" t="s">
        <v>190</v>
      </c>
      <c r="B35" s="1" t="s">
        <v>4006</v>
      </c>
      <c r="C35" s="1" t="s">
        <v>4007</v>
      </c>
      <c r="D35" s="1" t="s">
        <v>4008</v>
      </c>
    </row>
    <row r="36" customFormat="false" ht="12.8" hidden="false" customHeight="false" outlineLevel="0" collapsed="false">
      <c r="A36" s="0" t="s">
        <v>72</v>
      </c>
    </row>
    <row r="37" customFormat="false" ht="12.8" hidden="false" customHeight="false" outlineLevel="0" collapsed="false">
      <c r="A37" s="0" t="s">
        <v>73</v>
      </c>
    </row>
    <row r="38" customFormat="false" ht="12.8" hidden="false" customHeight="false" outlineLevel="0" collapsed="false">
      <c r="A38" s="0" t="s">
        <v>74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22.62"/>
    <col collapsed="false" customWidth="true" hidden="false" outlineLevel="0" max="1025" min="2" style="1" width="22.62"/>
  </cols>
  <sheetData>
    <row r="1" s="6" customFormat="true" ht="12.8" hidden="false" customHeight="false" outlineLevel="0" collapsed="false">
      <c r="A1" s="11" t="s">
        <v>0</v>
      </c>
      <c r="B1" s="6" t="s">
        <v>4</v>
      </c>
      <c r="C1" s="6" t="s">
        <v>4009</v>
      </c>
      <c r="D1" s="6" t="s">
        <v>4010</v>
      </c>
      <c r="E1" s="6" t="s">
        <v>4011</v>
      </c>
      <c r="F1" s="6" t="s">
        <v>4012</v>
      </c>
    </row>
    <row r="2" customFormat="false" ht="12.8" hidden="false" customHeight="false" outlineLevel="0" collapsed="false">
      <c r="A2" s="0" t="s">
        <v>79</v>
      </c>
      <c r="B2" s="1" t="s">
        <v>4013</v>
      </c>
      <c r="C2" s="1" t="s">
        <v>4014</v>
      </c>
      <c r="D2" s="1" t="s">
        <v>4015</v>
      </c>
      <c r="E2" s="1" t="s">
        <v>4016</v>
      </c>
      <c r="F2" s="1" t="s">
        <v>4017</v>
      </c>
    </row>
    <row r="3" customFormat="false" ht="12.8" hidden="false" customHeight="false" outlineLevel="0" collapsed="false">
      <c r="A3" s="0" t="s">
        <v>83</v>
      </c>
      <c r="B3" s="1" t="s">
        <v>4018</v>
      </c>
      <c r="C3" s="1" t="s">
        <v>4019</v>
      </c>
      <c r="D3" s="1" t="s">
        <v>4020</v>
      </c>
      <c r="E3" s="1" t="s">
        <v>4021</v>
      </c>
      <c r="F3" s="1" t="s">
        <v>4022</v>
      </c>
    </row>
    <row r="4" customFormat="false" ht="12.8" hidden="false" customHeight="false" outlineLevel="0" collapsed="false">
      <c r="A4" s="0" t="s">
        <v>87</v>
      </c>
      <c r="B4" s="1" t="s">
        <v>4023</v>
      </c>
      <c r="C4" s="1" t="s">
        <v>4024</v>
      </c>
      <c r="D4" s="1" t="s">
        <v>4025</v>
      </c>
      <c r="E4" s="1" t="s">
        <v>4026</v>
      </c>
      <c r="F4" s="1" t="s">
        <v>2257</v>
      </c>
    </row>
    <row r="5" customFormat="false" ht="12.8" hidden="false" customHeight="false" outlineLevel="0" collapsed="false">
      <c r="A5" s="0" t="s">
        <v>90</v>
      </c>
      <c r="B5" s="1" t="s">
        <v>4027</v>
      </c>
      <c r="C5" s="1" t="s">
        <v>4028</v>
      </c>
      <c r="D5" s="1" t="s">
        <v>4029</v>
      </c>
      <c r="E5" s="1" t="s">
        <v>4030</v>
      </c>
      <c r="F5" s="1" t="s">
        <v>9</v>
      </c>
    </row>
    <row r="6" customFormat="false" ht="12.8" hidden="false" customHeight="false" outlineLevel="0" collapsed="false">
      <c r="A6" s="0" t="s">
        <v>93</v>
      </c>
      <c r="B6" s="1" t="s">
        <v>4031</v>
      </c>
      <c r="C6" s="1" t="s">
        <v>4032</v>
      </c>
      <c r="D6" s="1" t="s">
        <v>1897</v>
      </c>
      <c r="E6" s="1" t="s">
        <v>4033</v>
      </c>
      <c r="F6" s="1" t="s">
        <v>9</v>
      </c>
    </row>
    <row r="7" customFormat="false" ht="12.8" hidden="false" customHeight="false" outlineLevel="0" collapsed="false">
      <c r="A7" s="0" t="s">
        <v>97</v>
      </c>
      <c r="B7" s="1" t="s">
        <v>4034</v>
      </c>
      <c r="C7" s="1" t="s">
        <v>4035</v>
      </c>
      <c r="D7" s="1" t="s">
        <v>4036</v>
      </c>
      <c r="E7" s="1" t="s">
        <v>4037</v>
      </c>
      <c r="F7" s="1" t="s">
        <v>9</v>
      </c>
    </row>
    <row r="8" customFormat="false" ht="12.8" hidden="false" customHeight="false" outlineLevel="0" collapsed="false">
      <c r="A8" s="0" t="s">
        <v>100</v>
      </c>
      <c r="B8" s="1" t="s">
        <v>4038</v>
      </c>
      <c r="C8" s="1" t="s">
        <v>4039</v>
      </c>
      <c r="D8" s="1" t="s">
        <v>4040</v>
      </c>
      <c r="E8" s="1" t="s">
        <v>4041</v>
      </c>
      <c r="F8" s="1" t="s">
        <v>9</v>
      </c>
    </row>
    <row r="9" customFormat="false" ht="12.8" hidden="false" customHeight="false" outlineLevel="0" collapsed="false">
      <c r="A9" s="0" t="s">
        <v>104</v>
      </c>
      <c r="B9" s="1" t="s">
        <v>4042</v>
      </c>
      <c r="C9" s="1" t="s">
        <v>4043</v>
      </c>
      <c r="D9" s="1" t="s">
        <v>4044</v>
      </c>
      <c r="E9" s="1" t="s">
        <v>2163</v>
      </c>
      <c r="F9" s="1" t="s">
        <v>4045</v>
      </c>
    </row>
    <row r="10" customFormat="false" ht="12.8" hidden="false" customHeight="false" outlineLevel="0" collapsed="false">
      <c r="A10" s="0" t="s">
        <v>107</v>
      </c>
      <c r="B10" s="1" t="s">
        <v>4046</v>
      </c>
      <c r="C10" s="1" t="s">
        <v>4047</v>
      </c>
      <c r="D10" s="1" t="s">
        <v>4048</v>
      </c>
      <c r="E10" s="1" t="s">
        <v>4049</v>
      </c>
      <c r="F10" s="1" t="s">
        <v>9</v>
      </c>
    </row>
    <row r="11" customFormat="false" ht="12.8" hidden="false" customHeight="false" outlineLevel="0" collapsed="false">
      <c r="A11" s="0" t="s">
        <v>110</v>
      </c>
      <c r="B11" s="1" t="s">
        <v>4050</v>
      </c>
      <c r="C11" s="1" t="s">
        <v>4051</v>
      </c>
      <c r="D11" s="1" t="s">
        <v>4052</v>
      </c>
      <c r="E11" s="1" t="s">
        <v>4053</v>
      </c>
      <c r="F11" s="1" t="s">
        <v>9</v>
      </c>
    </row>
    <row r="12" customFormat="false" ht="12.8" hidden="false" customHeight="false" outlineLevel="0" collapsed="false">
      <c r="A12" s="0" t="s">
        <v>113</v>
      </c>
      <c r="B12" s="1" t="s">
        <v>4054</v>
      </c>
      <c r="C12" s="1" t="s">
        <v>4055</v>
      </c>
      <c r="D12" s="1" t="s">
        <v>4056</v>
      </c>
      <c r="E12" s="1" t="s">
        <v>4057</v>
      </c>
      <c r="F12" s="1" t="s">
        <v>9</v>
      </c>
    </row>
    <row r="13" customFormat="false" ht="12.8" hidden="false" customHeight="false" outlineLevel="0" collapsed="false">
      <c r="A13" s="0" t="s">
        <v>117</v>
      </c>
      <c r="B13" s="1" t="s">
        <v>4058</v>
      </c>
      <c r="C13" s="1" t="s">
        <v>4059</v>
      </c>
      <c r="D13" s="1" t="s">
        <v>4060</v>
      </c>
      <c r="E13" s="1" t="s">
        <v>4061</v>
      </c>
      <c r="F13" s="1" t="s">
        <v>9</v>
      </c>
    </row>
    <row r="14" customFormat="false" ht="12.8" hidden="false" customHeight="false" outlineLevel="0" collapsed="false">
      <c r="A14" s="0" t="s">
        <v>120</v>
      </c>
      <c r="B14" s="1" t="s">
        <v>4062</v>
      </c>
      <c r="C14" s="1" t="s">
        <v>4063</v>
      </c>
      <c r="D14" s="1" t="s">
        <v>4064</v>
      </c>
      <c r="E14" s="1" t="s">
        <v>4065</v>
      </c>
      <c r="F14" s="1" t="s">
        <v>9</v>
      </c>
    </row>
    <row r="15" customFormat="false" ht="12.8" hidden="false" customHeight="false" outlineLevel="0" collapsed="false">
      <c r="A15" s="0" t="s">
        <v>123</v>
      </c>
      <c r="B15" s="1" t="s">
        <v>4066</v>
      </c>
      <c r="C15" s="1" t="s">
        <v>4067</v>
      </c>
      <c r="D15" s="1" t="s">
        <v>4068</v>
      </c>
      <c r="E15" s="1" t="s">
        <v>4069</v>
      </c>
      <c r="F15" s="1" t="s">
        <v>9</v>
      </c>
    </row>
    <row r="16" customFormat="false" ht="12.8" hidden="false" customHeight="false" outlineLevel="0" collapsed="false">
      <c r="A16" s="0" t="s">
        <v>127</v>
      </c>
      <c r="B16" s="1" t="s">
        <v>4070</v>
      </c>
      <c r="C16" s="1" t="s">
        <v>4071</v>
      </c>
      <c r="D16" s="1" t="s">
        <v>4072</v>
      </c>
      <c r="E16" s="1" t="s">
        <v>4073</v>
      </c>
      <c r="F16" s="1" t="s">
        <v>4074</v>
      </c>
    </row>
    <row r="17" customFormat="false" ht="12.8" hidden="false" customHeight="false" outlineLevel="0" collapsed="false">
      <c r="A17" s="0" t="s">
        <v>130</v>
      </c>
      <c r="B17" s="1" t="s">
        <v>4075</v>
      </c>
      <c r="C17" s="1" t="s">
        <v>4076</v>
      </c>
      <c r="D17" s="1" t="s">
        <v>4077</v>
      </c>
      <c r="E17" s="1" t="s">
        <v>4078</v>
      </c>
      <c r="F17" s="1" t="s">
        <v>9</v>
      </c>
    </row>
    <row r="18" customFormat="false" ht="12.8" hidden="false" customHeight="false" outlineLevel="0" collapsed="false">
      <c r="A18" s="0" t="s">
        <v>6</v>
      </c>
      <c r="B18" s="1" t="s">
        <v>4079</v>
      </c>
      <c r="C18" s="1" t="s">
        <v>4080</v>
      </c>
      <c r="D18" s="1" t="s">
        <v>4081</v>
      </c>
      <c r="E18" s="1" t="s">
        <v>4082</v>
      </c>
      <c r="F18" s="1" t="s">
        <v>9</v>
      </c>
    </row>
    <row r="19" customFormat="false" ht="12.8" hidden="false" customHeight="false" outlineLevel="0" collapsed="false">
      <c r="A19" s="0" t="s">
        <v>136</v>
      </c>
      <c r="B19" s="1" t="s">
        <v>4083</v>
      </c>
      <c r="C19" s="1" t="s">
        <v>4084</v>
      </c>
      <c r="D19" s="1" t="s">
        <v>4085</v>
      </c>
      <c r="E19" s="1" t="s">
        <v>4086</v>
      </c>
      <c r="F19" s="1" t="s">
        <v>4087</v>
      </c>
    </row>
    <row r="20" customFormat="false" ht="12.8" hidden="false" customHeight="false" outlineLevel="0" collapsed="false">
      <c r="A20" s="0" t="s">
        <v>139</v>
      </c>
      <c r="B20" s="1" t="s">
        <v>4088</v>
      </c>
      <c r="C20" s="1" t="s">
        <v>4089</v>
      </c>
      <c r="D20" s="1" t="s">
        <v>4090</v>
      </c>
      <c r="E20" s="1" t="s">
        <v>4091</v>
      </c>
      <c r="F20" s="1" t="s">
        <v>9</v>
      </c>
    </row>
    <row r="21" customFormat="false" ht="12.8" hidden="false" customHeight="false" outlineLevel="0" collapsed="false">
      <c r="A21" s="0" t="s">
        <v>143</v>
      </c>
      <c r="B21" s="1" t="s">
        <v>4092</v>
      </c>
      <c r="C21" s="1" t="s">
        <v>4093</v>
      </c>
      <c r="D21" s="1" t="s">
        <v>2831</v>
      </c>
      <c r="E21" s="1" t="s">
        <v>4094</v>
      </c>
      <c r="F21" s="1" t="s">
        <v>9</v>
      </c>
    </row>
    <row r="22" customFormat="false" ht="12.8" hidden="false" customHeight="false" outlineLevel="0" collapsed="false">
      <c r="A22" s="0" t="s">
        <v>146</v>
      </c>
      <c r="B22" s="1" t="s">
        <v>4095</v>
      </c>
      <c r="C22" s="1" t="s">
        <v>4096</v>
      </c>
      <c r="D22" s="1" t="s">
        <v>4097</v>
      </c>
      <c r="E22" s="1" t="s">
        <v>4098</v>
      </c>
      <c r="F22" s="1" t="s">
        <v>9</v>
      </c>
    </row>
    <row r="23" customFormat="false" ht="12.8" hidden="false" customHeight="false" outlineLevel="0" collapsed="false">
      <c r="A23" s="0" t="s">
        <v>150</v>
      </c>
      <c r="B23" s="1" t="s">
        <v>4099</v>
      </c>
      <c r="C23" s="1" t="s">
        <v>4100</v>
      </c>
      <c r="D23" s="1" t="s">
        <v>4101</v>
      </c>
      <c r="E23" s="1" t="s">
        <v>4102</v>
      </c>
      <c r="F23" s="1" t="s">
        <v>9</v>
      </c>
    </row>
    <row r="24" customFormat="false" ht="12.8" hidden="false" customHeight="false" outlineLevel="0" collapsed="false">
      <c r="A24" s="0" t="s">
        <v>154</v>
      </c>
      <c r="B24" s="1" t="s">
        <v>4103</v>
      </c>
      <c r="C24" s="1" t="s">
        <v>4104</v>
      </c>
      <c r="D24" s="1" t="s">
        <v>4105</v>
      </c>
      <c r="E24" s="1" t="s">
        <v>4106</v>
      </c>
      <c r="F24" s="1" t="s">
        <v>9</v>
      </c>
    </row>
    <row r="25" customFormat="false" ht="12.8" hidden="false" customHeight="false" outlineLevel="0" collapsed="false">
      <c r="A25" s="0" t="s">
        <v>157</v>
      </c>
      <c r="B25" s="1" t="s">
        <v>4107</v>
      </c>
      <c r="C25" s="1" t="s">
        <v>4108</v>
      </c>
      <c r="D25" s="1" t="s">
        <v>4109</v>
      </c>
      <c r="E25" s="1" t="s">
        <v>4110</v>
      </c>
      <c r="F25" s="1" t="s">
        <v>9</v>
      </c>
    </row>
    <row r="26" customFormat="false" ht="12.8" hidden="false" customHeight="false" outlineLevel="0" collapsed="false">
      <c r="A26" s="0" t="s">
        <v>160</v>
      </c>
      <c r="B26" s="1" t="s">
        <v>4111</v>
      </c>
      <c r="C26" s="1" t="s">
        <v>4112</v>
      </c>
      <c r="D26" s="1" t="s">
        <v>4113</v>
      </c>
      <c r="E26" s="1" t="s">
        <v>4114</v>
      </c>
      <c r="F26" s="1" t="s">
        <v>9</v>
      </c>
    </row>
    <row r="27" customFormat="false" ht="12.8" hidden="false" customHeight="false" outlineLevel="0" collapsed="false">
      <c r="A27" s="0" t="s">
        <v>164</v>
      </c>
      <c r="B27" s="1" t="s">
        <v>4115</v>
      </c>
      <c r="C27" s="1" t="s">
        <v>4116</v>
      </c>
      <c r="D27" s="1" t="s">
        <v>4117</v>
      </c>
      <c r="E27" s="1" t="s">
        <v>4118</v>
      </c>
      <c r="F27" s="1" t="s">
        <v>9</v>
      </c>
    </row>
    <row r="28" customFormat="false" ht="12.8" hidden="false" customHeight="false" outlineLevel="0" collapsed="false">
      <c r="A28" s="0" t="s">
        <v>167</v>
      </c>
      <c r="B28" s="1" t="s">
        <v>4119</v>
      </c>
      <c r="C28" s="1" t="s">
        <v>4120</v>
      </c>
      <c r="D28" s="1" t="s">
        <v>4121</v>
      </c>
      <c r="E28" s="1" t="s">
        <v>4122</v>
      </c>
      <c r="F28" s="1" t="s">
        <v>9</v>
      </c>
    </row>
    <row r="29" customFormat="false" ht="12.8" hidden="false" customHeight="false" outlineLevel="0" collapsed="false">
      <c r="A29" s="0" t="s">
        <v>171</v>
      </c>
      <c r="B29" s="1" t="s">
        <v>4123</v>
      </c>
      <c r="C29" s="1" t="s">
        <v>4124</v>
      </c>
      <c r="D29" s="1" t="s">
        <v>4125</v>
      </c>
      <c r="E29" s="1" t="s">
        <v>4126</v>
      </c>
      <c r="F29" s="1" t="s">
        <v>4127</v>
      </c>
    </row>
    <row r="30" customFormat="false" ht="12.8" hidden="false" customHeight="false" outlineLevel="0" collapsed="false">
      <c r="A30" s="0" t="s">
        <v>174</v>
      </c>
      <c r="B30" s="1" t="s">
        <v>4128</v>
      </c>
      <c r="C30" s="1" t="s">
        <v>4129</v>
      </c>
      <c r="D30" s="1" t="s">
        <v>4130</v>
      </c>
      <c r="E30" s="1" t="s">
        <v>4131</v>
      </c>
      <c r="F30" s="1" t="s">
        <v>9</v>
      </c>
    </row>
    <row r="31" customFormat="false" ht="12.8" hidden="false" customHeight="false" outlineLevel="0" collapsed="false">
      <c r="A31" s="0" t="s">
        <v>177</v>
      </c>
      <c r="B31" s="1" t="s">
        <v>4132</v>
      </c>
      <c r="C31" s="1" t="s">
        <v>4133</v>
      </c>
      <c r="D31" s="1" t="s">
        <v>4096</v>
      </c>
      <c r="E31" s="1" t="s">
        <v>4134</v>
      </c>
      <c r="F31" s="1" t="s">
        <v>4135</v>
      </c>
    </row>
    <row r="32" customFormat="false" ht="12.8" hidden="false" customHeight="false" outlineLevel="0" collapsed="false">
      <c r="A32" s="0" t="s">
        <v>181</v>
      </c>
      <c r="B32" s="1" t="s">
        <v>4136</v>
      </c>
      <c r="C32" s="1" t="s">
        <v>4137</v>
      </c>
      <c r="D32" s="1" t="s">
        <v>4138</v>
      </c>
      <c r="E32" s="1" t="s">
        <v>4139</v>
      </c>
      <c r="F32" s="1" t="s">
        <v>9</v>
      </c>
    </row>
    <row r="33" customFormat="false" ht="12.8" hidden="false" customHeight="false" outlineLevel="0" collapsed="false">
      <c r="A33" s="0" t="s">
        <v>184</v>
      </c>
      <c r="B33" s="1" t="s">
        <v>4140</v>
      </c>
      <c r="C33" s="1" t="s">
        <v>4141</v>
      </c>
      <c r="D33" s="1" t="s">
        <v>4142</v>
      </c>
      <c r="E33" s="1" t="s">
        <v>673</v>
      </c>
      <c r="F33" s="1" t="s">
        <v>4143</v>
      </c>
    </row>
    <row r="34" customFormat="false" ht="12.8" hidden="false" customHeight="false" outlineLevel="0" collapsed="false">
      <c r="A34" s="0" t="s">
        <v>187</v>
      </c>
      <c r="B34" s="1" t="s">
        <v>4144</v>
      </c>
      <c r="C34" s="1" t="s">
        <v>4145</v>
      </c>
      <c r="D34" s="1" t="s">
        <v>4146</v>
      </c>
      <c r="E34" s="1" t="s">
        <v>4147</v>
      </c>
      <c r="F34" s="1" t="s">
        <v>9</v>
      </c>
    </row>
    <row r="35" customFormat="false" ht="12.8" hidden="false" customHeight="false" outlineLevel="0" collapsed="false">
      <c r="A35" s="0" t="s">
        <v>190</v>
      </c>
      <c r="B35" s="1" t="s">
        <v>4148</v>
      </c>
      <c r="C35" s="1" t="s">
        <v>4149</v>
      </c>
      <c r="D35" s="1" t="s">
        <v>4150</v>
      </c>
      <c r="E35" s="1" t="s">
        <v>4151</v>
      </c>
      <c r="F35" s="1" t="s">
        <v>4152</v>
      </c>
    </row>
    <row r="36" customFormat="false" ht="12.8" hidden="false" customHeight="false" outlineLevel="0" collapsed="false">
      <c r="A36" s="0" t="s">
        <v>72</v>
      </c>
    </row>
    <row r="37" customFormat="false" ht="12.8" hidden="false" customHeight="false" outlineLevel="0" collapsed="false">
      <c r="A37" s="0" t="s">
        <v>73</v>
      </c>
    </row>
    <row r="38" customFormat="false" ht="12.8" hidden="false" customHeight="false" outlineLevel="0" collapsed="false">
      <c r="A38" s="0" t="s">
        <v>74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22.62"/>
    <col collapsed="false" customWidth="true" hidden="false" outlineLevel="0" max="3" min="2" style="1" width="22.62"/>
    <col collapsed="false" customWidth="true" hidden="false" outlineLevel="0" max="4" min="4" style="1" width="30.56"/>
    <col collapsed="false" customWidth="true" hidden="false" outlineLevel="0" max="1025" min="5" style="1" width="22.62"/>
  </cols>
  <sheetData>
    <row r="1" s="6" customFormat="true" ht="12.8" hidden="false" customHeight="false" outlineLevel="0" collapsed="false">
      <c r="A1" s="11" t="s">
        <v>0</v>
      </c>
      <c r="B1" s="6" t="s">
        <v>4</v>
      </c>
      <c r="C1" s="6" t="s">
        <v>193</v>
      </c>
      <c r="D1" s="6" t="s">
        <v>194</v>
      </c>
    </row>
    <row r="2" customFormat="false" ht="12.8" hidden="false" customHeight="false" outlineLevel="0" collapsed="false">
      <c r="A2" s="0" t="s">
        <v>79</v>
      </c>
      <c r="B2" s="1" t="s">
        <v>195</v>
      </c>
      <c r="C2" s="1" t="s">
        <v>196</v>
      </c>
      <c r="D2" s="1" t="s">
        <v>197</v>
      </c>
    </row>
    <row r="3" customFormat="false" ht="12.8" hidden="false" customHeight="false" outlineLevel="0" collapsed="false">
      <c r="A3" s="0" t="s">
        <v>83</v>
      </c>
      <c r="B3" s="1" t="s">
        <v>198</v>
      </c>
      <c r="C3" s="1" t="s">
        <v>199</v>
      </c>
      <c r="D3" s="1" t="s">
        <v>200</v>
      </c>
    </row>
    <row r="4" customFormat="false" ht="12.8" hidden="false" customHeight="false" outlineLevel="0" collapsed="false">
      <c r="A4" s="0" t="s">
        <v>87</v>
      </c>
      <c r="B4" s="1" t="s">
        <v>88</v>
      </c>
      <c r="C4" s="1" t="s">
        <v>201</v>
      </c>
      <c r="D4" s="1" t="s">
        <v>202</v>
      </c>
    </row>
    <row r="5" customFormat="false" ht="12.8" hidden="false" customHeight="false" outlineLevel="0" collapsed="false">
      <c r="A5" s="0" t="s">
        <v>90</v>
      </c>
      <c r="B5" s="1" t="s">
        <v>203</v>
      </c>
      <c r="C5" s="1" t="s">
        <v>204</v>
      </c>
      <c r="D5" s="1" t="s">
        <v>205</v>
      </c>
    </row>
    <row r="6" customFormat="false" ht="12.8" hidden="false" customHeight="false" outlineLevel="0" collapsed="false">
      <c r="A6" s="0" t="s">
        <v>93</v>
      </c>
      <c r="B6" s="1" t="s">
        <v>206</v>
      </c>
      <c r="C6" s="1" t="s">
        <v>207</v>
      </c>
      <c r="D6" s="1" t="s">
        <v>9</v>
      </c>
    </row>
    <row r="7" customFormat="false" ht="12.8" hidden="false" customHeight="false" outlineLevel="0" collapsed="false">
      <c r="A7" s="0" t="s">
        <v>97</v>
      </c>
      <c r="B7" s="1" t="s">
        <v>208</v>
      </c>
      <c r="C7" s="1" t="s">
        <v>209</v>
      </c>
      <c r="D7" s="1" t="s">
        <v>210</v>
      </c>
    </row>
    <row r="8" customFormat="false" ht="12.8" hidden="false" customHeight="false" outlineLevel="0" collapsed="false">
      <c r="A8" s="0" t="s">
        <v>100</v>
      </c>
      <c r="B8" s="1" t="s">
        <v>211</v>
      </c>
      <c r="C8" s="1" t="s">
        <v>212</v>
      </c>
      <c r="D8" s="1" t="s">
        <v>213</v>
      </c>
    </row>
    <row r="9" customFormat="false" ht="12.8" hidden="false" customHeight="false" outlineLevel="0" collapsed="false">
      <c r="A9" s="0" t="s">
        <v>104</v>
      </c>
      <c r="B9" s="1" t="s">
        <v>214</v>
      </c>
      <c r="C9" s="1" t="s">
        <v>215</v>
      </c>
      <c r="D9" s="1" t="s">
        <v>216</v>
      </c>
    </row>
    <row r="10" customFormat="false" ht="12.8" hidden="false" customHeight="false" outlineLevel="0" collapsed="false">
      <c r="A10" s="0" t="s">
        <v>107</v>
      </c>
      <c r="B10" s="1" t="s">
        <v>217</v>
      </c>
      <c r="C10" s="1" t="s">
        <v>218</v>
      </c>
      <c r="D10" s="1" t="s">
        <v>219</v>
      </c>
    </row>
    <row r="11" customFormat="false" ht="12.8" hidden="false" customHeight="false" outlineLevel="0" collapsed="false">
      <c r="A11" s="0" t="s">
        <v>110</v>
      </c>
      <c r="B11" s="1" t="s">
        <v>220</v>
      </c>
      <c r="C11" s="1" t="s">
        <v>221</v>
      </c>
      <c r="D11" s="1" t="s">
        <v>222</v>
      </c>
    </row>
    <row r="12" customFormat="false" ht="12.8" hidden="false" customHeight="false" outlineLevel="0" collapsed="false">
      <c r="A12" s="0" t="s">
        <v>113</v>
      </c>
      <c r="B12" s="1" t="s">
        <v>223</v>
      </c>
      <c r="C12" s="1" t="s">
        <v>224</v>
      </c>
      <c r="D12" s="1" t="s">
        <v>225</v>
      </c>
    </row>
    <row r="13" customFormat="false" ht="12.8" hidden="false" customHeight="false" outlineLevel="0" collapsed="false">
      <c r="A13" s="0" t="s">
        <v>117</v>
      </c>
      <c r="B13" s="1" t="s">
        <v>226</v>
      </c>
      <c r="C13" s="1" t="s">
        <v>227</v>
      </c>
      <c r="D13" s="1" t="s">
        <v>228</v>
      </c>
    </row>
    <row r="14" customFormat="false" ht="12.8" hidden="false" customHeight="false" outlineLevel="0" collapsed="false">
      <c r="A14" s="0" t="s">
        <v>120</v>
      </c>
      <c r="B14" s="1" t="s">
        <v>229</v>
      </c>
      <c r="C14" s="1" t="s">
        <v>230</v>
      </c>
      <c r="D14" s="1" t="s">
        <v>231</v>
      </c>
    </row>
    <row r="15" customFormat="false" ht="12.8" hidden="false" customHeight="false" outlineLevel="0" collapsed="false">
      <c r="A15" s="0" t="s">
        <v>123</v>
      </c>
      <c r="B15" s="1" t="s">
        <v>232</v>
      </c>
      <c r="C15" s="1" t="s">
        <v>233</v>
      </c>
      <c r="D15" s="1" t="s">
        <v>9</v>
      </c>
    </row>
    <row r="16" customFormat="false" ht="12.8" hidden="false" customHeight="false" outlineLevel="0" collapsed="false">
      <c r="A16" s="0" t="s">
        <v>127</v>
      </c>
      <c r="B16" s="1" t="s">
        <v>234</v>
      </c>
      <c r="C16" s="1" t="s">
        <v>235</v>
      </c>
      <c r="D16" s="1" t="s">
        <v>9</v>
      </c>
    </row>
    <row r="17" customFormat="false" ht="12.8" hidden="false" customHeight="false" outlineLevel="0" collapsed="false">
      <c r="A17" s="0" t="s">
        <v>130</v>
      </c>
      <c r="B17" s="1" t="s">
        <v>236</v>
      </c>
      <c r="C17" s="1" t="s">
        <v>237</v>
      </c>
      <c r="D17" s="1" t="s">
        <v>238</v>
      </c>
    </row>
    <row r="18" customFormat="false" ht="12.8" hidden="false" customHeight="false" outlineLevel="0" collapsed="false">
      <c r="A18" s="0" t="s">
        <v>6</v>
      </c>
      <c r="B18" s="1" t="s">
        <v>239</v>
      </c>
      <c r="C18" s="1" t="s">
        <v>240</v>
      </c>
      <c r="D18" s="1" t="s">
        <v>241</v>
      </c>
    </row>
    <row r="19" customFormat="false" ht="12.8" hidden="false" customHeight="false" outlineLevel="0" collapsed="false">
      <c r="A19" s="0" t="s">
        <v>136</v>
      </c>
      <c r="B19" s="1" t="s">
        <v>242</v>
      </c>
      <c r="C19" s="1" t="s">
        <v>243</v>
      </c>
      <c r="D19" s="1" t="s">
        <v>9</v>
      </c>
    </row>
    <row r="20" customFormat="false" ht="12.8" hidden="false" customHeight="false" outlineLevel="0" collapsed="false">
      <c r="A20" s="0" t="s">
        <v>139</v>
      </c>
      <c r="B20" s="1" t="s">
        <v>244</v>
      </c>
      <c r="C20" s="1" t="s">
        <v>245</v>
      </c>
      <c r="D20" s="1" t="s">
        <v>246</v>
      </c>
    </row>
    <row r="21" customFormat="false" ht="12.8" hidden="false" customHeight="false" outlineLevel="0" collapsed="false">
      <c r="A21" s="0" t="s">
        <v>143</v>
      </c>
      <c r="B21" s="1" t="s">
        <v>144</v>
      </c>
      <c r="C21" s="1" t="s">
        <v>247</v>
      </c>
      <c r="D21" s="1" t="s">
        <v>9</v>
      </c>
    </row>
    <row r="22" customFormat="false" ht="12.8" hidden="false" customHeight="false" outlineLevel="0" collapsed="false">
      <c r="A22" s="0" t="s">
        <v>146</v>
      </c>
      <c r="B22" s="1" t="s">
        <v>248</v>
      </c>
      <c r="C22" s="1" t="s">
        <v>249</v>
      </c>
      <c r="D22" s="1" t="s">
        <v>250</v>
      </c>
    </row>
    <row r="23" customFormat="false" ht="12.8" hidden="false" customHeight="false" outlineLevel="0" collapsed="false">
      <c r="A23" s="0" t="s">
        <v>150</v>
      </c>
      <c r="B23" s="1" t="s">
        <v>251</v>
      </c>
      <c r="C23" s="1" t="s">
        <v>252</v>
      </c>
      <c r="D23" s="1" t="s">
        <v>253</v>
      </c>
    </row>
    <row r="24" customFormat="false" ht="12.8" hidden="false" customHeight="false" outlineLevel="0" collapsed="false">
      <c r="A24" s="0" t="s">
        <v>154</v>
      </c>
      <c r="B24" s="1" t="s">
        <v>254</v>
      </c>
      <c r="C24" s="1" t="s">
        <v>255</v>
      </c>
      <c r="D24" s="1" t="s">
        <v>256</v>
      </c>
    </row>
    <row r="25" customFormat="false" ht="12.8" hidden="false" customHeight="false" outlineLevel="0" collapsed="false">
      <c r="A25" s="0" t="s">
        <v>157</v>
      </c>
      <c r="B25" s="1" t="s">
        <v>257</v>
      </c>
      <c r="C25" s="1" t="s">
        <v>258</v>
      </c>
      <c r="D25" s="1" t="s">
        <v>259</v>
      </c>
    </row>
    <row r="26" customFormat="false" ht="12.8" hidden="false" customHeight="false" outlineLevel="0" collapsed="false">
      <c r="A26" s="0" t="s">
        <v>160</v>
      </c>
      <c r="B26" s="1" t="s">
        <v>260</v>
      </c>
      <c r="C26" s="1" t="s">
        <v>261</v>
      </c>
      <c r="D26" s="1" t="s">
        <v>262</v>
      </c>
    </row>
    <row r="27" customFormat="false" ht="12.8" hidden="false" customHeight="false" outlineLevel="0" collapsed="false">
      <c r="A27" s="0" t="s">
        <v>164</v>
      </c>
      <c r="B27" s="1" t="s">
        <v>263</v>
      </c>
      <c r="C27" s="1" t="s">
        <v>264</v>
      </c>
      <c r="D27" s="1" t="s">
        <v>265</v>
      </c>
    </row>
    <row r="28" customFormat="false" ht="12.8" hidden="false" customHeight="false" outlineLevel="0" collapsed="false">
      <c r="A28" s="0" t="s">
        <v>167</v>
      </c>
      <c r="B28" s="1" t="s">
        <v>266</v>
      </c>
      <c r="C28" s="1" t="s">
        <v>267</v>
      </c>
      <c r="D28" s="1" t="s">
        <v>268</v>
      </c>
    </row>
    <row r="29" customFormat="false" ht="12.8" hidden="false" customHeight="false" outlineLevel="0" collapsed="false">
      <c r="A29" s="0" t="s">
        <v>171</v>
      </c>
      <c r="B29" s="1" t="s">
        <v>269</v>
      </c>
      <c r="C29" s="1" t="s">
        <v>270</v>
      </c>
      <c r="D29" s="1" t="s">
        <v>271</v>
      </c>
    </row>
    <row r="30" customFormat="false" ht="12.8" hidden="false" customHeight="false" outlineLevel="0" collapsed="false">
      <c r="A30" s="0" t="s">
        <v>174</v>
      </c>
      <c r="B30" s="1" t="s">
        <v>272</v>
      </c>
      <c r="C30" s="1" t="s">
        <v>273</v>
      </c>
      <c r="D30" s="1" t="s">
        <v>9</v>
      </c>
    </row>
    <row r="31" customFormat="false" ht="12.8" hidden="false" customHeight="false" outlineLevel="0" collapsed="false">
      <c r="A31" s="0" t="s">
        <v>177</v>
      </c>
      <c r="B31" s="1" t="s">
        <v>274</v>
      </c>
      <c r="C31" s="1" t="s">
        <v>275</v>
      </c>
      <c r="D31" s="1" t="s">
        <v>276</v>
      </c>
    </row>
    <row r="32" customFormat="false" ht="12.8" hidden="false" customHeight="false" outlineLevel="0" collapsed="false">
      <c r="A32" s="0" t="s">
        <v>181</v>
      </c>
      <c r="B32" s="1" t="s">
        <v>277</v>
      </c>
      <c r="C32" s="1" t="s">
        <v>278</v>
      </c>
      <c r="D32" s="1" t="s">
        <v>279</v>
      </c>
    </row>
    <row r="33" customFormat="false" ht="12.8" hidden="false" customHeight="false" outlineLevel="0" collapsed="false">
      <c r="A33" s="0" t="s">
        <v>184</v>
      </c>
      <c r="B33" s="1" t="s">
        <v>185</v>
      </c>
      <c r="C33" s="1" t="s">
        <v>280</v>
      </c>
      <c r="D33" s="1" t="s">
        <v>9</v>
      </c>
    </row>
    <row r="34" customFormat="false" ht="12.8" hidden="false" customHeight="false" outlineLevel="0" collapsed="false">
      <c r="A34" s="0" t="s">
        <v>187</v>
      </c>
      <c r="B34" s="1" t="s">
        <v>281</v>
      </c>
      <c r="C34" s="1" t="s">
        <v>282</v>
      </c>
      <c r="D34" s="1" t="s">
        <v>9</v>
      </c>
    </row>
    <row r="35" customFormat="false" ht="12.8" hidden="false" customHeight="false" outlineLevel="0" collapsed="false">
      <c r="A35" s="0" t="s">
        <v>190</v>
      </c>
      <c r="B35" s="1" t="s">
        <v>283</v>
      </c>
      <c r="C35" s="1" t="s">
        <v>284</v>
      </c>
      <c r="D35" s="1" t="s">
        <v>285</v>
      </c>
    </row>
    <row r="36" customFormat="false" ht="12.8" hidden="false" customHeight="false" outlineLevel="0" collapsed="false">
      <c r="A36" s="0" t="s">
        <v>72</v>
      </c>
    </row>
    <row r="37" customFormat="false" ht="12.8" hidden="false" customHeight="false" outlineLevel="0" collapsed="false">
      <c r="A37" s="0" t="s">
        <v>73</v>
      </c>
    </row>
    <row r="38" customFormat="false" ht="12.8" hidden="false" customHeight="false" outlineLevel="0" collapsed="false">
      <c r="A38" s="0" t="s">
        <v>74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U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22.62"/>
    <col collapsed="false" customWidth="true" hidden="false" outlineLevel="0" max="1025" min="2" style="1" width="22.62"/>
  </cols>
  <sheetData>
    <row r="1" s="6" customFormat="true" ht="12.8" hidden="false" customHeight="false" outlineLevel="0" collapsed="false">
      <c r="A1" s="11" t="s">
        <v>0</v>
      </c>
      <c r="B1" s="6" t="s">
        <v>4</v>
      </c>
      <c r="C1" s="6" t="s">
        <v>83</v>
      </c>
      <c r="D1" s="6" t="s">
        <v>110</v>
      </c>
      <c r="E1" s="6" t="s">
        <v>90</v>
      </c>
      <c r="F1" s="6" t="s">
        <v>120</v>
      </c>
      <c r="G1" s="6" t="s">
        <v>100</v>
      </c>
      <c r="H1" s="6" t="s">
        <v>87</v>
      </c>
      <c r="I1" s="6" t="s">
        <v>113</v>
      </c>
      <c r="J1" s="6" t="s">
        <v>146</v>
      </c>
      <c r="K1" s="6" t="s">
        <v>123</v>
      </c>
      <c r="L1" s="6" t="s">
        <v>130</v>
      </c>
      <c r="M1" s="6" t="s">
        <v>127</v>
      </c>
      <c r="N1" s="6" t="s">
        <v>97</v>
      </c>
      <c r="O1" s="6" t="s">
        <v>104</v>
      </c>
      <c r="P1" s="6" t="s">
        <v>93</v>
      </c>
      <c r="Q1" s="6" t="s">
        <v>164</v>
      </c>
      <c r="R1" s="6" t="s">
        <v>150</v>
      </c>
      <c r="S1" s="6" t="s">
        <v>177</v>
      </c>
      <c r="T1" s="6" t="s">
        <v>136</v>
      </c>
      <c r="U1" s="6" t="s">
        <v>171</v>
      </c>
      <c r="V1" s="6" t="s">
        <v>4153</v>
      </c>
      <c r="W1" s="6" t="s">
        <v>6</v>
      </c>
      <c r="X1" s="6" t="s">
        <v>139</v>
      </c>
      <c r="Y1" s="6" t="s">
        <v>4154</v>
      </c>
      <c r="Z1" s="6" t="s">
        <v>892</v>
      </c>
      <c r="AA1" s="6" t="s">
        <v>107</v>
      </c>
      <c r="AB1" s="6" t="s">
        <v>117</v>
      </c>
      <c r="AC1" s="6" t="s">
        <v>167</v>
      </c>
      <c r="AD1" s="6" t="s">
        <v>187</v>
      </c>
      <c r="AE1" s="6" t="s">
        <v>143</v>
      </c>
      <c r="AF1" s="6" t="s">
        <v>181</v>
      </c>
      <c r="AG1" s="6" t="s">
        <v>4155</v>
      </c>
      <c r="AH1" s="6" t="s">
        <v>157</v>
      </c>
      <c r="AI1" s="6" t="s">
        <v>160</v>
      </c>
      <c r="AJ1" s="6" t="s">
        <v>4156</v>
      </c>
      <c r="AK1" s="6" t="s">
        <v>4157</v>
      </c>
      <c r="AL1" s="6" t="s">
        <v>4158</v>
      </c>
      <c r="AM1" s="6" t="s">
        <v>4159</v>
      </c>
      <c r="AN1" s="6" t="s">
        <v>4160</v>
      </c>
      <c r="AO1" s="6" t="s">
        <v>4161</v>
      </c>
      <c r="AP1" s="6" t="s">
        <v>4162</v>
      </c>
      <c r="AQ1" s="6" t="s">
        <v>4163</v>
      </c>
      <c r="AR1" s="6" t="s">
        <v>4164</v>
      </c>
      <c r="AS1" s="6" t="s">
        <v>4165</v>
      </c>
      <c r="AT1" s="6" t="s">
        <v>174</v>
      </c>
      <c r="AU1" s="6" t="s">
        <v>4166</v>
      </c>
    </row>
    <row r="2" customFormat="false" ht="12.8" hidden="false" customHeight="false" outlineLevel="0" collapsed="false">
      <c r="A2" s="0" t="s">
        <v>79</v>
      </c>
      <c r="B2" s="1" t="s">
        <v>4167</v>
      </c>
      <c r="C2" s="1" t="s">
        <v>4168</v>
      </c>
      <c r="D2" s="1" t="s">
        <v>4169</v>
      </c>
      <c r="E2" s="1" t="s">
        <v>4170</v>
      </c>
      <c r="F2" s="1" t="s">
        <v>4171</v>
      </c>
      <c r="G2" s="1" t="s">
        <v>4172</v>
      </c>
      <c r="H2" s="1" t="s">
        <v>4173</v>
      </c>
      <c r="I2" s="1" t="s">
        <v>4174</v>
      </c>
      <c r="J2" s="1" t="s">
        <v>4175</v>
      </c>
      <c r="K2" s="1" t="s">
        <v>4176</v>
      </c>
      <c r="L2" s="1" t="s">
        <v>4177</v>
      </c>
      <c r="M2" s="1" t="s">
        <v>4178</v>
      </c>
      <c r="N2" s="1" t="s">
        <v>4179</v>
      </c>
      <c r="O2" s="1" t="s">
        <v>4180</v>
      </c>
      <c r="P2" s="1" t="s">
        <v>4181</v>
      </c>
      <c r="Q2" s="1" t="s">
        <v>4182</v>
      </c>
      <c r="R2" s="1" t="s">
        <v>4183</v>
      </c>
      <c r="S2" s="1" t="s">
        <v>4184</v>
      </c>
      <c r="T2" s="1" t="s">
        <v>4185</v>
      </c>
      <c r="U2" s="1" t="s">
        <v>660</v>
      </c>
      <c r="V2" s="1" t="s">
        <v>4186</v>
      </c>
      <c r="W2" s="1" t="s">
        <v>4187</v>
      </c>
      <c r="X2" s="1" t="s">
        <v>4188</v>
      </c>
      <c r="Y2" s="1" t="s">
        <v>3922</v>
      </c>
      <c r="Z2" s="1" t="s">
        <v>4189</v>
      </c>
      <c r="AA2" s="1" t="s">
        <v>4190</v>
      </c>
      <c r="AB2" s="1" t="s">
        <v>4191</v>
      </c>
      <c r="AC2" s="1" t="s">
        <v>4192</v>
      </c>
      <c r="AD2" s="1" t="s">
        <v>4193</v>
      </c>
      <c r="AE2" s="1" t="s">
        <v>4194</v>
      </c>
      <c r="AF2" s="1" t="s">
        <v>4195</v>
      </c>
      <c r="AG2" s="1" t="s">
        <v>4196</v>
      </c>
      <c r="AH2" s="1" t="s">
        <v>4197</v>
      </c>
      <c r="AI2" s="1" t="s">
        <v>4198</v>
      </c>
      <c r="AJ2" s="1" t="s">
        <v>9</v>
      </c>
      <c r="AK2" s="1" t="s">
        <v>9</v>
      </c>
      <c r="AL2" s="1" t="s">
        <v>9</v>
      </c>
      <c r="AM2" s="1" t="s">
        <v>9</v>
      </c>
      <c r="AN2" s="1" t="s">
        <v>9</v>
      </c>
      <c r="AO2" s="1" t="s">
        <v>9</v>
      </c>
      <c r="AP2" s="1" t="s">
        <v>9</v>
      </c>
      <c r="AQ2" s="1" t="s">
        <v>9</v>
      </c>
      <c r="AR2" s="1" t="s">
        <v>9</v>
      </c>
      <c r="AS2" s="1" t="s">
        <v>9</v>
      </c>
      <c r="AT2" s="1" t="s">
        <v>9</v>
      </c>
      <c r="AU2" s="1" t="s">
        <v>9</v>
      </c>
    </row>
    <row r="3" customFormat="false" ht="12.8" hidden="false" customHeight="false" outlineLevel="0" collapsed="false">
      <c r="A3" s="0" t="s">
        <v>83</v>
      </c>
      <c r="B3" s="1" t="s">
        <v>4199</v>
      </c>
      <c r="C3" s="1" t="s">
        <v>4200</v>
      </c>
      <c r="D3" s="1" t="s">
        <v>9</v>
      </c>
      <c r="E3" s="1" t="s">
        <v>9</v>
      </c>
      <c r="H3" s="1" t="s">
        <v>9</v>
      </c>
      <c r="I3" s="1" t="s">
        <v>9</v>
      </c>
      <c r="J3" s="1" t="s">
        <v>9</v>
      </c>
      <c r="N3" s="1" t="s">
        <v>9</v>
      </c>
      <c r="P3" s="1" t="s">
        <v>9</v>
      </c>
      <c r="R3" s="1" t="s">
        <v>9</v>
      </c>
      <c r="T3" s="1" t="s">
        <v>9</v>
      </c>
      <c r="W3" s="1" t="s">
        <v>9</v>
      </c>
      <c r="X3" s="1" t="s">
        <v>9</v>
      </c>
      <c r="Y3" s="1" t="s">
        <v>9</v>
      </c>
      <c r="Z3" s="1" t="s">
        <v>9</v>
      </c>
      <c r="AB3" s="1" t="s">
        <v>9</v>
      </c>
      <c r="AS3" s="1" t="s">
        <v>9</v>
      </c>
    </row>
    <row r="4" customFormat="false" ht="12.8" hidden="false" customHeight="false" outlineLevel="0" collapsed="false">
      <c r="A4" s="0" t="s">
        <v>87</v>
      </c>
      <c r="B4" s="1" t="s">
        <v>4201</v>
      </c>
      <c r="C4" s="1" t="s">
        <v>2285</v>
      </c>
      <c r="D4" s="1" t="s">
        <v>9</v>
      </c>
      <c r="E4" s="1" t="s">
        <v>4202</v>
      </c>
      <c r="H4" s="1" t="s">
        <v>4203</v>
      </c>
      <c r="K4" s="1" t="s">
        <v>9</v>
      </c>
      <c r="L4" s="1" t="s">
        <v>9</v>
      </c>
      <c r="Y4" s="1" t="s">
        <v>9</v>
      </c>
      <c r="AA4" s="1" t="s">
        <v>9</v>
      </c>
      <c r="AG4" s="1" t="s">
        <v>9</v>
      </c>
    </row>
    <row r="5" customFormat="false" ht="12.8" hidden="false" customHeight="false" outlineLevel="0" collapsed="false">
      <c r="A5" s="0" t="s">
        <v>90</v>
      </c>
      <c r="B5" s="1" t="s">
        <v>4204</v>
      </c>
      <c r="C5" s="1" t="s">
        <v>4205</v>
      </c>
      <c r="D5" s="1" t="s">
        <v>9</v>
      </c>
      <c r="E5" s="1" t="s">
        <v>4206</v>
      </c>
      <c r="F5" s="1" t="s">
        <v>9</v>
      </c>
      <c r="H5" s="1" t="s">
        <v>9</v>
      </c>
      <c r="J5" s="1" t="s">
        <v>4207</v>
      </c>
      <c r="R5" s="1" t="s">
        <v>9</v>
      </c>
      <c r="W5" s="1" t="s">
        <v>9</v>
      </c>
      <c r="Y5" s="1" t="s">
        <v>9</v>
      </c>
      <c r="AJ5" s="1" t="s">
        <v>9</v>
      </c>
      <c r="AL5" s="1" t="s">
        <v>9</v>
      </c>
      <c r="AQ5" s="1" t="s">
        <v>9</v>
      </c>
    </row>
    <row r="6" customFormat="false" ht="12.8" hidden="false" customHeight="false" outlineLevel="0" collapsed="false">
      <c r="A6" s="0" t="s">
        <v>93</v>
      </c>
      <c r="B6" s="1" t="s">
        <v>4208</v>
      </c>
      <c r="C6" s="1" t="s">
        <v>4209</v>
      </c>
      <c r="D6" s="1" t="s">
        <v>9</v>
      </c>
      <c r="E6" s="1" t="s">
        <v>4210</v>
      </c>
      <c r="F6" s="1" t="s">
        <v>9</v>
      </c>
      <c r="H6" s="1" t="s">
        <v>9</v>
      </c>
      <c r="J6" s="1" t="s">
        <v>9</v>
      </c>
      <c r="M6" s="1" t="s">
        <v>9</v>
      </c>
      <c r="N6" s="1" t="s">
        <v>9</v>
      </c>
      <c r="P6" s="1" t="s">
        <v>4211</v>
      </c>
      <c r="Y6" s="1" t="s">
        <v>9</v>
      </c>
      <c r="AN6" s="1" t="s">
        <v>9</v>
      </c>
      <c r="AQ6" s="1" t="s">
        <v>9</v>
      </c>
    </row>
    <row r="7" customFormat="false" ht="12.8" hidden="false" customHeight="false" outlineLevel="0" collapsed="false">
      <c r="A7" s="0" t="s">
        <v>97</v>
      </c>
      <c r="B7" s="1" t="s">
        <v>4212</v>
      </c>
      <c r="C7" s="1" t="s">
        <v>4213</v>
      </c>
      <c r="E7" s="1" t="s">
        <v>9</v>
      </c>
      <c r="G7" s="1" t="s">
        <v>9</v>
      </c>
      <c r="M7" s="1" t="s">
        <v>9</v>
      </c>
      <c r="N7" s="1" t="s">
        <v>776</v>
      </c>
      <c r="O7" s="1" t="s">
        <v>9</v>
      </c>
      <c r="P7" s="1" t="s">
        <v>9</v>
      </c>
      <c r="Q7" s="1" t="s">
        <v>9</v>
      </c>
      <c r="T7" s="1" t="s">
        <v>9</v>
      </c>
      <c r="U7" s="1" t="s">
        <v>9</v>
      </c>
      <c r="W7" s="1" t="s">
        <v>9</v>
      </c>
      <c r="Y7" s="1" t="s">
        <v>9</v>
      </c>
      <c r="Z7" s="1" t="s">
        <v>9</v>
      </c>
      <c r="AB7" s="1" t="s">
        <v>9</v>
      </c>
      <c r="AN7" s="1" t="s">
        <v>9</v>
      </c>
    </row>
    <row r="8" customFormat="false" ht="12.8" hidden="false" customHeight="false" outlineLevel="0" collapsed="false">
      <c r="A8" s="0" t="s">
        <v>100</v>
      </c>
      <c r="B8" s="1" t="s">
        <v>4214</v>
      </c>
      <c r="C8" s="1" t="s">
        <v>2134</v>
      </c>
      <c r="D8" s="1" t="s">
        <v>9</v>
      </c>
      <c r="E8" s="1" t="s">
        <v>9</v>
      </c>
      <c r="F8" s="1" t="s">
        <v>9</v>
      </c>
      <c r="G8" s="1" t="s">
        <v>4215</v>
      </c>
      <c r="H8" s="1" t="s">
        <v>9</v>
      </c>
      <c r="I8" s="1" t="s">
        <v>9</v>
      </c>
      <c r="J8" s="1" t="s">
        <v>9</v>
      </c>
      <c r="M8" s="1" t="s">
        <v>9</v>
      </c>
      <c r="N8" s="1" t="s">
        <v>9</v>
      </c>
      <c r="Y8" s="1" t="s">
        <v>9</v>
      </c>
      <c r="AN8" s="1" t="s">
        <v>9</v>
      </c>
      <c r="AP8" s="1" t="s">
        <v>9</v>
      </c>
      <c r="AR8" s="1" t="s">
        <v>9</v>
      </c>
    </row>
    <row r="9" customFormat="false" ht="12.8" hidden="false" customHeight="false" outlineLevel="0" collapsed="false">
      <c r="A9" s="0" t="s">
        <v>104</v>
      </c>
      <c r="B9" s="1" t="s">
        <v>4216</v>
      </c>
      <c r="C9" s="1" t="s">
        <v>4217</v>
      </c>
      <c r="E9" s="1" t="s">
        <v>9</v>
      </c>
      <c r="H9" s="1" t="s">
        <v>9</v>
      </c>
      <c r="I9" s="1" t="s">
        <v>9</v>
      </c>
      <c r="J9" s="1" t="s">
        <v>9</v>
      </c>
      <c r="L9" s="1" t="s">
        <v>9</v>
      </c>
      <c r="M9" s="1" t="s">
        <v>9</v>
      </c>
      <c r="O9" s="1" t="s">
        <v>4218</v>
      </c>
      <c r="U9" s="1" t="s">
        <v>9</v>
      </c>
      <c r="W9" s="1" t="s">
        <v>9</v>
      </c>
      <c r="X9" s="1" t="s">
        <v>9</v>
      </c>
      <c r="Y9" s="1" t="s">
        <v>9</v>
      </c>
      <c r="AG9" s="1" t="s">
        <v>9</v>
      </c>
      <c r="AH9" s="1" t="s">
        <v>9</v>
      </c>
    </row>
    <row r="10" customFormat="false" ht="12.8" hidden="false" customHeight="false" outlineLevel="0" collapsed="false">
      <c r="A10" s="0" t="s">
        <v>107</v>
      </c>
      <c r="B10" s="1" t="s">
        <v>4219</v>
      </c>
      <c r="C10" s="1" t="s">
        <v>3265</v>
      </c>
      <c r="D10" s="1" t="s">
        <v>9</v>
      </c>
      <c r="E10" s="1" t="s">
        <v>4220</v>
      </c>
      <c r="H10" s="1" t="s">
        <v>9</v>
      </c>
      <c r="I10" s="1" t="s">
        <v>9</v>
      </c>
      <c r="J10" s="1" t="s">
        <v>9</v>
      </c>
      <c r="T10" s="1" t="s">
        <v>9</v>
      </c>
      <c r="W10" s="1" t="s">
        <v>9</v>
      </c>
      <c r="AA10" s="1" t="s">
        <v>4221</v>
      </c>
      <c r="AB10" s="1" t="s">
        <v>9</v>
      </c>
      <c r="AE10" s="1" t="s">
        <v>9</v>
      </c>
    </row>
    <row r="11" customFormat="false" ht="12.8" hidden="false" customHeight="false" outlineLevel="0" collapsed="false">
      <c r="A11" s="0" t="s">
        <v>110</v>
      </c>
      <c r="B11" s="1" t="s">
        <v>4222</v>
      </c>
      <c r="C11" s="1" t="s">
        <v>4223</v>
      </c>
      <c r="D11" s="1" t="s">
        <v>4224</v>
      </c>
      <c r="E11" s="1" t="s">
        <v>4225</v>
      </c>
      <c r="H11" s="1" t="s">
        <v>9</v>
      </c>
      <c r="I11" s="1" t="s">
        <v>9</v>
      </c>
      <c r="J11" s="1" t="s">
        <v>9</v>
      </c>
      <c r="L11" s="1" t="s">
        <v>9</v>
      </c>
      <c r="N11" s="1" t="s">
        <v>9</v>
      </c>
      <c r="S11" s="1" t="s">
        <v>9</v>
      </c>
      <c r="AJ11" s="1" t="s">
        <v>9</v>
      </c>
      <c r="AP11" s="1" t="s">
        <v>9</v>
      </c>
    </row>
    <row r="12" customFormat="false" ht="12.8" hidden="false" customHeight="false" outlineLevel="0" collapsed="false">
      <c r="A12" s="0" t="s">
        <v>113</v>
      </c>
      <c r="B12" s="1" t="s">
        <v>4226</v>
      </c>
      <c r="C12" s="1" t="s">
        <v>4227</v>
      </c>
      <c r="D12" s="1" t="s">
        <v>9</v>
      </c>
      <c r="E12" s="1" t="s">
        <v>4228</v>
      </c>
      <c r="G12" s="1" t="s">
        <v>9</v>
      </c>
      <c r="H12" s="1" t="s">
        <v>9</v>
      </c>
      <c r="I12" s="1" t="s">
        <v>4229</v>
      </c>
      <c r="J12" s="1" t="s">
        <v>9</v>
      </c>
      <c r="N12" s="1" t="s">
        <v>9</v>
      </c>
      <c r="P12" s="1" t="s">
        <v>9</v>
      </c>
      <c r="Y12" s="1" t="s">
        <v>9</v>
      </c>
      <c r="Z12" s="1" t="s">
        <v>9</v>
      </c>
      <c r="AA12" s="1" t="s">
        <v>9</v>
      </c>
      <c r="AB12" s="1" t="s">
        <v>9</v>
      </c>
      <c r="AG12" s="1" t="s">
        <v>9</v>
      </c>
      <c r="AR12" s="1" t="s">
        <v>9</v>
      </c>
    </row>
    <row r="13" customFormat="false" ht="12.8" hidden="false" customHeight="false" outlineLevel="0" collapsed="false">
      <c r="A13" s="0" t="s">
        <v>117</v>
      </c>
      <c r="B13" s="1" t="s">
        <v>4230</v>
      </c>
      <c r="C13" s="1" t="s">
        <v>4231</v>
      </c>
      <c r="E13" s="1" t="s">
        <v>9</v>
      </c>
      <c r="H13" s="1" t="s">
        <v>9</v>
      </c>
      <c r="I13" s="1" t="s">
        <v>9</v>
      </c>
      <c r="W13" s="1" t="s">
        <v>9</v>
      </c>
      <c r="Y13" s="1" t="s">
        <v>9</v>
      </c>
      <c r="Z13" s="1" t="s">
        <v>9</v>
      </c>
      <c r="AB13" s="1" t="s">
        <v>4232</v>
      </c>
    </row>
    <row r="14" customFormat="false" ht="12.8" hidden="false" customHeight="false" outlineLevel="0" collapsed="false">
      <c r="A14" s="0" t="s">
        <v>120</v>
      </c>
      <c r="B14" s="1" t="s">
        <v>4233</v>
      </c>
      <c r="C14" s="1" t="s">
        <v>4234</v>
      </c>
      <c r="D14" s="1" t="s">
        <v>9</v>
      </c>
      <c r="E14" s="1" t="s">
        <v>4235</v>
      </c>
      <c r="F14" s="1" t="s">
        <v>4236</v>
      </c>
      <c r="H14" s="1" t="s">
        <v>9</v>
      </c>
      <c r="I14" s="1" t="s">
        <v>9</v>
      </c>
      <c r="J14" s="1" t="s">
        <v>9</v>
      </c>
      <c r="K14" s="1" t="s">
        <v>9</v>
      </c>
      <c r="L14" s="1" t="s">
        <v>9</v>
      </c>
      <c r="Y14" s="1" t="s">
        <v>9</v>
      </c>
      <c r="AB14" s="1" t="s">
        <v>9</v>
      </c>
      <c r="AJ14" s="1" t="s">
        <v>9</v>
      </c>
      <c r="AQ14" s="1" t="s">
        <v>9</v>
      </c>
    </row>
    <row r="15" customFormat="false" ht="12.8" hidden="false" customHeight="false" outlineLevel="0" collapsed="false">
      <c r="A15" s="0" t="s">
        <v>123</v>
      </c>
      <c r="B15" s="1" t="s">
        <v>4237</v>
      </c>
      <c r="C15" s="1" t="s">
        <v>4238</v>
      </c>
      <c r="D15" s="1" t="s">
        <v>9</v>
      </c>
      <c r="E15" s="1" t="s">
        <v>9</v>
      </c>
      <c r="F15" s="1" t="s">
        <v>9</v>
      </c>
      <c r="H15" s="1" t="s">
        <v>4239</v>
      </c>
      <c r="J15" s="1" t="s">
        <v>9</v>
      </c>
      <c r="K15" s="1" t="s">
        <v>4240</v>
      </c>
      <c r="L15" s="1" t="s">
        <v>9</v>
      </c>
      <c r="M15" s="1" t="s">
        <v>9</v>
      </c>
      <c r="P15" s="1" t="s">
        <v>9</v>
      </c>
      <c r="R15" s="1" t="s">
        <v>9</v>
      </c>
      <c r="S15" s="1" t="s">
        <v>9</v>
      </c>
      <c r="Y15" s="1" t="s">
        <v>9</v>
      </c>
      <c r="AA15" s="1" t="s">
        <v>9</v>
      </c>
      <c r="AB15" s="1" t="s">
        <v>9</v>
      </c>
      <c r="AG15" s="1" t="s">
        <v>9</v>
      </c>
      <c r="AL15" s="1" t="s">
        <v>9</v>
      </c>
      <c r="AO15" s="1" t="s">
        <v>9</v>
      </c>
      <c r="AP15" s="1" t="s">
        <v>9</v>
      </c>
      <c r="AT15" s="1" t="s">
        <v>9</v>
      </c>
    </row>
    <row r="16" customFormat="false" ht="12.8" hidden="false" customHeight="false" outlineLevel="0" collapsed="false">
      <c r="A16" s="0" t="s">
        <v>127</v>
      </c>
      <c r="B16" s="1" t="s">
        <v>4241</v>
      </c>
      <c r="C16" s="1" t="s">
        <v>4242</v>
      </c>
      <c r="D16" s="1" t="s">
        <v>9</v>
      </c>
      <c r="E16" s="1" t="s">
        <v>9</v>
      </c>
      <c r="H16" s="1" t="s">
        <v>9</v>
      </c>
      <c r="I16" s="1" t="s">
        <v>9</v>
      </c>
      <c r="M16" s="1" t="s">
        <v>4243</v>
      </c>
      <c r="N16" s="1" t="s">
        <v>9</v>
      </c>
      <c r="Q16" s="1" t="s">
        <v>9</v>
      </c>
      <c r="W16" s="1" t="s">
        <v>9</v>
      </c>
      <c r="Y16" s="1" t="s">
        <v>9</v>
      </c>
      <c r="AB16" s="1" t="s">
        <v>9</v>
      </c>
      <c r="AC16" s="1" t="s">
        <v>9</v>
      </c>
      <c r="AG16" s="1" t="s">
        <v>9</v>
      </c>
      <c r="AP16" s="1" t="s">
        <v>9</v>
      </c>
      <c r="AR16" s="1" t="s">
        <v>9</v>
      </c>
    </row>
    <row r="17" customFormat="false" ht="12.8" hidden="false" customHeight="false" outlineLevel="0" collapsed="false">
      <c r="A17" s="0" t="s">
        <v>130</v>
      </c>
      <c r="B17" s="1" t="s">
        <v>4244</v>
      </c>
      <c r="C17" s="1" t="s">
        <v>2541</v>
      </c>
      <c r="D17" s="1" t="s">
        <v>9</v>
      </c>
      <c r="E17" s="1" t="s">
        <v>4245</v>
      </c>
      <c r="F17" s="1" t="s">
        <v>9</v>
      </c>
      <c r="G17" s="1" t="s">
        <v>9</v>
      </c>
      <c r="H17" s="1" t="s">
        <v>9</v>
      </c>
      <c r="I17" s="1" t="s">
        <v>9</v>
      </c>
      <c r="J17" s="1" t="s">
        <v>9</v>
      </c>
      <c r="L17" s="1" t="s">
        <v>4246</v>
      </c>
      <c r="T17" s="1" t="s">
        <v>9</v>
      </c>
      <c r="Y17" s="1" t="s">
        <v>9</v>
      </c>
      <c r="AB17" s="1" t="s">
        <v>9</v>
      </c>
    </row>
    <row r="18" customFormat="false" ht="12.8" hidden="false" customHeight="false" outlineLevel="0" collapsed="false">
      <c r="A18" s="0" t="s">
        <v>6</v>
      </c>
      <c r="B18" s="1" t="s">
        <v>4247</v>
      </c>
      <c r="C18" s="1" t="s">
        <v>4248</v>
      </c>
      <c r="E18" s="1" t="s">
        <v>9</v>
      </c>
      <c r="H18" s="1" t="s">
        <v>9</v>
      </c>
      <c r="I18" s="1" t="s">
        <v>9</v>
      </c>
      <c r="R18" s="1" t="s">
        <v>9</v>
      </c>
      <c r="T18" s="1" t="s">
        <v>9</v>
      </c>
      <c r="W18" s="1" t="s">
        <v>4249</v>
      </c>
      <c r="X18" s="1" t="s">
        <v>9</v>
      </c>
      <c r="Y18" s="1" t="s">
        <v>9</v>
      </c>
      <c r="Z18" s="1" t="s">
        <v>9</v>
      </c>
      <c r="AC18" s="1" t="s">
        <v>9</v>
      </c>
      <c r="AI18" s="1" t="s">
        <v>9</v>
      </c>
    </row>
    <row r="19" customFormat="false" ht="12.8" hidden="false" customHeight="false" outlineLevel="0" collapsed="false">
      <c r="A19" s="0" t="s">
        <v>136</v>
      </c>
      <c r="B19" s="1" t="s">
        <v>4250</v>
      </c>
      <c r="C19" s="1" t="s">
        <v>796</v>
      </c>
      <c r="D19" s="1" t="s">
        <v>9</v>
      </c>
      <c r="E19" s="1" t="s">
        <v>4251</v>
      </c>
      <c r="H19" s="1" t="s">
        <v>9</v>
      </c>
      <c r="I19" s="1" t="s">
        <v>9</v>
      </c>
      <c r="J19" s="1" t="s">
        <v>9</v>
      </c>
      <c r="P19" s="1" t="s">
        <v>9</v>
      </c>
      <c r="T19" s="1" t="s">
        <v>4252</v>
      </c>
      <c r="Y19" s="1" t="s">
        <v>9</v>
      </c>
      <c r="AA19" s="1" t="s">
        <v>4253</v>
      </c>
    </row>
    <row r="20" customFormat="false" ht="12.8" hidden="false" customHeight="false" outlineLevel="0" collapsed="false">
      <c r="A20" s="0" t="s">
        <v>139</v>
      </c>
      <c r="B20" s="1" t="s">
        <v>4254</v>
      </c>
      <c r="C20" s="1" t="s">
        <v>4255</v>
      </c>
      <c r="E20" s="1" t="s">
        <v>9</v>
      </c>
      <c r="H20" s="1" t="s">
        <v>9</v>
      </c>
      <c r="I20" s="1" t="s">
        <v>9</v>
      </c>
      <c r="J20" s="1" t="s">
        <v>9</v>
      </c>
      <c r="N20" s="1" t="s">
        <v>9</v>
      </c>
      <c r="O20" s="1" t="s">
        <v>9</v>
      </c>
      <c r="W20" s="1" t="s">
        <v>9</v>
      </c>
      <c r="X20" s="1" t="s">
        <v>4256</v>
      </c>
      <c r="Y20" s="1" t="s">
        <v>9</v>
      </c>
      <c r="AH20" s="1" t="s">
        <v>9</v>
      </c>
    </row>
    <row r="21" customFormat="false" ht="12.8" hidden="false" customHeight="false" outlineLevel="0" collapsed="false">
      <c r="A21" s="0" t="s">
        <v>143</v>
      </c>
      <c r="B21" s="1" t="s">
        <v>4257</v>
      </c>
      <c r="C21" s="1" t="s">
        <v>4258</v>
      </c>
      <c r="D21" s="1" t="s">
        <v>9</v>
      </c>
      <c r="E21" s="1" t="s">
        <v>9</v>
      </c>
      <c r="H21" s="1" t="s">
        <v>9</v>
      </c>
      <c r="I21" s="1" t="s">
        <v>9</v>
      </c>
      <c r="J21" s="1" t="s">
        <v>9</v>
      </c>
      <c r="K21" s="1" t="s">
        <v>9</v>
      </c>
      <c r="T21" s="1" t="s">
        <v>9</v>
      </c>
      <c r="AA21" s="1" t="s">
        <v>9</v>
      </c>
      <c r="AB21" s="1" t="s">
        <v>9</v>
      </c>
      <c r="AD21" s="1" t="s">
        <v>9</v>
      </c>
      <c r="AE21" s="1" t="s">
        <v>4259</v>
      </c>
      <c r="AO21" s="1" t="s">
        <v>9</v>
      </c>
    </row>
    <row r="22" customFormat="false" ht="12.8" hidden="false" customHeight="false" outlineLevel="0" collapsed="false">
      <c r="A22" s="0" t="s">
        <v>146</v>
      </c>
      <c r="B22" s="1" t="s">
        <v>4260</v>
      </c>
      <c r="C22" s="1" t="s">
        <v>4261</v>
      </c>
      <c r="D22" s="1" t="s">
        <v>9</v>
      </c>
      <c r="E22" s="1" t="s">
        <v>4262</v>
      </c>
      <c r="F22" s="1" t="s">
        <v>9</v>
      </c>
      <c r="H22" s="1" t="s">
        <v>9</v>
      </c>
      <c r="I22" s="1" t="s">
        <v>9</v>
      </c>
      <c r="J22" s="1" t="s">
        <v>4263</v>
      </c>
      <c r="N22" s="1" t="s">
        <v>9</v>
      </c>
      <c r="O22" s="1" t="s">
        <v>9</v>
      </c>
      <c r="P22" s="1" t="s">
        <v>9</v>
      </c>
      <c r="S22" s="1" t="s">
        <v>9</v>
      </c>
      <c r="Y22" s="1" t="s">
        <v>2665</v>
      </c>
      <c r="AD22" s="1" t="s">
        <v>9</v>
      </c>
      <c r="AJ22" s="1" t="s">
        <v>9</v>
      </c>
      <c r="AT22" s="1" t="s">
        <v>9</v>
      </c>
    </row>
    <row r="23" customFormat="false" ht="12.8" hidden="false" customHeight="false" outlineLevel="0" collapsed="false">
      <c r="A23" s="0" t="s">
        <v>150</v>
      </c>
      <c r="B23" s="1" t="s">
        <v>4264</v>
      </c>
      <c r="C23" s="1" t="s">
        <v>9</v>
      </c>
      <c r="D23" s="1" t="s">
        <v>9</v>
      </c>
      <c r="E23" s="1" t="s">
        <v>4265</v>
      </c>
      <c r="F23" s="1" t="s">
        <v>9</v>
      </c>
      <c r="H23" s="1" t="s">
        <v>9</v>
      </c>
      <c r="J23" s="1" t="s">
        <v>9</v>
      </c>
      <c r="K23" s="1" t="s">
        <v>9</v>
      </c>
      <c r="L23" s="1" t="s">
        <v>9</v>
      </c>
      <c r="R23" s="1" t="s">
        <v>4266</v>
      </c>
      <c r="T23" s="1" t="s">
        <v>4267</v>
      </c>
      <c r="X23" s="1" t="s">
        <v>9</v>
      </c>
      <c r="Y23" s="1" t="s">
        <v>9</v>
      </c>
      <c r="AA23" s="1" t="s">
        <v>9</v>
      </c>
      <c r="AE23" s="1" t="s">
        <v>9</v>
      </c>
      <c r="AI23" s="1" t="s">
        <v>9</v>
      </c>
    </row>
    <row r="24" customFormat="false" ht="12.8" hidden="false" customHeight="false" outlineLevel="0" collapsed="false">
      <c r="A24" s="0" t="s">
        <v>154</v>
      </c>
      <c r="B24" s="1" t="s">
        <v>4268</v>
      </c>
      <c r="C24" s="1" t="s">
        <v>4269</v>
      </c>
      <c r="E24" s="1" t="s">
        <v>9</v>
      </c>
      <c r="O24" s="1" t="s">
        <v>9</v>
      </c>
      <c r="Y24" s="1" t="s">
        <v>9</v>
      </c>
      <c r="Z24" s="1" t="s">
        <v>4270</v>
      </c>
      <c r="AB24" s="1" t="s">
        <v>9</v>
      </c>
    </row>
    <row r="25" customFormat="false" ht="12.8" hidden="false" customHeight="false" outlineLevel="0" collapsed="false">
      <c r="A25" s="0" t="s">
        <v>157</v>
      </c>
      <c r="B25" s="1" t="s">
        <v>4271</v>
      </c>
      <c r="C25" s="1" t="s">
        <v>4272</v>
      </c>
      <c r="D25" s="1" t="s">
        <v>9</v>
      </c>
      <c r="E25" s="1" t="s">
        <v>9</v>
      </c>
      <c r="J25" s="1" t="s">
        <v>9</v>
      </c>
      <c r="M25" s="1" t="s">
        <v>9</v>
      </c>
      <c r="N25" s="1" t="s">
        <v>9</v>
      </c>
      <c r="O25" s="1" t="s">
        <v>9</v>
      </c>
      <c r="X25" s="1" t="s">
        <v>4273</v>
      </c>
      <c r="AA25" s="1" t="s">
        <v>9</v>
      </c>
      <c r="AG25" s="1" t="s">
        <v>9</v>
      </c>
      <c r="AH25" s="1" t="s">
        <v>4274</v>
      </c>
      <c r="AQ25" s="1" t="s">
        <v>9</v>
      </c>
    </row>
    <row r="26" customFormat="false" ht="12.8" hidden="false" customHeight="false" outlineLevel="0" collapsed="false">
      <c r="A26" s="0" t="s">
        <v>160</v>
      </c>
      <c r="B26" s="1" t="s">
        <v>4275</v>
      </c>
      <c r="C26" s="1" t="s">
        <v>4276</v>
      </c>
      <c r="E26" s="1" t="s">
        <v>4277</v>
      </c>
      <c r="I26" s="1" t="s">
        <v>9</v>
      </c>
      <c r="J26" s="1" t="s">
        <v>9</v>
      </c>
      <c r="W26" s="1" t="s">
        <v>9</v>
      </c>
      <c r="Y26" s="1" t="s">
        <v>4278</v>
      </c>
      <c r="AA26" s="1" t="s">
        <v>9</v>
      </c>
      <c r="AI26" s="1" t="s">
        <v>1685</v>
      </c>
    </row>
    <row r="27" customFormat="false" ht="12.8" hidden="false" customHeight="false" outlineLevel="0" collapsed="false">
      <c r="A27" s="0" t="s">
        <v>164</v>
      </c>
      <c r="B27" s="1" t="s">
        <v>4279</v>
      </c>
      <c r="C27" s="1" t="s">
        <v>4280</v>
      </c>
      <c r="E27" s="1" t="s">
        <v>9</v>
      </c>
      <c r="F27" s="1" t="s">
        <v>9</v>
      </c>
      <c r="G27" s="1" t="s">
        <v>9</v>
      </c>
      <c r="H27" s="1" t="s">
        <v>9</v>
      </c>
      <c r="J27" s="1" t="s">
        <v>9</v>
      </c>
      <c r="N27" s="1" t="s">
        <v>4281</v>
      </c>
      <c r="Q27" s="1" t="s">
        <v>4282</v>
      </c>
      <c r="Y27" s="1" t="s">
        <v>9</v>
      </c>
      <c r="AF27" s="1" t="s">
        <v>9</v>
      </c>
      <c r="AO27" s="1" t="s">
        <v>9</v>
      </c>
    </row>
    <row r="28" customFormat="false" ht="12.8" hidden="false" customHeight="false" outlineLevel="0" collapsed="false">
      <c r="A28" s="0" t="s">
        <v>167</v>
      </c>
      <c r="B28" s="1" t="s">
        <v>4283</v>
      </c>
      <c r="C28" s="1" t="s">
        <v>1577</v>
      </c>
      <c r="D28" s="1" t="s">
        <v>9</v>
      </c>
      <c r="E28" s="1" t="s">
        <v>9</v>
      </c>
      <c r="G28" s="1" t="s">
        <v>9</v>
      </c>
      <c r="H28" s="1" t="s">
        <v>9</v>
      </c>
      <c r="I28" s="1" t="s">
        <v>9</v>
      </c>
      <c r="J28" s="1" t="s">
        <v>9</v>
      </c>
      <c r="M28" s="1" t="s">
        <v>4284</v>
      </c>
      <c r="O28" s="1" t="s">
        <v>9</v>
      </c>
      <c r="S28" s="1" t="s">
        <v>9</v>
      </c>
      <c r="W28" s="1" t="s">
        <v>3027</v>
      </c>
      <c r="X28" s="1" t="s">
        <v>9</v>
      </c>
      <c r="Y28" s="1" t="s">
        <v>4285</v>
      </c>
      <c r="Z28" s="1" t="s">
        <v>9</v>
      </c>
      <c r="AB28" s="1" t="s">
        <v>9</v>
      </c>
      <c r="AC28" s="1" t="s">
        <v>4286</v>
      </c>
      <c r="AG28" s="1" t="s">
        <v>9</v>
      </c>
      <c r="AN28" s="1" t="s">
        <v>9</v>
      </c>
    </row>
    <row r="29" customFormat="false" ht="12.8" hidden="false" customHeight="false" outlineLevel="0" collapsed="false">
      <c r="A29" s="0" t="s">
        <v>171</v>
      </c>
      <c r="B29" s="1" t="s">
        <v>4287</v>
      </c>
      <c r="C29" s="1" t="s">
        <v>4288</v>
      </c>
      <c r="D29" s="1" t="s">
        <v>9</v>
      </c>
      <c r="E29" s="1" t="s">
        <v>9</v>
      </c>
      <c r="G29" s="1" t="s">
        <v>9</v>
      </c>
      <c r="M29" s="1" t="s">
        <v>9</v>
      </c>
      <c r="N29" s="1" t="s">
        <v>9</v>
      </c>
      <c r="O29" s="1" t="s">
        <v>4289</v>
      </c>
      <c r="P29" s="1" t="s">
        <v>9</v>
      </c>
      <c r="U29" s="1" t="s">
        <v>4290</v>
      </c>
      <c r="W29" s="1" t="s">
        <v>9</v>
      </c>
      <c r="X29" s="1" t="s">
        <v>9</v>
      </c>
      <c r="Y29" s="1" t="s">
        <v>9</v>
      </c>
      <c r="AH29" s="1" t="s">
        <v>9</v>
      </c>
    </row>
    <row r="30" customFormat="false" ht="12.8" hidden="false" customHeight="false" outlineLevel="0" collapsed="false">
      <c r="A30" s="0" t="s">
        <v>174</v>
      </c>
      <c r="B30" s="1" t="s">
        <v>4291</v>
      </c>
      <c r="C30" s="1" t="s">
        <v>4292</v>
      </c>
      <c r="E30" s="1" t="s">
        <v>9</v>
      </c>
      <c r="I30" s="1" t="s">
        <v>9</v>
      </c>
      <c r="V30" s="1" t="s">
        <v>9</v>
      </c>
      <c r="Y30" s="1" t="s">
        <v>9</v>
      </c>
      <c r="AB30" s="1" t="s">
        <v>4293</v>
      </c>
      <c r="AT30" s="1" t="s">
        <v>9</v>
      </c>
    </row>
    <row r="31" customFormat="false" ht="12.8" hidden="false" customHeight="false" outlineLevel="0" collapsed="false">
      <c r="A31" s="0" t="s">
        <v>177</v>
      </c>
      <c r="B31" s="1" t="s">
        <v>4294</v>
      </c>
      <c r="C31" s="1" t="s">
        <v>4295</v>
      </c>
      <c r="D31" s="1" t="s">
        <v>9</v>
      </c>
      <c r="E31" s="1" t="s">
        <v>4296</v>
      </c>
      <c r="F31" s="1" t="s">
        <v>9</v>
      </c>
      <c r="H31" s="1" t="s">
        <v>9</v>
      </c>
      <c r="I31" s="1" t="s">
        <v>9</v>
      </c>
      <c r="J31" s="1" t="s">
        <v>9</v>
      </c>
      <c r="L31" s="1" t="s">
        <v>9</v>
      </c>
      <c r="M31" s="1" t="s">
        <v>9</v>
      </c>
      <c r="N31" s="1" t="s">
        <v>9</v>
      </c>
      <c r="S31" s="1" t="s">
        <v>4297</v>
      </c>
      <c r="T31" s="1" t="s">
        <v>9</v>
      </c>
      <c r="Y31" s="1" t="s">
        <v>9</v>
      </c>
      <c r="AB31" s="1" t="s">
        <v>9</v>
      </c>
      <c r="AK31" s="1" t="s">
        <v>9</v>
      </c>
      <c r="AO31" s="1" t="s">
        <v>9</v>
      </c>
      <c r="AQ31" s="1" t="s">
        <v>9</v>
      </c>
    </row>
    <row r="32" customFormat="false" ht="12.8" hidden="false" customHeight="false" outlineLevel="0" collapsed="false">
      <c r="A32" s="0" t="s">
        <v>181</v>
      </c>
      <c r="B32" s="1" t="s">
        <v>4298</v>
      </c>
      <c r="C32" s="1" t="s">
        <v>9</v>
      </c>
      <c r="E32" s="1" t="s">
        <v>9</v>
      </c>
      <c r="G32" s="1" t="s">
        <v>9</v>
      </c>
      <c r="J32" s="1" t="s">
        <v>9</v>
      </c>
      <c r="N32" s="1" t="s">
        <v>4299</v>
      </c>
      <c r="Q32" s="1" t="s">
        <v>4300</v>
      </c>
      <c r="Y32" s="1" t="s">
        <v>9</v>
      </c>
      <c r="AF32" s="1" t="s">
        <v>175</v>
      </c>
    </row>
    <row r="33" customFormat="false" ht="12.8" hidden="false" customHeight="false" outlineLevel="0" collapsed="false">
      <c r="A33" s="0" t="s">
        <v>184</v>
      </c>
      <c r="B33" s="1" t="s">
        <v>4301</v>
      </c>
      <c r="C33" s="1" t="s">
        <v>9</v>
      </c>
      <c r="D33" s="1" t="s">
        <v>4302</v>
      </c>
      <c r="E33" s="1" t="s">
        <v>4303</v>
      </c>
      <c r="F33" s="1" t="s">
        <v>9</v>
      </c>
      <c r="H33" s="1" t="s">
        <v>9</v>
      </c>
      <c r="J33" s="1" t="s">
        <v>9</v>
      </c>
      <c r="L33" s="1" t="s">
        <v>9</v>
      </c>
      <c r="S33" s="1" t="s">
        <v>9</v>
      </c>
      <c r="AU33" s="1" t="s">
        <v>9</v>
      </c>
    </row>
    <row r="34" customFormat="false" ht="12.8" hidden="false" customHeight="false" outlineLevel="0" collapsed="false">
      <c r="A34" s="0" t="s">
        <v>187</v>
      </c>
      <c r="B34" s="1" t="s">
        <v>4304</v>
      </c>
      <c r="C34" s="1" t="s">
        <v>4305</v>
      </c>
      <c r="D34" s="1" t="s">
        <v>9</v>
      </c>
      <c r="E34" s="1" t="s">
        <v>4306</v>
      </c>
      <c r="F34" s="1" t="s">
        <v>9</v>
      </c>
      <c r="H34" s="1" t="s">
        <v>9</v>
      </c>
      <c r="I34" s="1" t="s">
        <v>9</v>
      </c>
      <c r="J34" s="1" t="s">
        <v>4307</v>
      </c>
      <c r="K34" s="1" t="s">
        <v>9</v>
      </c>
      <c r="M34" s="1" t="s">
        <v>9</v>
      </c>
      <c r="O34" s="1" t="s">
        <v>9</v>
      </c>
      <c r="S34" s="1" t="s">
        <v>9</v>
      </c>
      <c r="T34" s="1" t="s">
        <v>3979</v>
      </c>
      <c r="U34" s="1" t="s">
        <v>9</v>
      </c>
      <c r="Y34" s="1" t="s">
        <v>9</v>
      </c>
      <c r="AA34" s="1" t="s">
        <v>9</v>
      </c>
      <c r="AD34" s="1" t="s">
        <v>4308</v>
      </c>
      <c r="AE34" s="1" t="s">
        <v>9</v>
      </c>
      <c r="AI34" s="1" t="s">
        <v>9</v>
      </c>
      <c r="AJ34" s="1" t="s">
        <v>9</v>
      </c>
      <c r="AK34" s="1" t="s">
        <v>9</v>
      </c>
    </row>
    <row r="35" customFormat="false" ht="12.8" hidden="false" customHeight="false" outlineLevel="0" collapsed="false">
      <c r="A35" s="0" t="s">
        <v>190</v>
      </c>
      <c r="B35" s="1" t="s">
        <v>4309</v>
      </c>
      <c r="C35" s="1" t="s">
        <v>4310</v>
      </c>
      <c r="D35" s="1" t="s">
        <v>9</v>
      </c>
      <c r="E35" s="1" t="s">
        <v>2308</v>
      </c>
      <c r="F35" s="1" t="s">
        <v>9</v>
      </c>
      <c r="G35" s="1" t="s">
        <v>9</v>
      </c>
      <c r="I35" s="1" t="s">
        <v>4311</v>
      </c>
      <c r="J35" s="1" t="s">
        <v>9</v>
      </c>
      <c r="M35" s="1" t="s">
        <v>9</v>
      </c>
      <c r="S35" s="1" t="s">
        <v>9</v>
      </c>
      <c r="V35" s="1" t="s">
        <v>4312</v>
      </c>
      <c r="Y35" s="1" t="s">
        <v>9</v>
      </c>
      <c r="Z35" s="1" t="s">
        <v>9</v>
      </c>
      <c r="AB35" s="1" t="s">
        <v>4313</v>
      </c>
      <c r="AG35" s="1" t="s">
        <v>9</v>
      </c>
      <c r="AJ35" s="1" t="s">
        <v>9</v>
      </c>
      <c r="AM35" s="1" t="s">
        <v>9</v>
      </c>
      <c r="AN35" s="1" t="s">
        <v>9</v>
      </c>
      <c r="AP35" s="1" t="s">
        <v>9</v>
      </c>
      <c r="AT35" s="1" t="s">
        <v>4314</v>
      </c>
    </row>
    <row r="36" customFormat="false" ht="12.8" hidden="false" customHeight="false" outlineLevel="0" collapsed="false">
      <c r="A36" s="0" t="s">
        <v>72</v>
      </c>
    </row>
    <row r="37" customFormat="false" ht="12.8" hidden="false" customHeight="false" outlineLevel="0" collapsed="false">
      <c r="A37" s="0" t="s">
        <v>73</v>
      </c>
    </row>
    <row r="38" customFormat="false" ht="12.8" hidden="false" customHeight="false" outlineLevel="0" collapsed="false">
      <c r="A38" s="0" t="s">
        <v>74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22.62"/>
    <col collapsed="false" customWidth="true" hidden="false" outlineLevel="0" max="1025" min="2" style="1" width="22.62"/>
  </cols>
  <sheetData>
    <row r="1" s="6" customFormat="true" ht="12.8" hidden="false" customHeight="false" outlineLevel="0" collapsed="false">
      <c r="A1" s="11" t="s">
        <v>0</v>
      </c>
      <c r="B1" s="6" t="s">
        <v>4</v>
      </c>
      <c r="C1" s="6" t="s">
        <v>4315</v>
      </c>
      <c r="D1" s="6" t="s">
        <v>4316</v>
      </c>
      <c r="E1" s="6" t="s">
        <v>4317</v>
      </c>
      <c r="F1" s="6" t="s">
        <v>4318</v>
      </c>
      <c r="G1" s="6" t="s">
        <v>4319</v>
      </c>
      <c r="H1" s="6" t="s">
        <v>4320</v>
      </c>
      <c r="I1" s="6" t="s">
        <v>4321</v>
      </c>
      <c r="J1" s="6" t="s">
        <v>4322</v>
      </c>
      <c r="K1" s="6" t="s">
        <v>4323</v>
      </c>
    </row>
    <row r="2" customFormat="false" ht="12.8" hidden="false" customHeight="false" outlineLevel="0" collapsed="false">
      <c r="A2" s="0" t="s">
        <v>79</v>
      </c>
      <c r="B2" s="1" t="s">
        <v>4324</v>
      </c>
      <c r="C2" s="1" t="s">
        <v>4325</v>
      </c>
      <c r="D2" s="1" t="s">
        <v>4326</v>
      </c>
      <c r="E2" s="1" t="s">
        <v>4327</v>
      </c>
      <c r="F2" s="1" t="s">
        <v>4328</v>
      </c>
      <c r="G2" s="1" t="s">
        <v>4329</v>
      </c>
      <c r="H2" s="1" t="s">
        <v>4330</v>
      </c>
      <c r="I2" s="1" t="s">
        <v>4331</v>
      </c>
      <c r="J2" s="1" t="s">
        <v>4332</v>
      </c>
      <c r="K2" s="1" t="s">
        <v>4333</v>
      </c>
    </row>
    <row r="3" customFormat="false" ht="12.8" hidden="false" customHeight="false" outlineLevel="0" collapsed="false">
      <c r="A3" s="0" t="s">
        <v>83</v>
      </c>
      <c r="B3" s="1" t="s">
        <v>4334</v>
      </c>
      <c r="C3" s="1" t="s">
        <v>4335</v>
      </c>
      <c r="D3" s="1" t="s">
        <v>4336</v>
      </c>
      <c r="E3" s="1" t="s">
        <v>4337</v>
      </c>
      <c r="F3" s="1" t="s">
        <v>4338</v>
      </c>
      <c r="G3" s="1" t="s">
        <v>9</v>
      </c>
      <c r="H3" s="1" t="s">
        <v>9</v>
      </c>
      <c r="I3" s="1" t="s">
        <v>9</v>
      </c>
      <c r="J3" s="1" t="s">
        <v>9</v>
      </c>
      <c r="K3" s="1" t="s">
        <v>4339</v>
      </c>
    </row>
    <row r="4" customFormat="false" ht="12.8" hidden="false" customHeight="false" outlineLevel="0" collapsed="false">
      <c r="A4" s="0" t="s">
        <v>87</v>
      </c>
      <c r="B4" s="1" t="s">
        <v>4340</v>
      </c>
      <c r="C4" s="1" t="s">
        <v>4341</v>
      </c>
      <c r="D4" s="1" t="s">
        <v>4342</v>
      </c>
      <c r="E4" s="1" t="s">
        <v>4343</v>
      </c>
      <c r="F4" s="1" t="s">
        <v>2563</v>
      </c>
      <c r="G4" s="1" t="s">
        <v>9</v>
      </c>
      <c r="I4" s="1" t="s">
        <v>9</v>
      </c>
      <c r="J4" s="1" t="s">
        <v>9</v>
      </c>
      <c r="K4" s="1" t="s">
        <v>9</v>
      </c>
    </row>
    <row r="5" customFormat="false" ht="12.8" hidden="false" customHeight="false" outlineLevel="0" collapsed="false">
      <c r="A5" s="0" t="s">
        <v>90</v>
      </c>
      <c r="B5" s="1" t="s">
        <v>4344</v>
      </c>
      <c r="C5" s="1" t="s">
        <v>4345</v>
      </c>
      <c r="D5" s="1" t="s">
        <v>4346</v>
      </c>
      <c r="E5" s="1" t="s">
        <v>4347</v>
      </c>
      <c r="F5" s="1" t="s">
        <v>4348</v>
      </c>
      <c r="G5" s="1" t="s">
        <v>9</v>
      </c>
      <c r="H5" s="1" t="s">
        <v>9</v>
      </c>
      <c r="I5" s="1" t="s">
        <v>9</v>
      </c>
      <c r="J5" s="1" t="s">
        <v>9</v>
      </c>
      <c r="K5" s="1" t="s">
        <v>9</v>
      </c>
    </row>
    <row r="6" customFormat="false" ht="12.8" hidden="false" customHeight="false" outlineLevel="0" collapsed="false">
      <c r="A6" s="0" t="s">
        <v>93</v>
      </c>
      <c r="B6" s="1" t="s">
        <v>4349</v>
      </c>
      <c r="C6" s="1" t="s">
        <v>4350</v>
      </c>
      <c r="D6" s="1" t="s">
        <v>4351</v>
      </c>
      <c r="E6" s="1" t="s">
        <v>4352</v>
      </c>
      <c r="F6" s="1" t="s">
        <v>4353</v>
      </c>
      <c r="G6" s="1" t="s">
        <v>4354</v>
      </c>
      <c r="I6" s="1" t="s">
        <v>9</v>
      </c>
    </row>
    <row r="7" customFormat="false" ht="12.8" hidden="false" customHeight="false" outlineLevel="0" collapsed="false">
      <c r="A7" s="0" t="s">
        <v>97</v>
      </c>
      <c r="B7" s="1" t="s">
        <v>4355</v>
      </c>
      <c r="C7" s="1" t="s">
        <v>4356</v>
      </c>
      <c r="D7" s="1" t="s">
        <v>4357</v>
      </c>
      <c r="E7" s="1" t="s">
        <v>4358</v>
      </c>
      <c r="F7" s="1" t="s">
        <v>253</v>
      </c>
      <c r="G7" s="1" t="s">
        <v>9</v>
      </c>
      <c r="I7" s="1" t="s">
        <v>9</v>
      </c>
      <c r="J7" s="1" t="s">
        <v>9</v>
      </c>
      <c r="K7" s="1" t="s">
        <v>9</v>
      </c>
    </row>
    <row r="8" customFormat="false" ht="12.8" hidden="false" customHeight="false" outlineLevel="0" collapsed="false">
      <c r="A8" s="0" t="s">
        <v>100</v>
      </c>
      <c r="B8" s="1" t="s">
        <v>4359</v>
      </c>
      <c r="C8" s="1" t="s">
        <v>4360</v>
      </c>
      <c r="D8" s="1" t="s">
        <v>4361</v>
      </c>
      <c r="E8" s="1" t="s">
        <v>4362</v>
      </c>
      <c r="F8" s="1" t="s">
        <v>4363</v>
      </c>
      <c r="G8" s="1" t="s">
        <v>9</v>
      </c>
      <c r="H8" s="1" t="s">
        <v>9</v>
      </c>
      <c r="I8" s="1" t="s">
        <v>4364</v>
      </c>
      <c r="J8" s="1" t="s">
        <v>9</v>
      </c>
      <c r="K8" s="1" t="s">
        <v>9</v>
      </c>
    </row>
    <row r="9" customFormat="false" ht="12.8" hidden="false" customHeight="false" outlineLevel="0" collapsed="false">
      <c r="A9" s="0" t="s">
        <v>104</v>
      </c>
      <c r="B9" s="1" t="s">
        <v>4365</v>
      </c>
      <c r="C9" s="1" t="s">
        <v>4366</v>
      </c>
      <c r="D9" s="1" t="s">
        <v>4367</v>
      </c>
      <c r="E9" s="1" t="s">
        <v>4368</v>
      </c>
      <c r="F9" s="1" t="s">
        <v>4369</v>
      </c>
      <c r="G9" s="1" t="s">
        <v>4370</v>
      </c>
      <c r="I9" s="1" t="s">
        <v>9</v>
      </c>
      <c r="J9" s="1" t="s">
        <v>9</v>
      </c>
      <c r="K9" s="1" t="s">
        <v>9</v>
      </c>
    </row>
    <row r="10" customFormat="false" ht="12.8" hidden="false" customHeight="false" outlineLevel="0" collapsed="false">
      <c r="A10" s="0" t="s">
        <v>107</v>
      </c>
      <c r="B10" s="1" t="s">
        <v>4219</v>
      </c>
      <c r="C10" s="1" t="s">
        <v>4371</v>
      </c>
      <c r="D10" s="1" t="s">
        <v>4372</v>
      </c>
      <c r="E10" s="1" t="s">
        <v>4373</v>
      </c>
      <c r="F10" s="1" t="s">
        <v>9</v>
      </c>
      <c r="G10" s="1" t="s">
        <v>9</v>
      </c>
      <c r="I10" s="1" t="s">
        <v>9</v>
      </c>
      <c r="J10" s="1" t="s">
        <v>9</v>
      </c>
      <c r="K10" s="1" t="s">
        <v>9</v>
      </c>
    </row>
    <row r="11" customFormat="false" ht="12.8" hidden="false" customHeight="false" outlineLevel="0" collapsed="false">
      <c r="A11" s="0" t="s">
        <v>110</v>
      </c>
      <c r="B11" s="1" t="s">
        <v>4374</v>
      </c>
      <c r="C11" s="1" t="s">
        <v>4375</v>
      </c>
      <c r="D11" s="1" t="s">
        <v>4376</v>
      </c>
      <c r="E11" s="1" t="s">
        <v>4377</v>
      </c>
      <c r="F11" s="1" t="s">
        <v>9</v>
      </c>
      <c r="G11" s="1" t="s">
        <v>9</v>
      </c>
      <c r="H11" s="1" t="s">
        <v>9</v>
      </c>
      <c r="I11" s="1" t="s">
        <v>9</v>
      </c>
      <c r="J11" s="1" t="s">
        <v>9</v>
      </c>
      <c r="K11" s="1" t="s">
        <v>9</v>
      </c>
    </row>
    <row r="12" customFormat="false" ht="12.8" hidden="false" customHeight="false" outlineLevel="0" collapsed="false">
      <c r="A12" s="0" t="s">
        <v>113</v>
      </c>
      <c r="B12" s="1" t="s">
        <v>4378</v>
      </c>
      <c r="C12" s="1" t="s">
        <v>4379</v>
      </c>
      <c r="D12" s="1" t="s">
        <v>4380</v>
      </c>
      <c r="E12" s="1" t="s">
        <v>4381</v>
      </c>
      <c r="F12" s="1" t="s">
        <v>4382</v>
      </c>
      <c r="G12" s="1" t="s">
        <v>9</v>
      </c>
      <c r="H12" s="1" t="s">
        <v>4383</v>
      </c>
      <c r="I12" s="1" t="s">
        <v>9</v>
      </c>
      <c r="J12" s="1" t="s">
        <v>9</v>
      </c>
      <c r="K12" s="1" t="s">
        <v>9</v>
      </c>
    </row>
    <row r="13" customFormat="false" ht="12.8" hidden="false" customHeight="false" outlineLevel="0" collapsed="false">
      <c r="A13" s="0" t="s">
        <v>117</v>
      </c>
      <c r="B13" s="1" t="s">
        <v>4384</v>
      </c>
      <c r="C13" s="1" t="s">
        <v>4385</v>
      </c>
      <c r="D13" s="1" t="s">
        <v>4386</v>
      </c>
      <c r="E13" s="1" t="s">
        <v>4387</v>
      </c>
      <c r="F13" s="1" t="s">
        <v>9</v>
      </c>
      <c r="G13" s="1" t="s">
        <v>9</v>
      </c>
      <c r="I13" s="1" t="s">
        <v>9</v>
      </c>
      <c r="J13" s="1" t="s">
        <v>9</v>
      </c>
      <c r="K13" s="1" t="s">
        <v>9</v>
      </c>
    </row>
    <row r="14" customFormat="false" ht="12.8" hidden="false" customHeight="false" outlineLevel="0" collapsed="false">
      <c r="A14" s="0" t="s">
        <v>120</v>
      </c>
      <c r="B14" s="1" t="s">
        <v>4388</v>
      </c>
      <c r="C14" s="1" t="s">
        <v>4389</v>
      </c>
      <c r="D14" s="1" t="s">
        <v>4390</v>
      </c>
      <c r="E14" s="1" t="s">
        <v>4391</v>
      </c>
      <c r="F14" s="1" t="s">
        <v>9</v>
      </c>
      <c r="G14" s="1" t="s">
        <v>9</v>
      </c>
      <c r="H14" s="1" t="s">
        <v>9</v>
      </c>
      <c r="I14" s="1" t="s">
        <v>9</v>
      </c>
      <c r="J14" s="1" t="s">
        <v>9</v>
      </c>
      <c r="K14" s="1" t="s">
        <v>9</v>
      </c>
    </row>
    <row r="15" customFormat="false" ht="12.8" hidden="false" customHeight="false" outlineLevel="0" collapsed="false">
      <c r="A15" s="0" t="s">
        <v>123</v>
      </c>
      <c r="B15" s="1" t="s">
        <v>4392</v>
      </c>
      <c r="C15" s="1" t="s">
        <v>4393</v>
      </c>
      <c r="D15" s="1" t="s">
        <v>4394</v>
      </c>
      <c r="E15" s="1" t="s">
        <v>4395</v>
      </c>
      <c r="F15" s="1" t="s">
        <v>9</v>
      </c>
      <c r="G15" s="1" t="s">
        <v>4396</v>
      </c>
      <c r="I15" s="1" t="s">
        <v>9</v>
      </c>
      <c r="J15" s="1" t="s">
        <v>9</v>
      </c>
      <c r="K15" s="1" t="s">
        <v>9</v>
      </c>
    </row>
    <row r="16" customFormat="false" ht="12.8" hidden="false" customHeight="false" outlineLevel="0" collapsed="false">
      <c r="A16" s="0" t="s">
        <v>127</v>
      </c>
      <c r="B16" s="1" t="s">
        <v>4397</v>
      </c>
      <c r="C16" s="1" t="s">
        <v>4398</v>
      </c>
      <c r="D16" s="1" t="s">
        <v>4399</v>
      </c>
      <c r="E16" s="1" t="s">
        <v>4400</v>
      </c>
      <c r="F16" s="1" t="s">
        <v>4401</v>
      </c>
      <c r="G16" s="1" t="s">
        <v>4402</v>
      </c>
      <c r="I16" s="1" t="s">
        <v>9</v>
      </c>
      <c r="J16" s="1" t="s">
        <v>9</v>
      </c>
      <c r="K16" s="1" t="s">
        <v>9</v>
      </c>
    </row>
    <row r="17" customFormat="false" ht="12.8" hidden="false" customHeight="false" outlineLevel="0" collapsed="false">
      <c r="A17" s="0" t="s">
        <v>130</v>
      </c>
      <c r="B17" s="1" t="s">
        <v>4403</v>
      </c>
      <c r="C17" s="1" t="s">
        <v>4404</v>
      </c>
      <c r="D17" s="1" t="s">
        <v>4405</v>
      </c>
      <c r="E17" s="1" t="s">
        <v>4406</v>
      </c>
      <c r="F17" s="1" t="s">
        <v>9</v>
      </c>
      <c r="G17" s="1" t="s">
        <v>9</v>
      </c>
      <c r="I17" s="1" t="s">
        <v>9</v>
      </c>
      <c r="J17" s="1" t="s">
        <v>9</v>
      </c>
      <c r="K17" s="1" t="s">
        <v>9</v>
      </c>
    </row>
    <row r="18" customFormat="false" ht="12.8" hidden="false" customHeight="false" outlineLevel="0" collapsed="false">
      <c r="A18" s="0" t="s">
        <v>6</v>
      </c>
      <c r="B18" s="1" t="s">
        <v>4407</v>
      </c>
      <c r="C18" s="1" t="s">
        <v>9</v>
      </c>
      <c r="D18" s="1" t="s">
        <v>4408</v>
      </c>
      <c r="E18" s="1" t="s">
        <v>4409</v>
      </c>
      <c r="F18" s="1" t="s">
        <v>4410</v>
      </c>
      <c r="G18" s="1" t="s">
        <v>9</v>
      </c>
      <c r="I18" s="1" t="s">
        <v>9</v>
      </c>
      <c r="J18" s="1" t="s">
        <v>9</v>
      </c>
      <c r="K18" s="1" t="s">
        <v>9</v>
      </c>
    </row>
    <row r="19" customFormat="false" ht="12.8" hidden="false" customHeight="false" outlineLevel="0" collapsed="false">
      <c r="A19" s="0" t="s">
        <v>136</v>
      </c>
      <c r="B19" s="1" t="s">
        <v>4411</v>
      </c>
      <c r="C19" s="1" t="s">
        <v>4412</v>
      </c>
      <c r="D19" s="1" t="s">
        <v>4413</v>
      </c>
      <c r="E19" s="1" t="s">
        <v>4414</v>
      </c>
      <c r="F19" s="1" t="s">
        <v>9</v>
      </c>
      <c r="G19" s="1" t="s">
        <v>9</v>
      </c>
    </row>
    <row r="20" customFormat="false" ht="12.8" hidden="false" customHeight="false" outlineLevel="0" collapsed="false">
      <c r="A20" s="0" t="s">
        <v>139</v>
      </c>
      <c r="B20" s="1" t="s">
        <v>4415</v>
      </c>
      <c r="C20" s="1" t="s">
        <v>9</v>
      </c>
      <c r="D20" s="1" t="s">
        <v>4416</v>
      </c>
      <c r="E20" s="1" t="s">
        <v>4373</v>
      </c>
      <c r="F20" s="1" t="s">
        <v>4417</v>
      </c>
      <c r="G20" s="1" t="s">
        <v>9</v>
      </c>
      <c r="I20" s="1" t="s">
        <v>9</v>
      </c>
      <c r="J20" s="1" t="s">
        <v>9</v>
      </c>
      <c r="K20" s="1" t="s">
        <v>9</v>
      </c>
    </row>
    <row r="21" customFormat="false" ht="12.8" hidden="false" customHeight="false" outlineLevel="0" collapsed="false">
      <c r="A21" s="0" t="s">
        <v>143</v>
      </c>
      <c r="B21" s="1" t="s">
        <v>4418</v>
      </c>
      <c r="C21" s="1" t="s">
        <v>4419</v>
      </c>
      <c r="D21" s="1" t="s">
        <v>4420</v>
      </c>
      <c r="E21" s="1" t="s">
        <v>4421</v>
      </c>
      <c r="F21" s="1" t="s">
        <v>9</v>
      </c>
      <c r="I21" s="1" t="s">
        <v>9</v>
      </c>
      <c r="J21" s="1" t="s">
        <v>9</v>
      </c>
      <c r="K21" s="1" t="s">
        <v>9</v>
      </c>
    </row>
    <row r="22" customFormat="false" ht="12.8" hidden="false" customHeight="false" outlineLevel="0" collapsed="false">
      <c r="A22" s="0" t="s">
        <v>146</v>
      </c>
      <c r="B22" s="1" t="s">
        <v>4422</v>
      </c>
      <c r="C22" s="1" t="s">
        <v>4423</v>
      </c>
      <c r="D22" s="1" t="s">
        <v>4424</v>
      </c>
      <c r="E22" s="1" t="s">
        <v>4425</v>
      </c>
      <c r="F22" s="1" t="s">
        <v>4426</v>
      </c>
      <c r="G22" s="1" t="s">
        <v>9</v>
      </c>
      <c r="H22" s="1" t="s">
        <v>4427</v>
      </c>
      <c r="I22" s="1" t="s">
        <v>9</v>
      </c>
      <c r="J22" s="1" t="s">
        <v>9</v>
      </c>
      <c r="K22" s="1" t="s">
        <v>9</v>
      </c>
    </row>
    <row r="23" customFormat="false" ht="12.8" hidden="false" customHeight="false" outlineLevel="0" collapsed="false">
      <c r="A23" s="0" t="s">
        <v>150</v>
      </c>
      <c r="B23" s="1" t="s">
        <v>4428</v>
      </c>
      <c r="C23" s="1" t="s">
        <v>4429</v>
      </c>
      <c r="D23" s="1" t="s">
        <v>4430</v>
      </c>
      <c r="E23" s="1" t="s">
        <v>4431</v>
      </c>
      <c r="F23" s="1" t="s">
        <v>9</v>
      </c>
      <c r="G23" s="1" t="s">
        <v>4432</v>
      </c>
      <c r="H23" s="1" t="s">
        <v>9</v>
      </c>
      <c r="I23" s="1" t="s">
        <v>9</v>
      </c>
      <c r="J23" s="1" t="s">
        <v>9</v>
      </c>
      <c r="K23" s="1" t="s">
        <v>9</v>
      </c>
    </row>
    <row r="24" customFormat="false" ht="12.8" hidden="false" customHeight="false" outlineLevel="0" collapsed="false">
      <c r="A24" s="0" t="s">
        <v>154</v>
      </c>
      <c r="B24" s="1" t="s">
        <v>4433</v>
      </c>
      <c r="C24" s="1" t="s">
        <v>9</v>
      </c>
      <c r="D24" s="1" t="s">
        <v>4434</v>
      </c>
      <c r="E24" s="1" t="s">
        <v>4081</v>
      </c>
      <c r="F24" s="1" t="s">
        <v>9</v>
      </c>
      <c r="G24" s="1" t="s">
        <v>9</v>
      </c>
      <c r="H24" s="1" t="s">
        <v>9</v>
      </c>
      <c r="I24" s="1" t="s">
        <v>9</v>
      </c>
      <c r="J24" s="1" t="s">
        <v>9</v>
      </c>
      <c r="K24" s="1" t="s">
        <v>9</v>
      </c>
    </row>
    <row r="25" customFormat="false" ht="12.8" hidden="false" customHeight="false" outlineLevel="0" collapsed="false">
      <c r="A25" s="0" t="s">
        <v>157</v>
      </c>
      <c r="B25" s="1" t="s">
        <v>4435</v>
      </c>
      <c r="C25" s="1" t="s">
        <v>4436</v>
      </c>
      <c r="D25" s="1" t="s">
        <v>9</v>
      </c>
      <c r="E25" s="1" t="s">
        <v>4437</v>
      </c>
      <c r="F25" s="1" t="s">
        <v>4438</v>
      </c>
      <c r="G25" s="1" t="s">
        <v>4439</v>
      </c>
      <c r="I25" s="1" t="s">
        <v>9</v>
      </c>
      <c r="J25" s="1" t="s">
        <v>9</v>
      </c>
      <c r="K25" s="1" t="s">
        <v>9</v>
      </c>
    </row>
    <row r="26" customFormat="false" ht="12.8" hidden="false" customHeight="false" outlineLevel="0" collapsed="false">
      <c r="A26" s="0" t="s">
        <v>160</v>
      </c>
      <c r="B26" s="1" t="s">
        <v>4440</v>
      </c>
      <c r="C26" s="1" t="s">
        <v>9</v>
      </c>
      <c r="D26" s="1" t="s">
        <v>4441</v>
      </c>
      <c r="E26" s="1" t="s">
        <v>9</v>
      </c>
      <c r="F26" s="1" t="s">
        <v>4442</v>
      </c>
      <c r="G26" s="1" t="s">
        <v>9</v>
      </c>
      <c r="H26" s="1" t="s">
        <v>9</v>
      </c>
      <c r="J26" s="1" t="s">
        <v>9</v>
      </c>
      <c r="K26" s="1" t="s">
        <v>9</v>
      </c>
    </row>
    <row r="27" customFormat="false" ht="12.8" hidden="false" customHeight="false" outlineLevel="0" collapsed="false">
      <c r="A27" s="0" t="s">
        <v>164</v>
      </c>
      <c r="B27" s="1" t="s">
        <v>4443</v>
      </c>
      <c r="C27" s="1" t="s">
        <v>4444</v>
      </c>
      <c r="D27" s="1" t="s">
        <v>4445</v>
      </c>
      <c r="E27" s="1" t="s">
        <v>4446</v>
      </c>
      <c r="F27" s="1" t="s">
        <v>271</v>
      </c>
      <c r="G27" s="1" t="s">
        <v>4447</v>
      </c>
      <c r="I27" s="1" t="s">
        <v>9</v>
      </c>
      <c r="J27" s="1" t="s">
        <v>9</v>
      </c>
    </row>
    <row r="28" customFormat="false" ht="12.8" hidden="false" customHeight="false" outlineLevel="0" collapsed="false">
      <c r="A28" s="0" t="s">
        <v>167</v>
      </c>
      <c r="B28" s="1" t="s">
        <v>4448</v>
      </c>
      <c r="C28" s="1" t="s">
        <v>4449</v>
      </c>
      <c r="D28" s="1" t="s">
        <v>4450</v>
      </c>
      <c r="E28" s="1" t="s">
        <v>4451</v>
      </c>
      <c r="F28" s="1" t="s">
        <v>4452</v>
      </c>
      <c r="G28" s="1" t="s">
        <v>4453</v>
      </c>
      <c r="I28" s="1" t="s">
        <v>9</v>
      </c>
      <c r="J28" s="1" t="s">
        <v>9</v>
      </c>
      <c r="K28" s="1" t="s">
        <v>9</v>
      </c>
    </row>
    <row r="29" customFormat="false" ht="12.8" hidden="false" customHeight="false" outlineLevel="0" collapsed="false">
      <c r="A29" s="0" t="s">
        <v>171</v>
      </c>
      <c r="B29" s="1" t="s">
        <v>161</v>
      </c>
      <c r="C29" s="1" t="s">
        <v>4454</v>
      </c>
      <c r="D29" s="1" t="s">
        <v>711</v>
      </c>
      <c r="E29" s="1" t="s">
        <v>4455</v>
      </c>
      <c r="F29" s="1" t="s">
        <v>4456</v>
      </c>
      <c r="G29" s="1" t="s">
        <v>4457</v>
      </c>
      <c r="H29" s="1" t="s">
        <v>9</v>
      </c>
      <c r="I29" s="1" t="s">
        <v>9</v>
      </c>
      <c r="J29" s="1" t="s">
        <v>9</v>
      </c>
    </row>
    <row r="30" customFormat="false" ht="12.8" hidden="false" customHeight="false" outlineLevel="0" collapsed="false">
      <c r="A30" s="0" t="s">
        <v>174</v>
      </c>
      <c r="B30" s="1" t="s">
        <v>4458</v>
      </c>
      <c r="C30" s="1" t="s">
        <v>9</v>
      </c>
      <c r="D30" s="1" t="s">
        <v>4459</v>
      </c>
      <c r="E30" s="1" t="s">
        <v>9</v>
      </c>
      <c r="F30" s="1" t="s">
        <v>9</v>
      </c>
      <c r="G30" s="1" t="s">
        <v>9</v>
      </c>
      <c r="I30" s="1" t="s">
        <v>9</v>
      </c>
      <c r="K30" s="1" t="s">
        <v>9</v>
      </c>
    </row>
    <row r="31" customFormat="false" ht="12.8" hidden="false" customHeight="false" outlineLevel="0" collapsed="false">
      <c r="A31" s="0" t="s">
        <v>177</v>
      </c>
      <c r="B31" s="1" t="s">
        <v>4460</v>
      </c>
      <c r="C31" s="1" t="s">
        <v>4461</v>
      </c>
      <c r="D31" s="1" t="s">
        <v>4462</v>
      </c>
      <c r="E31" s="1" t="s">
        <v>4463</v>
      </c>
      <c r="F31" s="1" t="s">
        <v>4464</v>
      </c>
      <c r="G31" s="1" t="s">
        <v>4465</v>
      </c>
      <c r="H31" s="1" t="s">
        <v>9</v>
      </c>
      <c r="I31" s="1" t="s">
        <v>9</v>
      </c>
      <c r="J31" s="1" t="s">
        <v>9</v>
      </c>
      <c r="K31" s="1" t="s">
        <v>9</v>
      </c>
    </row>
    <row r="32" customFormat="false" ht="12.8" hidden="false" customHeight="false" outlineLevel="0" collapsed="false">
      <c r="A32" s="0" t="s">
        <v>181</v>
      </c>
      <c r="B32" s="1" t="s">
        <v>4466</v>
      </c>
      <c r="C32" s="1" t="s">
        <v>4467</v>
      </c>
      <c r="D32" s="1" t="s">
        <v>9</v>
      </c>
      <c r="E32" s="1" t="s">
        <v>4468</v>
      </c>
      <c r="F32" s="1" t="s">
        <v>9</v>
      </c>
      <c r="G32" s="1" t="s">
        <v>4469</v>
      </c>
      <c r="I32" s="1" t="s">
        <v>9</v>
      </c>
      <c r="J32" s="1" t="s">
        <v>9</v>
      </c>
      <c r="K32" s="1" t="s">
        <v>9</v>
      </c>
    </row>
    <row r="33" customFormat="false" ht="12.8" hidden="false" customHeight="false" outlineLevel="0" collapsed="false">
      <c r="A33" s="0" t="s">
        <v>184</v>
      </c>
      <c r="B33" s="1" t="s">
        <v>4470</v>
      </c>
      <c r="C33" s="1" t="s">
        <v>4471</v>
      </c>
      <c r="D33" s="1" t="s">
        <v>4472</v>
      </c>
      <c r="E33" s="1" t="s">
        <v>4473</v>
      </c>
      <c r="F33" s="1" t="s">
        <v>9</v>
      </c>
      <c r="G33" s="1" t="s">
        <v>9</v>
      </c>
      <c r="H33" s="1" t="s">
        <v>9</v>
      </c>
      <c r="I33" s="1" t="s">
        <v>9</v>
      </c>
      <c r="J33" s="1" t="s">
        <v>9</v>
      </c>
    </row>
    <row r="34" customFormat="false" ht="12.8" hidden="false" customHeight="false" outlineLevel="0" collapsed="false">
      <c r="A34" s="0" t="s">
        <v>187</v>
      </c>
      <c r="B34" s="1" t="s">
        <v>4474</v>
      </c>
      <c r="C34" s="1" t="s">
        <v>4073</v>
      </c>
      <c r="D34" s="1" t="s">
        <v>4475</v>
      </c>
      <c r="E34" s="1" t="s">
        <v>4476</v>
      </c>
      <c r="F34" s="1" t="s">
        <v>9</v>
      </c>
      <c r="G34" s="1" t="s">
        <v>4477</v>
      </c>
      <c r="H34" s="1" t="s">
        <v>9</v>
      </c>
      <c r="I34" s="1" t="s">
        <v>9</v>
      </c>
      <c r="J34" s="1" t="s">
        <v>9</v>
      </c>
      <c r="K34" s="1" t="s">
        <v>9</v>
      </c>
    </row>
    <row r="35" customFormat="false" ht="12.8" hidden="false" customHeight="false" outlineLevel="0" collapsed="false">
      <c r="A35" s="0" t="s">
        <v>190</v>
      </c>
      <c r="B35" s="1" t="s">
        <v>4478</v>
      </c>
      <c r="C35" s="1" t="s">
        <v>4479</v>
      </c>
      <c r="D35" s="1" t="s">
        <v>4480</v>
      </c>
      <c r="E35" s="1" t="s">
        <v>4481</v>
      </c>
      <c r="F35" s="1" t="s">
        <v>9</v>
      </c>
      <c r="G35" s="1" t="s">
        <v>4482</v>
      </c>
      <c r="I35" s="1" t="s">
        <v>819</v>
      </c>
    </row>
    <row r="36" customFormat="false" ht="12.8" hidden="false" customHeight="false" outlineLevel="0" collapsed="false">
      <c r="A36" s="0" t="s">
        <v>72</v>
      </c>
    </row>
    <row r="37" customFormat="false" ht="12.8" hidden="false" customHeight="false" outlineLevel="0" collapsed="false">
      <c r="A37" s="0" t="s">
        <v>73</v>
      </c>
    </row>
    <row r="38" customFormat="false" ht="12.8" hidden="false" customHeight="false" outlineLevel="0" collapsed="false">
      <c r="A38" s="0" t="s">
        <v>74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22.62"/>
    <col collapsed="false" customWidth="true" hidden="false" outlineLevel="0" max="1025" min="2" style="1" width="22.62"/>
  </cols>
  <sheetData>
    <row r="1" s="6" customFormat="true" ht="12.8" hidden="false" customHeight="false" outlineLevel="0" collapsed="false">
      <c r="A1" s="11" t="s">
        <v>0</v>
      </c>
      <c r="B1" s="6" t="s">
        <v>4</v>
      </c>
      <c r="C1" s="6" t="s">
        <v>4483</v>
      </c>
      <c r="D1" s="6" t="s">
        <v>4484</v>
      </c>
      <c r="E1" s="6" t="s">
        <v>4485</v>
      </c>
      <c r="F1" s="6" t="s">
        <v>4486</v>
      </c>
      <c r="G1" s="6" t="s">
        <v>4487</v>
      </c>
      <c r="H1" s="6" t="s">
        <v>4488</v>
      </c>
      <c r="I1" s="6" t="s">
        <v>4489</v>
      </c>
      <c r="J1" s="6" t="s">
        <v>4490</v>
      </c>
      <c r="K1" s="6" t="s">
        <v>4491</v>
      </c>
      <c r="L1" s="6" t="s">
        <v>4492</v>
      </c>
    </row>
    <row r="2" customFormat="false" ht="12.8" hidden="false" customHeight="false" outlineLevel="0" collapsed="false">
      <c r="A2" s="0" t="s">
        <v>79</v>
      </c>
      <c r="B2" s="1" t="s">
        <v>4493</v>
      </c>
      <c r="C2" s="1" t="s">
        <v>4494</v>
      </c>
      <c r="D2" s="1" t="s">
        <v>4495</v>
      </c>
      <c r="E2" s="1" t="s">
        <v>4496</v>
      </c>
      <c r="F2" s="1" t="s">
        <v>4497</v>
      </c>
      <c r="G2" s="1" t="s">
        <v>4498</v>
      </c>
      <c r="H2" s="1" t="s">
        <v>4499</v>
      </c>
      <c r="I2" s="1" t="s">
        <v>4500</v>
      </c>
      <c r="J2" s="1" t="s">
        <v>4501</v>
      </c>
      <c r="K2" s="1" t="s">
        <v>4502</v>
      </c>
      <c r="L2" s="1" t="s">
        <v>4503</v>
      </c>
    </row>
    <row r="3" customFormat="false" ht="12.8" hidden="false" customHeight="false" outlineLevel="0" collapsed="false">
      <c r="A3" s="0" t="s">
        <v>83</v>
      </c>
      <c r="B3" s="1" t="s">
        <v>4504</v>
      </c>
      <c r="C3" s="1" t="s">
        <v>4505</v>
      </c>
      <c r="D3" s="1" t="s">
        <v>4506</v>
      </c>
      <c r="E3" s="1" t="s">
        <v>4507</v>
      </c>
      <c r="F3" s="1" t="s">
        <v>4508</v>
      </c>
      <c r="G3" s="1" t="s">
        <v>4509</v>
      </c>
      <c r="H3" s="1" t="s">
        <v>9</v>
      </c>
      <c r="I3" s="1" t="s">
        <v>9</v>
      </c>
      <c r="J3" s="1" t="s">
        <v>9</v>
      </c>
    </row>
    <row r="4" customFormat="false" ht="12.8" hidden="false" customHeight="false" outlineLevel="0" collapsed="false">
      <c r="A4" s="0" t="s">
        <v>87</v>
      </c>
      <c r="B4" s="1" t="s">
        <v>4510</v>
      </c>
      <c r="C4" s="1" t="s">
        <v>4511</v>
      </c>
      <c r="D4" s="1" t="s">
        <v>4512</v>
      </c>
      <c r="E4" s="1" t="s">
        <v>9</v>
      </c>
      <c r="F4" s="1" t="s">
        <v>9</v>
      </c>
      <c r="G4" s="1" t="s">
        <v>4513</v>
      </c>
      <c r="H4" s="1" t="s">
        <v>9</v>
      </c>
      <c r="I4" s="1" t="s">
        <v>9</v>
      </c>
      <c r="K4" s="1" t="s">
        <v>9</v>
      </c>
    </row>
    <row r="5" customFormat="false" ht="12.8" hidden="false" customHeight="false" outlineLevel="0" collapsed="false">
      <c r="A5" s="0" t="s">
        <v>90</v>
      </c>
      <c r="B5" s="1" t="s">
        <v>4514</v>
      </c>
      <c r="C5" s="1" t="s">
        <v>4515</v>
      </c>
      <c r="D5" s="1" t="s">
        <v>4516</v>
      </c>
      <c r="E5" s="1" t="s">
        <v>4517</v>
      </c>
      <c r="F5" s="1" t="s">
        <v>2213</v>
      </c>
      <c r="G5" s="1" t="s">
        <v>4518</v>
      </c>
      <c r="H5" s="1" t="s">
        <v>9</v>
      </c>
      <c r="L5" s="1" t="s">
        <v>9</v>
      </c>
    </row>
    <row r="6" customFormat="false" ht="12.8" hidden="false" customHeight="false" outlineLevel="0" collapsed="false">
      <c r="A6" s="0" t="s">
        <v>93</v>
      </c>
      <c r="B6" s="1" t="s">
        <v>4519</v>
      </c>
      <c r="C6" s="1" t="s">
        <v>4520</v>
      </c>
      <c r="D6" s="1" t="s">
        <v>4521</v>
      </c>
      <c r="E6" s="1" t="s">
        <v>57</v>
      </c>
      <c r="F6" s="1" t="s">
        <v>180</v>
      </c>
      <c r="G6" s="1" t="s">
        <v>9</v>
      </c>
      <c r="H6" s="1" t="s">
        <v>9</v>
      </c>
      <c r="I6" s="1" t="s">
        <v>4522</v>
      </c>
      <c r="J6" s="1" t="s">
        <v>1903</v>
      </c>
      <c r="K6" s="1" t="s">
        <v>2247</v>
      </c>
      <c r="L6" s="1" t="s">
        <v>9</v>
      </c>
    </row>
    <row r="7" customFormat="false" ht="12.8" hidden="false" customHeight="false" outlineLevel="0" collapsed="false">
      <c r="A7" s="0" t="s">
        <v>97</v>
      </c>
      <c r="B7" s="1" t="s">
        <v>4523</v>
      </c>
      <c r="C7" s="1" t="s">
        <v>4524</v>
      </c>
      <c r="D7" s="1" t="s">
        <v>4525</v>
      </c>
      <c r="E7" s="1" t="s">
        <v>4526</v>
      </c>
      <c r="F7" s="1" t="s">
        <v>9</v>
      </c>
      <c r="G7" s="1" t="s">
        <v>1282</v>
      </c>
      <c r="H7" s="1" t="s">
        <v>9</v>
      </c>
      <c r="I7" s="1" t="s">
        <v>9</v>
      </c>
      <c r="K7" s="1" t="s">
        <v>9</v>
      </c>
      <c r="L7" s="1" t="s">
        <v>9</v>
      </c>
    </row>
    <row r="8" customFormat="false" ht="12.8" hidden="false" customHeight="false" outlineLevel="0" collapsed="false">
      <c r="A8" s="0" t="s">
        <v>100</v>
      </c>
      <c r="B8" s="1" t="s">
        <v>4527</v>
      </c>
      <c r="C8" s="1" t="s">
        <v>4528</v>
      </c>
      <c r="D8" s="1" t="s">
        <v>4529</v>
      </c>
      <c r="E8" s="1" t="s">
        <v>4530</v>
      </c>
      <c r="F8" s="1" t="s">
        <v>9</v>
      </c>
      <c r="G8" s="1" t="s">
        <v>4531</v>
      </c>
      <c r="H8" s="1" t="s">
        <v>4532</v>
      </c>
      <c r="I8" s="1" t="s">
        <v>2173</v>
      </c>
      <c r="J8" s="1" t="s">
        <v>9</v>
      </c>
      <c r="K8" s="1" t="s">
        <v>9</v>
      </c>
      <c r="L8" s="1" t="s">
        <v>9</v>
      </c>
    </row>
    <row r="9" customFormat="false" ht="12.8" hidden="false" customHeight="false" outlineLevel="0" collapsed="false">
      <c r="A9" s="0" t="s">
        <v>104</v>
      </c>
      <c r="B9" s="1" t="s">
        <v>4533</v>
      </c>
      <c r="C9" s="1" t="s">
        <v>4534</v>
      </c>
      <c r="D9" s="1" t="s">
        <v>4535</v>
      </c>
      <c r="E9" s="1" t="s">
        <v>4536</v>
      </c>
      <c r="F9" s="1" t="s">
        <v>9</v>
      </c>
      <c r="G9" s="1" t="s">
        <v>4537</v>
      </c>
      <c r="H9" s="1" t="s">
        <v>9</v>
      </c>
      <c r="I9" s="1" t="s">
        <v>9</v>
      </c>
      <c r="J9" s="1" t="s">
        <v>9</v>
      </c>
      <c r="K9" s="1" t="s">
        <v>9</v>
      </c>
    </row>
    <row r="10" customFormat="false" ht="12.8" hidden="false" customHeight="false" outlineLevel="0" collapsed="false">
      <c r="A10" s="0" t="s">
        <v>107</v>
      </c>
      <c r="B10" s="1" t="s">
        <v>4255</v>
      </c>
      <c r="C10" s="1" t="s">
        <v>4538</v>
      </c>
      <c r="D10" s="1" t="s">
        <v>4539</v>
      </c>
      <c r="E10" s="1" t="s">
        <v>4540</v>
      </c>
      <c r="F10" s="1" t="s">
        <v>9</v>
      </c>
      <c r="G10" s="1" t="s">
        <v>9</v>
      </c>
      <c r="H10" s="1" t="s">
        <v>9</v>
      </c>
    </row>
    <row r="11" customFormat="false" ht="12.8" hidden="false" customHeight="false" outlineLevel="0" collapsed="false">
      <c r="A11" s="0" t="s">
        <v>110</v>
      </c>
      <c r="B11" s="1" t="s">
        <v>4541</v>
      </c>
      <c r="C11" s="1" t="s">
        <v>4542</v>
      </c>
      <c r="D11" s="1" t="s">
        <v>4543</v>
      </c>
      <c r="E11" s="1" t="s">
        <v>4544</v>
      </c>
      <c r="F11" s="1" t="s">
        <v>1904</v>
      </c>
      <c r="G11" s="1" t="s">
        <v>1816</v>
      </c>
      <c r="H11" s="1" t="s">
        <v>4545</v>
      </c>
      <c r="I11" s="1" t="s">
        <v>9</v>
      </c>
      <c r="J11" s="1" t="s">
        <v>9</v>
      </c>
      <c r="K11" s="1" t="s">
        <v>9</v>
      </c>
    </row>
    <row r="12" customFormat="false" ht="12.8" hidden="false" customHeight="false" outlineLevel="0" collapsed="false">
      <c r="A12" s="0" t="s">
        <v>113</v>
      </c>
      <c r="B12" s="1" t="s">
        <v>4546</v>
      </c>
      <c r="C12" s="1" t="s">
        <v>4547</v>
      </c>
      <c r="D12" s="1" t="s">
        <v>4548</v>
      </c>
      <c r="E12" s="1" t="s">
        <v>2502</v>
      </c>
      <c r="F12" s="1" t="s">
        <v>9</v>
      </c>
      <c r="G12" s="1" t="s">
        <v>9</v>
      </c>
      <c r="H12" s="1" t="s">
        <v>9</v>
      </c>
      <c r="I12" s="1" t="s">
        <v>9</v>
      </c>
      <c r="J12" s="1" t="s">
        <v>9</v>
      </c>
      <c r="K12" s="1" t="s">
        <v>9</v>
      </c>
      <c r="L12" s="1" t="s">
        <v>9</v>
      </c>
    </row>
    <row r="13" customFormat="false" ht="12.8" hidden="false" customHeight="false" outlineLevel="0" collapsed="false">
      <c r="A13" s="0" t="s">
        <v>117</v>
      </c>
      <c r="B13" s="1" t="s">
        <v>4549</v>
      </c>
      <c r="C13" s="1" t="s">
        <v>4550</v>
      </c>
      <c r="D13" s="1" t="s">
        <v>4551</v>
      </c>
      <c r="E13" s="1" t="s">
        <v>4552</v>
      </c>
      <c r="F13" s="1" t="s">
        <v>4553</v>
      </c>
      <c r="G13" s="1" t="s">
        <v>9</v>
      </c>
      <c r="H13" s="1" t="s">
        <v>9</v>
      </c>
      <c r="K13" s="1" t="s">
        <v>9</v>
      </c>
      <c r="L13" s="1" t="s">
        <v>9</v>
      </c>
    </row>
    <row r="14" customFormat="false" ht="12.8" hidden="false" customHeight="false" outlineLevel="0" collapsed="false">
      <c r="A14" s="0" t="s">
        <v>120</v>
      </c>
      <c r="B14" s="1" t="s">
        <v>4554</v>
      </c>
      <c r="C14" s="1" t="s">
        <v>4555</v>
      </c>
      <c r="D14" s="1" t="s">
        <v>4556</v>
      </c>
      <c r="E14" s="1" t="s">
        <v>4557</v>
      </c>
      <c r="F14" s="1" t="s">
        <v>4558</v>
      </c>
      <c r="G14" s="1" t="s">
        <v>4559</v>
      </c>
      <c r="H14" s="1" t="s">
        <v>9</v>
      </c>
      <c r="I14" s="1" t="s">
        <v>9</v>
      </c>
      <c r="J14" s="1" t="s">
        <v>9</v>
      </c>
      <c r="L14" s="1" t="s">
        <v>9</v>
      </c>
    </row>
    <row r="15" customFormat="false" ht="12.8" hidden="false" customHeight="false" outlineLevel="0" collapsed="false">
      <c r="A15" s="0" t="s">
        <v>123</v>
      </c>
      <c r="B15" s="1" t="s">
        <v>4560</v>
      </c>
      <c r="C15" s="1" t="s">
        <v>4561</v>
      </c>
      <c r="D15" s="1" t="s">
        <v>4562</v>
      </c>
      <c r="E15" s="1" t="s">
        <v>4563</v>
      </c>
      <c r="F15" s="1" t="s">
        <v>9</v>
      </c>
      <c r="G15" s="1" t="s">
        <v>4564</v>
      </c>
      <c r="H15" s="1" t="s">
        <v>9</v>
      </c>
      <c r="I15" s="1" t="s">
        <v>9</v>
      </c>
      <c r="J15" s="1" t="s">
        <v>9</v>
      </c>
      <c r="K15" s="1" t="s">
        <v>9</v>
      </c>
    </row>
    <row r="16" customFormat="false" ht="12.8" hidden="false" customHeight="false" outlineLevel="0" collapsed="false">
      <c r="A16" s="0" t="s">
        <v>127</v>
      </c>
      <c r="B16" s="1" t="s">
        <v>4565</v>
      </c>
      <c r="C16" s="1" t="s">
        <v>4566</v>
      </c>
      <c r="D16" s="1" t="s">
        <v>4567</v>
      </c>
      <c r="E16" s="1" t="s">
        <v>4568</v>
      </c>
      <c r="F16" s="1" t="s">
        <v>4569</v>
      </c>
      <c r="G16" s="1" t="s">
        <v>4570</v>
      </c>
      <c r="H16" s="1" t="s">
        <v>9</v>
      </c>
      <c r="I16" s="1" t="s">
        <v>9</v>
      </c>
      <c r="J16" s="1" t="s">
        <v>9</v>
      </c>
      <c r="K16" s="1" t="s">
        <v>9</v>
      </c>
      <c r="L16" s="1" t="s">
        <v>9</v>
      </c>
    </row>
    <row r="17" customFormat="false" ht="12.8" hidden="false" customHeight="false" outlineLevel="0" collapsed="false">
      <c r="A17" s="0" t="s">
        <v>130</v>
      </c>
      <c r="B17" s="1" t="s">
        <v>4571</v>
      </c>
      <c r="C17" s="1" t="s">
        <v>4572</v>
      </c>
      <c r="D17" s="1" t="s">
        <v>4573</v>
      </c>
      <c r="E17" s="1" t="s">
        <v>4574</v>
      </c>
      <c r="F17" s="1" t="s">
        <v>9</v>
      </c>
      <c r="G17" s="1" t="s">
        <v>4575</v>
      </c>
      <c r="H17" s="1" t="s">
        <v>9</v>
      </c>
      <c r="I17" s="1" t="s">
        <v>9</v>
      </c>
      <c r="J17" s="1" t="s">
        <v>9</v>
      </c>
      <c r="K17" s="1" t="s">
        <v>9</v>
      </c>
    </row>
    <row r="18" customFormat="false" ht="12.8" hidden="false" customHeight="false" outlineLevel="0" collapsed="false">
      <c r="A18" s="0" t="s">
        <v>6</v>
      </c>
      <c r="B18" s="1" t="s">
        <v>4576</v>
      </c>
      <c r="C18" s="1" t="s">
        <v>4577</v>
      </c>
      <c r="D18" s="1" t="s">
        <v>4578</v>
      </c>
      <c r="E18" s="1" t="s">
        <v>4579</v>
      </c>
      <c r="F18" s="1" t="s">
        <v>9</v>
      </c>
      <c r="G18" s="1" t="s">
        <v>9</v>
      </c>
      <c r="H18" s="1" t="s">
        <v>9</v>
      </c>
      <c r="L18" s="1" t="s">
        <v>9</v>
      </c>
    </row>
    <row r="19" customFormat="false" ht="12.8" hidden="false" customHeight="false" outlineLevel="0" collapsed="false">
      <c r="A19" s="0" t="s">
        <v>136</v>
      </c>
      <c r="B19" s="1" t="s">
        <v>4580</v>
      </c>
      <c r="C19" s="1" t="s">
        <v>4581</v>
      </c>
      <c r="D19" s="1" t="s">
        <v>4582</v>
      </c>
      <c r="E19" s="1" t="s">
        <v>4583</v>
      </c>
      <c r="F19" s="1" t="s">
        <v>4584</v>
      </c>
      <c r="G19" s="1" t="s">
        <v>9</v>
      </c>
      <c r="H19" s="1" t="s">
        <v>9</v>
      </c>
      <c r="I19" s="1" t="s">
        <v>9</v>
      </c>
    </row>
    <row r="20" customFormat="false" ht="12.8" hidden="false" customHeight="false" outlineLevel="0" collapsed="false">
      <c r="A20" s="0" t="s">
        <v>139</v>
      </c>
      <c r="B20" s="1" t="s">
        <v>4585</v>
      </c>
      <c r="C20" s="1" t="s">
        <v>4586</v>
      </c>
      <c r="D20" s="1" t="s">
        <v>4587</v>
      </c>
      <c r="E20" s="1" t="s">
        <v>4588</v>
      </c>
      <c r="F20" s="1" t="s">
        <v>9</v>
      </c>
      <c r="G20" s="1" t="s">
        <v>9</v>
      </c>
      <c r="H20" s="1" t="s">
        <v>9</v>
      </c>
      <c r="I20" s="1" t="s">
        <v>9</v>
      </c>
    </row>
    <row r="21" customFormat="false" ht="12.8" hidden="false" customHeight="false" outlineLevel="0" collapsed="false">
      <c r="A21" s="0" t="s">
        <v>143</v>
      </c>
      <c r="B21" s="1" t="s">
        <v>4589</v>
      </c>
      <c r="C21" s="1" t="s">
        <v>4590</v>
      </c>
      <c r="D21" s="1" t="s">
        <v>4591</v>
      </c>
      <c r="E21" s="1" t="s">
        <v>4592</v>
      </c>
      <c r="F21" s="1" t="s">
        <v>9</v>
      </c>
      <c r="G21" s="1" t="s">
        <v>4593</v>
      </c>
      <c r="H21" s="1" t="s">
        <v>9</v>
      </c>
      <c r="L21" s="1" t="s">
        <v>9</v>
      </c>
    </row>
    <row r="22" customFormat="false" ht="12.8" hidden="false" customHeight="false" outlineLevel="0" collapsed="false">
      <c r="A22" s="0" t="s">
        <v>146</v>
      </c>
      <c r="B22" s="1" t="s">
        <v>4594</v>
      </c>
      <c r="C22" s="1" t="s">
        <v>4595</v>
      </c>
      <c r="D22" s="1" t="s">
        <v>4596</v>
      </c>
      <c r="E22" s="1" t="s">
        <v>4597</v>
      </c>
      <c r="F22" s="1" t="s">
        <v>9</v>
      </c>
      <c r="G22" s="1" t="s">
        <v>753</v>
      </c>
      <c r="H22" s="1" t="s">
        <v>9</v>
      </c>
    </row>
    <row r="23" customFormat="false" ht="12.8" hidden="false" customHeight="false" outlineLevel="0" collapsed="false">
      <c r="A23" s="0" t="s">
        <v>150</v>
      </c>
      <c r="B23" s="1" t="s">
        <v>4598</v>
      </c>
      <c r="C23" s="1" t="s">
        <v>4599</v>
      </c>
      <c r="D23" s="1" t="s">
        <v>4600</v>
      </c>
      <c r="E23" s="1" t="s">
        <v>4601</v>
      </c>
      <c r="F23" s="1" t="s">
        <v>4602</v>
      </c>
      <c r="G23" s="1" t="s">
        <v>4603</v>
      </c>
      <c r="H23" s="1" t="s">
        <v>9</v>
      </c>
      <c r="I23" s="1" t="s">
        <v>9</v>
      </c>
      <c r="J23" s="1" t="s">
        <v>9</v>
      </c>
      <c r="K23" s="1" t="s">
        <v>9</v>
      </c>
      <c r="L23" s="1" t="s">
        <v>9</v>
      </c>
    </row>
    <row r="24" customFormat="false" ht="12.8" hidden="false" customHeight="false" outlineLevel="0" collapsed="false">
      <c r="A24" s="0" t="s">
        <v>154</v>
      </c>
      <c r="B24" s="1" t="s">
        <v>4604</v>
      </c>
      <c r="C24" s="1" t="s">
        <v>4605</v>
      </c>
      <c r="D24" s="1" t="s">
        <v>4606</v>
      </c>
      <c r="E24" s="1" t="s">
        <v>9</v>
      </c>
      <c r="F24" s="1" t="s">
        <v>4607</v>
      </c>
      <c r="G24" s="1" t="s">
        <v>9</v>
      </c>
      <c r="H24" s="1" t="s">
        <v>9</v>
      </c>
    </row>
    <row r="25" customFormat="false" ht="12.8" hidden="false" customHeight="false" outlineLevel="0" collapsed="false">
      <c r="A25" s="0" t="s">
        <v>157</v>
      </c>
      <c r="B25" s="1" t="s">
        <v>4608</v>
      </c>
      <c r="C25" s="1" t="s">
        <v>4609</v>
      </c>
      <c r="D25" s="1" t="s">
        <v>4610</v>
      </c>
      <c r="E25" s="1" t="s">
        <v>4611</v>
      </c>
      <c r="F25" s="1" t="s">
        <v>4612</v>
      </c>
      <c r="G25" s="1" t="s">
        <v>1103</v>
      </c>
      <c r="H25" s="1" t="s">
        <v>9</v>
      </c>
      <c r="I25" s="1" t="s">
        <v>9</v>
      </c>
      <c r="J25" s="1" t="s">
        <v>9</v>
      </c>
      <c r="L25" s="1" t="s">
        <v>9</v>
      </c>
    </row>
    <row r="26" customFormat="false" ht="12.8" hidden="false" customHeight="false" outlineLevel="0" collapsed="false">
      <c r="A26" s="0" t="s">
        <v>160</v>
      </c>
      <c r="B26" s="1" t="s">
        <v>4613</v>
      </c>
      <c r="C26" s="1" t="s">
        <v>4614</v>
      </c>
      <c r="D26" s="1" t="s">
        <v>4615</v>
      </c>
      <c r="E26" s="1" t="s">
        <v>4616</v>
      </c>
      <c r="F26" s="1" t="s">
        <v>9</v>
      </c>
      <c r="G26" s="1" t="s">
        <v>9</v>
      </c>
      <c r="H26" s="1" t="s">
        <v>9</v>
      </c>
      <c r="I26" s="1" t="s">
        <v>9</v>
      </c>
    </row>
    <row r="27" customFormat="false" ht="12.8" hidden="false" customHeight="false" outlineLevel="0" collapsed="false">
      <c r="A27" s="0" t="s">
        <v>164</v>
      </c>
      <c r="B27" s="1" t="s">
        <v>4617</v>
      </c>
      <c r="C27" s="1" t="s">
        <v>4618</v>
      </c>
      <c r="D27" s="1" t="s">
        <v>4619</v>
      </c>
      <c r="E27" s="1" t="s">
        <v>4620</v>
      </c>
      <c r="F27" s="1" t="s">
        <v>9</v>
      </c>
      <c r="G27" s="1" t="s">
        <v>4621</v>
      </c>
      <c r="H27" s="1" t="s">
        <v>9</v>
      </c>
      <c r="I27" s="1" t="s">
        <v>9</v>
      </c>
      <c r="J27" s="1" t="s">
        <v>9</v>
      </c>
      <c r="K27" s="1" t="s">
        <v>9</v>
      </c>
      <c r="L27" s="1" t="s">
        <v>9</v>
      </c>
    </row>
    <row r="28" customFormat="false" ht="12.8" hidden="false" customHeight="false" outlineLevel="0" collapsed="false">
      <c r="A28" s="0" t="s">
        <v>167</v>
      </c>
      <c r="B28" s="1" t="s">
        <v>4622</v>
      </c>
      <c r="C28" s="1" t="s">
        <v>4623</v>
      </c>
      <c r="D28" s="1" t="s">
        <v>4624</v>
      </c>
      <c r="E28" s="1" t="s">
        <v>4625</v>
      </c>
      <c r="F28" s="1" t="s">
        <v>9</v>
      </c>
      <c r="G28" s="1" t="s">
        <v>4626</v>
      </c>
      <c r="H28" s="1" t="s">
        <v>9</v>
      </c>
      <c r="I28" s="1" t="s">
        <v>9</v>
      </c>
      <c r="J28" s="1" t="s">
        <v>9</v>
      </c>
      <c r="K28" s="1" t="s">
        <v>9</v>
      </c>
    </row>
    <row r="29" customFormat="false" ht="12.8" hidden="false" customHeight="false" outlineLevel="0" collapsed="false">
      <c r="A29" s="0" t="s">
        <v>171</v>
      </c>
      <c r="B29" s="1" t="s">
        <v>4627</v>
      </c>
      <c r="C29" s="1" t="s">
        <v>4628</v>
      </c>
      <c r="D29" s="1" t="s">
        <v>4629</v>
      </c>
      <c r="E29" s="1" t="s">
        <v>4630</v>
      </c>
      <c r="F29" s="1" t="s">
        <v>4631</v>
      </c>
      <c r="G29" s="1" t="s">
        <v>4632</v>
      </c>
      <c r="H29" s="1" t="s">
        <v>9</v>
      </c>
      <c r="I29" s="1" t="s">
        <v>9</v>
      </c>
      <c r="J29" s="1" t="s">
        <v>9</v>
      </c>
      <c r="K29" s="1" t="s">
        <v>9</v>
      </c>
    </row>
    <row r="30" customFormat="false" ht="12.8" hidden="false" customHeight="false" outlineLevel="0" collapsed="false">
      <c r="A30" s="0" t="s">
        <v>174</v>
      </c>
      <c r="B30" s="1" t="s">
        <v>4633</v>
      </c>
      <c r="C30" s="1" t="s">
        <v>4634</v>
      </c>
      <c r="D30" s="1" t="s">
        <v>4635</v>
      </c>
      <c r="E30" s="1" t="s">
        <v>9</v>
      </c>
      <c r="F30" s="1" t="s">
        <v>9</v>
      </c>
      <c r="G30" s="1" t="s">
        <v>9</v>
      </c>
    </row>
    <row r="31" customFormat="false" ht="12.8" hidden="false" customHeight="false" outlineLevel="0" collapsed="false">
      <c r="A31" s="0" t="s">
        <v>177</v>
      </c>
      <c r="B31" s="1" t="s">
        <v>4636</v>
      </c>
      <c r="C31" s="1" t="s">
        <v>4637</v>
      </c>
      <c r="D31" s="1" t="s">
        <v>4638</v>
      </c>
      <c r="E31" s="1" t="s">
        <v>4639</v>
      </c>
      <c r="F31" s="1" t="s">
        <v>4640</v>
      </c>
      <c r="G31" s="1" t="s">
        <v>1568</v>
      </c>
      <c r="H31" s="1" t="s">
        <v>9</v>
      </c>
      <c r="I31" s="1" t="s">
        <v>9</v>
      </c>
      <c r="J31" s="1" t="s">
        <v>9</v>
      </c>
      <c r="L31" s="1" t="s">
        <v>9</v>
      </c>
    </row>
    <row r="32" customFormat="false" ht="12.8" hidden="false" customHeight="false" outlineLevel="0" collapsed="false">
      <c r="A32" s="0" t="s">
        <v>181</v>
      </c>
      <c r="B32" s="1" t="s">
        <v>4641</v>
      </c>
      <c r="C32" s="1" t="s">
        <v>4642</v>
      </c>
      <c r="D32" s="1" t="s">
        <v>4643</v>
      </c>
      <c r="E32" s="1" t="s">
        <v>956</v>
      </c>
      <c r="F32" s="1" t="s">
        <v>9</v>
      </c>
      <c r="G32" s="1" t="s">
        <v>4644</v>
      </c>
      <c r="H32" s="1" t="s">
        <v>9</v>
      </c>
      <c r="I32" s="1" t="s">
        <v>9</v>
      </c>
      <c r="J32" s="1" t="s">
        <v>9</v>
      </c>
      <c r="K32" s="1" t="s">
        <v>9</v>
      </c>
    </row>
    <row r="33" customFormat="false" ht="12.8" hidden="false" customHeight="false" outlineLevel="0" collapsed="false">
      <c r="A33" s="0" t="s">
        <v>184</v>
      </c>
      <c r="B33" s="1" t="s">
        <v>4645</v>
      </c>
      <c r="C33" s="1" t="s">
        <v>4646</v>
      </c>
      <c r="D33" s="1" t="s">
        <v>4647</v>
      </c>
      <c r="E33" s="1" t="s">
        <v>439</v>
      </c>
      <c r="F33" s="1" t="s">
        <v>9</v>
      </c>
      <c r="G33" s="1" t="s">
        <v>9</v>
      </c>
      <c r="H33" s="1" t="s">
        <v>9</v>
      </c>
      <c r="I33" s="1" t="s">
        <v>9</v>
      </c>
    </row>
    <row r="34" customFormat="false" ht="12.8" hidden="false" customHeight="false" outlineLevel="0" collapsed="false">
      <c r="A34" s="0" t="s">
        <v>187</v>
      </c>
      <c r="B34" s="1" t="s">
        <v>4648</v>
      </c>
      <c r="C34" s="1" t="s">
        <v>4649</v>
      </c>
      <c r="D34" s="1" t="s">
        <v>4650</v>
      </c>
      <c r="E34" s="1" t="s">
        <v>4651</v>
      </c>
      <c r="F34" s="1" t="s">
        <v>4652</v>
      </c>
      <c r="G34" s="1" t="s">
        <v>9</v>
      </c>
      <c r="H34" s="1" t="s">
        <v>9</v>
      </c>
      <c r="J34" s="1" t="s">
        <v>9</v>
      </c>
      <c r="L34" s="1" t="s">
        <v>9</v>
      </c>
    </row>
    <row r="35" customFormat="false" ht="12.8" hidden="false" customHeight="false" outlineLevel="0" collapsed="false">
      <c r="A35" s="0" t="s">
        <v>190</v>
      </c>
      <c r="B35" s="1" t="s">
        <v>4653</v>
      </c>
      <c r="C35" s="1" t="s">
        <v>4654</v>
      </c>
      <c r="D35" s="1" t="s">
        <v>4655</v>
      </c>
      <c r="E35" s="1" t="s">
        <v>1205</v>
      </c>
      <c r="F35" s="1" t="s">
        <v>4656</v>
      </c>
      <c r="G35" s="1" t="s">
        <v>9</v>
      </c>
      <c r="H35" s="1" t="s">
        <v>9</v>
      </c>
      <c r="I35" s="1" t="s">
        <v>9</v>
      </c>
      <c r="J35" s="1" t="s">
        <v>9</v>
      </c>
      <c r="K35" s="1" t="s">
        <v>9</v>
      </c>
    </row>
    <row r="36" customFormat="false" ht="12.8" hidden="false" customHeight="false" outlineLevel="0" collapsed="false">
      <c r="A36" s="0" t="s">
        <v>72</v>
      </c>
    </row>
    <row r="37" customFormat="false" ht="12.8" hidden="false" customHeight="false" outlineLevel="0" collapsed="false">
      <c r="A37" s="0" t="s">
        <v>73</v>
      </c>
    </row>
    <row r="38" customFormat="false" ht="12.8" hidden="false" customHeight="false" outlineLevel="0" collapsed="false">
      <c r="A38" s="0" t="s">
        <v>74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22.62"/>
    <col collapsed="false" customWidth="true" hidden="false" outlineLevel="0" max="1025" min="2" style="1" width="22.62"/>
  </cols>
  <sheetData>
    <row r="1" s="6" customFormat="true" ht="12.8" hidden="false" customHeight="false" outlineLevel="0" collapsed="false">
      <c r="A1" s="11" t="s">
        <v>0</v>
      </c>
      <c r="B1" s="6" t="s">
        <v>4</v>
      </c>
      <c r="C1" s="6" t="s">
        <v>4657</v>
      </c>
      <c r="D1" s="6" t="s">
        <v>4658</v>
      </c>
      <c r="E1" s="6" t="s">
        <v>4659</v>
      </c>
      <c r="F1" s="6" t="s">
        <v>4660</v>
      </c>
      <c r="G1" s="6" t="s">
        <v>4661</v>
      </c>
      <c r="H1" s="6" t="s">
        <v>4662</v>
      </c>
      <c r="I1" s="6" t="s">
        <v>4663</v>
      </c>
    </row>
    <row r="2" customFormat="false" ht="12.8" hidden="false" customHeight="false" outlineLevel="0" collapsed="false">
      <c r="A2" s="0" t="s">
        <v>79</v>
      </c>
      <c r="B2" s="1" t="s">
        <v>4664</v>
      </c>
      <c r="C2" s="1" t="s">
        <v>4665</v>
      </c>
      <c r="D2" s="1" t="s">
        <v>4666</v>
      </c>
      <c r="E2" s="1" t="s">
        <v>4667</v>
      </c>
      <c r="F2" s="1" t="s">
        <v>4668</v>
      </c>
      <c r="G2" s="1" t="s">
        <v>4669</v>
      </c>
      <c r="H2" s="1" t="s">
        <v>4670</v>
      </c>
      <c r="I2" s="1" t="s">
        <v>4671</v>
      </c>
    </row>
    <row r="3" customFormat="false" ht="12.8" hidden="false" customHeight="false" outlineLevel="0" collapsed="false">
      <c r="A3" s="0" t="s">
        <v>83</v>
      </c>
      <c r="B3" s="1" t="s">
        <v>4672</v>
      </c>
      <c r="C3" s="1" t="s">
        <v>4673</v>
      </c>
      <c r="D3" s="1" t="s">
        <v>4674</v>
      </c>
      <c r="E3" s="1" t="s">
        <v>4675</v>
      </c>
      <c r="F3" s="1" t="s">
        <v>4185</v>
      </c>
      <c r="G3" s="1" t="s">
        <v>4676</v>
      </c>
      <c r="H3" s="1" t="s">
        <v>4677</v>
      </c>
      <c r="I3" s="1" t="s">
        <v>4678</v>
      </c>
    </row>
    <row r="4" customFormat="false" ht="12.8" hidden="false" customHeight="false" outlineLevel="0" collapsed="false">
      <c r="A4" s="0" t="s">
        <v>87</v>
      </c>
      <c r="B4" s="1" t="s">
        <v>4679</v>
      </c>
      <c r="C4" s="1" t="s">
        <v>4680</v>
      </c>
      <c r="D4" s="1" t="s">
        <v>4681</v>
      </c>
      <c r="E4" s="1" t="s">
        <v>4682</v>
      </c>
      <c r="F4" s="1" t="s">
        <v>4683</v>
      </c>
      <c r="G4" s="1" t="s">
        <v>4684</v>
      </c>
      <c r="H4" s="1" t="s">
        <v>4685</v>
      </c>
      <c r="I4" s="1" t="s">
        <v>4686</v>
      </c>
    </row>
    <row r="5" customFormat="false" ht="12.8" hidden="false" customHeight="false" outlineLevel="0" collapsed="false">
      <c r="A5" s="0" t="s">
        <v>90</v>
      </c>
      <c r="B5" s="1" t="s">
        <v>4687</v>
      </c>
      <c r="C5" s="1" t="s">
        <v>4688</v>
      </c>
      <c r="D5" s="1" t="s">
        <v>4689</v>
      </c>
      <c r="E5" s="1" t="s">
        <v>4690</v>
      </c>
      <c r="F5" s="1" t="s">
        <v>4691</v>
      </c>
      <c r="G5" s="1" t="s">
        <v>4692</v>
      </c>
      <c r="H5" s="1" t="s">
        <v>4693</v>
      </c>
      <c r="I5" s="1" t="s">
        <v>4694</v>
      </c>
    </row>
    <row r="6" customFormat="false" ht="12.8" hidden="false" customHeight="false" outlineLevel="0" collapsed="false">
      <c r="A6" s="0" t="s">
        <v>93</v>
      </c>
      <c r="B6" s="1" t="s">
        <v>4695</v>
      </c>
      <c r="C6" s="1" t="s">
        <v>4696</v>
      </c>
      <c r="D6" s="1" t="s">
        <v>4697</v>
      </c>
      <c r="E6" s="1" t="s">
        <v>4698</v>
      </c>
      <c r="F6" s="1" t="s">
        <v>4699</v>
      </c>
      <c r="G6" s="1" t="s">
        <v>4700</v>
      </c>
      <c r="H6" s="1" t="s">
        <v>4701</v>
      </c>
      <c r="I6" s="1" t="s">
        <v>4702</v>
      </c>
    </row>
    <row r="7" customFormat="false" ht="12.8" hidden="false" customHeight="false" outlineLevel="0" collapsed="false">
      <c r="A7" s="0" t="s">
        <v>97</v>
      </c>
      <c r="B7" s="1" t="s">
        <v>4703</v>
      </c>
      <c r="C7" s="1" t="s">
        <v>4704</v>
      </c>
      <c r="D7" s="1" t="s">
        <v>4705</v>
      </c>
      <c r="E7" s="1" t="s">
        <v>4706</v>
      </c>
      <c r="F7" s="1" t="s">
        <v>4707</v>
      </c>
      <c r="G7" s="1" t="s">
        <v>4708</v>
      </c>
      <c r="H7" s="1" t="s">
        <v>710</v>
      </c>
      <c r="I7" s="1" t="s">
        <v>4709</v>
      </c>
    </row>
    <row r="8" customFormat="false" ht="12.8" hidden="false" customHeight="false" outlineLevel="0" collapsed="false">
      <c r="A8" s="0" t="s">
        <v>100</v>
      </c>
      <c r="B8" s="1" t="s">
        <v>4710</v>
      </c>
      <c r="C8" s="1" t="s">
        <v>4711</v>
      </c>
      <c r="D8" s="1" t="s">
        <v>4712</v>
      </c>
      <c r="E8" s="1" t="s">
        <v>4713</v>
      </c>
      <c r="F8" s="1" t="s">
        <v>4714</v>
      </c>
      <c r="G8" s="1" t="s">
        <v>4715</v>
      </c>
      <c r="H8" s="1" t="s">
        <v>4716</v>
      </c>
      <c r="I8" s="1" t="s">
        <v>4717</v>
      </c>
    </row>
    <row r="9" customFormat="false" ht="12.8" hidden="false" customHeight="false" outlineLevel="0" collapsed="false">
      <c r="A9" s="0" t="s">
        <v>104</v>
      </c>
      <c r="B9" s="1" t="s">
        <v>4718</v>
      </c>
      <c r="C9" s="1" t="s">
        <v>4719</v>
      </c>
      <c r="D9" s="1" t="s">
        <v>4720</v>
      </c>
      <c r="E9" s="1" t="s">
        <v>4721</v>
      </c>
      <c r="F9" s="1" t="s">
        <v>4722</v>
      </c>
      <c r="G9" s="1" t="s">
        <v>4723</v>
      </c>
      <c r="H9" s="1" t="s">
        <v>4724</v>
      </c>
      <c r="I9" s="1" t="s">
        <v>4725</v>
      </c>
    </row>
    <row r="10" customFormat="false" ht="12.8" hidden="false" customHeight="false" outlineLevel="0" collapsed="false">
      <c r="A10" s="0" t="s">
        <v>107</v>
      </c>
      <c r="B10" s="1" t="s">
        <v>4726</v>
      </c>
      <c r="C10" s="1" t="s">
        <v>4727</v>
      </c>
      <c r="D10" s="1" t="s">
        <v>4728</v>
      </c>
      <c r="E10" s="1" t="s">
        <v>4207</v>
      </c>
      <c r="F10" s="1" t="s">
        <v>4729</v>
      </c>
      <c r="G10" s="1" t="s">
        <v>228</v>
      </c>
      <c r="H10" s="1" t="s">
        <v>9</v>
      </c>
      <c r="I10" s="1" t="s">
        <v>9</v>
      </c>
    </row>
    <row r="11" customFormat="false" ht="12.8" hidden="false" customHeight="false" outlineLevel="0" collapsed="false">
      <c r="A11" s="0" t="s">
        <v>110</v>
      </c>
      <c r="B11" s="1" t="s">
        <v>4730</v>
      </c>
      <c r="C11" s="1" t="s">
        <v>4731</v>
      </c>
      <c r="D11" s="1" t="s">
        <v>4732</v>
      </c>
      <c r="E11" s="1" t="s">
        <v>4733</v>
      </c>
      <c r="F11" s="1" t="s">
        <v>4734</v>
      </c>
      <c r="G11" s="1" t="s">
        <v>4735</v>
      </c>
      <c r="H11" s="1" t="s">
        <v>4736</v>
      </c>
      <c r="I11" s="1" t="s">
        <v>4737</v>
      </c>
    </row>
    <row r="12" customFormat="false" ht="12.8" hidden="false" customHeight="false" outlineLevel="0" collapsed="false">
      <c r="A12" s="0" t="s">
        <v>113</v>
      </c>
      <c r="B12" s="1" t="s">
        <v>4738</v>
      </c>
      <c r="C12" s="1" t="s">
        <v>4739</v>
      </c>
      <c r="D12" s="1" t="s">
        <v>4740</v>
      </c>
      <c r="E12" s="1" t="s">
        <v>4741</v>
      </c>
      <c r="F12" s="1" t="s">
        <v>4742</v>
      </c>
      <c r="G12" s="1" t="s">
        <v>4743</v>
      </c>
      <c r="H12" s="1" t="s">
        <v>4744</v>
      </c>
      <c r="I12" s="1" t="s">
        <v>4745</v>
      </c>
    </row>
    <row r="13" customFormat="false" ht="12.8" hidden="false" customHeight="false" outlineLevel="0" collapsed="false">
      <c r="A13" s="0" t="s">
        <v>117</v>
      </c>
      <c r="B13" s="1" t="s">
        <v>4746</v>
      </c>
      <c r="C13" s="1" t="s">
        <v>4747</v>
      </c>
      <c r="D13" s="1" t="s">
        <v>4748</v>
      </c>
      <c r="E13" s="1" t="s">
        <v>4749</v>
      </c>
      <c r="F13" s="1" t="s">
        <v>4750</v>
      </c>
      <c r="G13" s="1" t="s">
        <v>4751</v>
      </c>
      <c r="H13" s="1" t="s">
        <v>2378</v>
      </c>
      <c r="I13" s="1" t="s">
        <v>9</v>
      </c>
    </row>
    <row r="14" customFormat="false" ht="12.8" hidden="false" customHeight="false" outlineLevel="0" collapsed="false">
      <c r="A14" s="0" t="s">
        <v>120</v>
      </c>
      <c r="B14" s="1" t="s">
        <v>4752</v>
      </c>
      <c r="C14" s="1" t="s">
        <v>4753</v>
      </c>
      <c r="D14" s="1" t="s">
        <v>4754</v>
      </c>
      <c r="E14" s="1" t="s">
        <v>4755</v>
      </c>
      <c r="F14" s="1" t="s">
        <v>4756</v>
      </c>
      <c r="G14" s="1" t="s">
        <v>4757</v>
      </c>
      <c r="H14" s="1" t="s">
        <v>4758</v>
      </c>
      <c r="I14" s="1" t="s">
        <v>4759</v>
      </c>
    </row>
    <row r="15" customFormat="false" ht="12.8" hidden="false" customHeight="false" outlineLevel="0" collapsed="false">
      <c r="A15" s="0" t="s">
        <v>123</v>
      </c>
      <c r="B15" s="1" t="s">
        <v>4760</v>
      </c>
      <c r="C15" s="1" t="s">
        <v>4761</v>
      </c>
      <c r="D15" s="1" t="s">
        <v>4762</v>
      </c>
      <c r="E15" s="1" t="s">
        <v>4763</v>
      </c>
      <c r="F15" s="1" t="s">
        <v>4764</v>
      </c>
      <c r="G15" s="1" t="s">
        <v>4765</v>
      </c>
      <c r="H15" s="1" t="s">
        <v>4766</v>
      </c>
      <c r="I15" s="1" t="s">
        <v>4767</v>
      </c>
    </row>
    <row r="16" customFormat="false" ht="12.8" hidden="false" customHeight="false" outlineLevel="0" collapsed="false">
      <c r="A16" s="0" t="s">
        <v>127</v>
      </c>
      <c r="B16" s="1" t="s">
        <v>4768</v>
      </c>
      <c r="C16" s="1" t="s">
        <v>4769</v>
      </c>
      <c r="D16" s="1" t="s">
        <v>4770</v>
      </c>
      <c r="E16" s="1" t="s">
        <v>4771</v>
      </c>
      <c r="F16" s="1" t="s">
        <v>4772</v>
      </c>
      <c r="G16" s="1" t="s">
        <v>4773</v>
      </c>
      <c r="H16" s="1" t="s">
        <v>4774</v>
      </c>
      <c r="I16" s="1" t="s">
        <v>3930</v>
      </c>
    </row>
    <row r="17" customFormat="false" ht="12.8" hidden="false" customHeight="false" outlineLevel="0" collapsed="false">
      <c r="A17" s="0" t="s">
        <v>130</v>
      </c>
      <c r="B17" s="1" t="s">
        <v>4775</v>
      </c>
      <c r="C17" s="1" t="s">
        <v>4776</v>
      </c>
      <c r="D17" s="1" t="s">
        <v>4777</v>
      </c>
      <c r="E17" s="1" t="s">
        <v>4778</v>
      </c>
      <c r="F17" s="1" t="s">
        <v>4779</v>
      </c>
      <c r="G17" s="1" t="s">
        <v>4780</v>
      </c>
      <c r="H17" s="1" t="s">
        <v>4781</v>
      </c>
      <c r="I17" s="1" t="s">
        <v>4782</v>
      </c>
    </row>
    <row r="18" customFormat="false" ht="12.8" hidden="false" customHeight="false" outlineLevel="0" collapsed="false">
      <c r="A18" s="0" t="s">
        <v>6</v>
      </c>
      <c r="B18" s="1" t="s">
        <v>4783</v>
      </c>
      <c r="C18" s="1" t="s">
        <v>4784</v>
      </c>
      <c r="D18" s="1" t="s">
        <v>1282</v>
      </c>
      <c r="E18" s="1" t="s">
        <v>2306</v>
      </c>
      <c r="F18" s="1" t="s">
        <v>4785</v>
      </c>
      <c r="G18" s="1" t="s">
        <v>9</v>
      </c>
      <c r="H18" s="1" t="s">
        <v>4786</v>
      </c>
      <c r="I18" s="1" t="s">
        <v>9</v>
      </c>
    </row>
    <row r="19" customFormat="false" ht="12.8" hidden="false" customHeight="false" outlineLevel="0" collapsed="false">
      <c r="A19" s="0" t="s">
        <v>136</v>
      </c>
      <c r="B19" s="1" t="s">
        <v>4787</v>
      </c>
      <c r="C19" s="1" t="s">
        <v>4788</v>
      </c>
      <c r="D19" s="1" t="s">
        <v>4789</v>
      </c>
      <c r="E19" s="1" t="s">
        <v>4790</v>
      </c>
      <c r="F19" s="1" t="s">
        <v>4791</v>
      </c>
      <c r="G19" s="1" t="s">
        <v>4792</v>
      </c>
      <c r="H19" s="1" t="s">
        <v>4793</v>
      </c>
      <c r="I19" s="1" t="s">
        <v>49</v>
      </c>
    </row>
    <row r="20" customFormat="false" ht="12.8" hidden="false" customHeight="false" outlineLevel="0" collapsed="false">
      <c r="A20" s="0" t="s">
        <v>139</v>
      </c>
      <c r="B20" s="1" t="s">
        <v>4794</v>
      </c>
      <c r="C20" s="1" t="s">
        <v>4795</v>
      </c>
      <c r="D20" s="1" t="s">
        <v>4796</v>
      </c>
      <c r="E20" s="1" t="s">
        <v>1162</v>
      </c>
      <c r="F20" s="1" t="s">
        <v>4797</v>
      </c>
      <c r="G20" s="1" t="s">
        <v>4798</v>
      </c>
      <c r="H20" s="1" t="s">
        <v>4799</v>
      </c>
      <c r="I20" s="1" t="s">
        <v>9</v>
      </c>
    </row>
    <row r="21" customFormat="false" ht="12.8" hidden="false" customHeight="false" outlineLevel="0" collapsed="false">
      <c r="A21" s="0" t="s">
        <v>143</v>
      </c>
      <c r="B21" s="1" t="s">
        <v>3754</v>
      </c>
      <c r="C21" s="1" t="s">
        <v>4800</v>
      </c>
      <c r="D21" s="1" t="s">
        <v>4801</v>
      </c>
      <c r="E21" s="1" t="s">
        <v>4802</v>
      </c>
      <c r="F21" s="1" t="s">
        <v>4803</v>
      </c>
      <c r="G21" s="1" t="s">
        <v>3962</v>
      </c>
      <c r="H21" s="1" t="s">
        <v>4804</v>
      </c>
      <c r="I21" s="1" t="s">
        <v>246</v>
      </c>
    </row>
    <row r="22" customFormat="false" ht="12.8" hidden="false" customHeight="false" outlineLevel="0" collapsed="false">
      <c r="A22" s="0" t="s">
        <v>146</v>
      </c>
      <c r="B22" s="1" t="s">
        <v>4805</v>
      </c>
      <c r="C22" s="1" t="s">
        <v>4806</v>
      </c>
      <c r="D22" s="1" t="s">
        <v>4807</v>
      </c>
      <c r="E22" s="1" t="s">
        <v>9</v>
      </c>
      <c r="F22" s="1" t="s">
        <v>4808</v>
      </c>
      <c r="G22" s="1" t="s">
        <v>1950</v>
      </c>
      <c r="H22" s="1" t="s">
        <v>4809</v>
      </c>
      <c r="I22" s="1" t="s">
        <v>9</v>
      </c>
    </row>
    <row r="23" customFormat="false" ht="12.8" hidden="false" customHeight="false" outlineLevel="0" collapsed="false">
      <c r="A23" s="0" t="s">
        <v>150</v>
      </c>
      <c r="B23" s="1" t="s">
        <v>4810</v>
      </c>
      <c r="C23" s="1" t="s">
        <v>4811</v>
      </c>
      <c r="D23" s="1" t="s">
        <v>4812</v>
      </c>
      <c r="E23" s="1" t="s">
        <v>4813</v>
      </c>
      <c r="F23" s="1" t="s">
        <v>4814</v>
      </c>
      <c r="G23" s="1" t="s">
        <v>4815</v>
      </c>
      <c r="H23" s="1" t="s">
        <v>4816</v>
      </c>
      <c r="I23" s="1" t="s">
        <v>4817</v>
      </c>
    </row>
    <row r="24" customFormat="false" ht="12.8" hidden="false" customHeight="false" outlineLevel="0" collapsed="false">
      <c r="A24" s="0" t="s">
        <v>154</v>
      </c>
      <c r="B24" s="1" t="s">
        <v>4818</v>
      </c>
      <c r="C24" s="1" t="s">
        <v>4819</v>
      </c>
      <c r="D24" s="1" t="s">
        <v>4820</v>
      </c>
      <c r="E24" s="1" t="s">
        <v>4821</v>
      </c>
      <c r="F24" s="1" t="s">
        <v>4822</v>
      </c>
      <c r="G24" s="1" t="s">
        <v>4823</v>
      </c>
      <c r="H24" s="1" t="s">
        <v>1867</v>
      </c>
      <c r="I24" s="1" t="s">
        <v>9</v>
      </c>
    </row>
    <row r="25" customFormat="false" ht="12.8" hidden="false" customHeight="false" outlineLevel="0" collapsed="false">
      <c r="A25" s="0" t="s">
        <v>157</v>
      </c>
      <c r="B25" s="1" t="s">
        <v>4824</v>
      </c>
      <c r="C25" s="1" t="s">
        <v>4825</v>
      </c>
      <c r="D25" s="1" t="s">
        <v>4826</v>
      </c>
      <c r="E25" s="1" t="s">
        <v>4827</v>
      </c>
      <c r="F25" s="1" t="s">
        <v>4828</v>
      </c>
      <c r="G25" s="1" t="s">
        <v>3899</v>
      </c>
      <c r="H25" s="1" t="s">
        <v>4829</v>
      </c>
      <c r="I25" s="1" t="s">
        <v>4830</v>
      </c>
    </row>
    <row r="26" customFormat="false" ht="12.8" hidden="false" customHeight="false" outlineLevel="0" collapsed="false">
      <c r="A26" s="0" t="s">
        <v>160</v>
      </c>
      <c r="B26" s="1" t="s">
        <v>4831</v>
      </c>
      <c r="C26" s="1" t="s">
        <v>4832</v>
      </c>
      <c r="D26" s="1" t="s">
        <v>4607</v>
      </c>
      <c r="E26" s="1" t="s">
        <v>4833</v>
      </c>
      <c r="F26" s="1" t="s">
        <v>4834</v>
      </c>
      <c r="G26" s="1" t="s">
        <v>9</v>
      </c>
      <c r="H26" s="1" t="s">
        <v>4835</v>
      </c>
      <c r="I26" s="1" t="s">
        <v>9</v>
      </c>
    </row>
    <row r="27" customFormat="false" ht="12.8" hidden="false" customHeight="false" outlineLevel="0" collapsed="false">
      <c r="A27" s="0" t="s">
        <v>164</v>
      </c>
      <c r="B27" s="1" t="s">
        <v>4836</v>
      </c>
      <c r="C27" s="1" t="s">
        <v>4837</v>
      </c>
      <c r="D27" s="1" t="s">
        <v>4838</v>
      </c>
      <c r="E27" s="1" t="s">
        <v>4839</v>
      </c>
      <c r="F27" s="1" t="s">
        <v>4840</v>
      </c>
      <c r="G27" s="1" t="s">
        <v>4841</v>
      </c>
      <c r="H27" s="1" t="s">
        <v>4842</v>
      </c>
      <c r="I27" s="1" t="s">
        <v>9</v>
      </c>
    </row>
    <row r="28" customFormat="false" ht="12.8" hidden="false" customHeight="false" outlineLevel="0" collapsed="false">
      <c r="A28" s="0" t="s">
        <v>167</v>
      </c>
      <c r="B28" s="1" t="s">
        <v>4843</v>
      </c>
      <c r="C28" s="1" t="s">
        <v>4844</v>
      </c>
      <c r="D28" s="1" t="s">
        <v>4845</v>
      </c>
      <c r="E28" s="1" t="s">
        <v>4846</v>
      </c>
      <c r="F28" s="1" t="s">
        <v>4847</v>
      </c>
      <c r="G28" s="1" t="s">
        <v>4848</v>
      </c>
      <c r="H28" s="1" t="s">
        <v>4849</v>
      </c>
      <c r="I28" s="1" t="s">
        <v>4850</v>
      </c>
    </row>
    <row r="29" customFormat="false" ht="12.8" hidden="false" customHeight="false" outlineLevel="0" collapsed="false">
      <c r="A29" s="0" t="s">
        <v>171</v>
      </c>
      <c r="B29" s="1" t="s">
        <v>4851</v>
      </c>
      <c r="C29" s="1" t="s">
        <v>4852</v>
      </c>
      <c r="D29" s="1" t="s">
        <v>4853</v>
      </c>
      <c r="E29" s="1" t="s">
        <v>4854</v>
      </c>
      <c r="F29" s="1" t="s">
        <v>4855</v>
      </c>
      <c r="G29" s="1" t="s">
        <v>4856</v>
      </c>
      <c r="H29" s="1" t="s">
        <v>4857</v>
      </c>
      <c r="I29" s="1" t="s">
        <v>9</v>
      </c>
    </row>
    <row r="30" customFormat="false" ht="12.8" hidden="false" customHeight="false" outlineLevel="0" collapsed="false">
      <c r="A30" s="0" t="s">
        <v>174</v>
      </c>
      <c r="B30" s="1" t="s">
        <v>4858</v>
      </c>
      <c r="C30" s="1" t="s">
        <v>4859</v>
      </c>
      <c r="D30" s="1" t="s">
        <v>4860</v>
      </c>
      <c r="E30" s="1" t="s">
        <v>9</v>
      </c>
      <c r="F30" s="1" t="s">
        <v>9</v>
      </c>
      <c r="G30" s="1" t="s">
        <v>9</v>
      </c>
      <c r="H30" s="1" t="s">
        <v>9</v>
      </c>
      <c r="I30" s="1" t="s">
        <v>9</v>
      </c>
    </row>
    <row r="31" customFormat="false" ht="12.8" hidden="false" customHeight="false" outlineLevel="0" collapsed="false">
      <c r="A31" s="0" t="s">
        <v>177</v>
      </c>
      <c r="B31" s="1" t="s">
        <v>4861</v>
      </c>
      <c r="C31" s="1" t="s">
        <v>4862</v>
      </c>
      <c r="D31" s="1" t="s">
        <v>4863</v>
      </c>
      <c r="E31" s="1" t="s">
        <v>4864</v>
      </c>
      <c r="F31" s="1" t="s">
        <v>4865</v>
      </c>
      <c r="G31" s="1" t="s">
        <v>4866</v>
      </c>
      <c r="H31" s="1" t="s">
        <v>4867</v>
      </c>
      <c r="I31" s="1" t="s">
        <v>4868</v>
      </c>
    </row>
    <row r="32" customFormat="false" ht="12.8" hidden="false" customHeight="false" outlineLevel="0" collapsed="false">
      <c r="A32" s="0" t="s">
        <v>181</v>
      </c>
      <c r="B32" s="1" t="s">
        <v>4252</v>
      </c>
      <c r="C32" s="1" t="s">
        <v>4869</v>
      </c>
      <c r="D32" s="1" t="s">
        <v>4870</v>
      </c>
      <c r="E32" s="1" t="s">
        <v>4871</v>
      </c>
      <c r="F32" s="1" t="s">
        <v>4644</v>
      </c>
      <c r="G32" s="1" t="s">
        <v>4872</v>
      </c>
      <c r="H32" s="1" t="s">
        <v>4873</v>
      </c>
      <c r="I32" s="1" t="s">
        <v>4874</v>
      </c>
    </row>
    <row r="33" customFormat="false" ht="12.8" hidden="false" customHeight="false" outlineLevel="0" collapsed="false">
      <c r="A33" s="0" t="s">
        <v>184</v>
      </c>
      <c r="B33" s="1" t="s">
        <v>4875</v>
      </c>
      <c r="C33" s="1" t="s">
        <v>2496</v>
      </c>
      <c r="D33" s="1" t="s">
        <v>4876</v>
      </c>
      <c r="E33" s="1" t="s">
        <v>4877</v>
      </c>
      <c r="F33" s="1" t="s">
        <v>4878</v>
      </c>
      <c r="G33" s="1" t="s">
        <v>4879</v>
      </c>
      <c r="H33" s="1" t="s">
        <v>4880</v>
      </c>
      <c r="I33" s="1" t="s">
        <v>4881</v>
      </c>
    </row>
    <row r="34" customFormat="false" ht="12.8" hidden="false" customHeight="false" outlineLevel="0" collapsed="false">
      <c r="A34" s="0" t="s">
        <v>187</v>
      </c>
      <c r="B34" s="1" t="s">
        <v>4882</v>
      </c>
      <c r="C34" s="1" t="s">
        <v>4883</v>
      </c>
      <c r="D34" s="1" t="s">
        <v>4884</v>
      </c>
      <c r="E34" s="1" t="s">
        <v>4885</v>
      </c>
      <c r="F34" s="1" t="s">
        <v>4886</v>
      </c>
      <c r="G34" s="1" t="s">
        <v>1582</v>
      </c>
      <c r="H34" s="1" t="s">
        <v>4887</v>
      </c>
      <c r="I34" s="1" t="s">
        <v>4888</v>
      </c>
    </row>
    <row r="35" customFormat="false" ht="12.8" hidden="false" customHeight="false" outlineLevel="0" collapsed="false">
      <c r="A35" s="0" t="s">
        <v>190</v>
      </c>
      <c r="B35" s="1" t="s">
        <v>4889</v>
      </c>
      <c r="C35" s="1" t="s">
        <v>268</v>
      </c>
      <c r="D35" s="1" t="s">
        <v>4890</v>
      </c>
      <c r="E35" s="1" t="s">
        <v>4891</v>
      </c>
      <c r="F35" s="1" t="s">
        <v>4892</v>
      </c>
      <c r="G35" s="1" t="s">
        <v>4893</v>
      </c>
      <c r="H35" s="1" t="s">
        <v>4367</v>
      </c>
      <c r="I35" s="1" t="s">
        <v>4894</v>
      </c>
    </row>
    <row r="36" customFormat="false" ht="12.8" hidden="false" customHeight="false" outlineLevel="0" collapsed="false">
      <c r="A36" s="0" t="s">
        <v>72</v>
      </c>
    </row>
    <row r="37" customFormat="false" ht="12.8" hidden="false" customHeight="false" outlineLevel="0" collapsed="false">
      <c r="A37" s="0" t="s">
        <v>73</v>
      </c>
    </row>
    <row r="38" customFormat="false" ht="12.8" hidden="false" customHeight="false" outlineLevel="0" collapsed="false">
      <c r="A38" s="0" t="s">
        <v>74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22.62"/>
    <col collapsed="false" customWidth="true" hidden="false" outlineLevel="0" max="1025" min="2" style="1" width="22.62"/>
  </cols>
  <sheetData>
    <row r="1" s="6" customFormat="true" ht="12.8" hidden="false" customHeight="false" outlineLevel="0" collapsed="false">
      <c r="A1" s="11" t="s">
        <v>0</v>
      </c>
      <c r="B1" s="6" t="s">
        <v>4</v>
      </c>
      <c r="C1" s="6" t="s">
        <v>4895</v>
      </c>
      <c r="D1" s="6" t="s">
        <v>4896</v>
      </c>
    </row>
    <row r="2" customFormat="false" ht="12.8" hidden="false" customHeight="false" outlineLevel="0" collapsed="false">
      <c r="A2" s="0" t="s">
        <v>79</v>
      </c>
      <c r="B2" s="1" t="s">
        <v>4897</v>
      </c>
      <c r="C2" s="1" t="s">
        <v>4898</v>
      </c>
      <c r="D2" s="1" t="s">
        <v>4899</v>
      </c>
    </row>
    <row r="3" customFormat="false" ht="12.8" hidden="false" customHeight="false" outlineLevel="0" collapsed="false">
      <c r="A3" s="0" t="s">
        <v>83</v>
      </c>
      <c r="B3" s="1" t="s">
        <v>4900</v>
      </c>
      <c r="C3" s="1" t="s">
        <v>4901</v>
      </c>
      <c r="D3" s="1" t="s">
        <v>4902</v>
      </c>
    </row>
    <row r="4" customFormat="false" ht="12.8" hidden="false" customHeight="false" outlineLevel="0" collapsed="false">
      <c r="A4" s="0" t="s">
        <v>87</v>
      </c>
      <c r="B4" s="1" t="s">
        <v>657</v>
      </c>
      <c r="C4" s="1" t="s">
        <v>4903</v>
      </c>
      <c r="D4" s="1" t="s">
        <v>4904</v>
      </c>
    </row>
    <row r="5" customFormat="false" ht="12.8" hidden="false" customHeight="false" outlineLevel="0" collapsed="false">
      <c r="A5" s="0" t="s">
        <v>90</v>
      </c>
      <c r="B5" s="1" t="s">
        <v>4905</v>
      </c>
      <c r="C5" s="1" t="s">
        <v>4906</v>
      </c>
      <c r="D5" s="1" t="s">
        <v>4907</v>
      </c>
    </row>
    <row r="6" customFormat="false" ht="12.8" hidden="false" customHeight="false" outlineLevel="0" collapsed="false">
      <c r="A6" s="0" t="s">
        <v>93</v>
      </c>
      <c r="B6" s="1" t="s">
        <v>4908</v>
      </c>
      <c r="C6" s="1" t="s">
        <v>4909</v>
      </c>
      <c r="D6" s="1" t="s">
        <v>4910</v>
      </c>
    </row>
    <row r="7" customFormat="false" ht="12.8" hidden="false" customHeight="false" outlineLevel="0" collapsed="false">
      <c r="A7" s="0" t="s">
        <v>97</v>
      </c>
      <c r="B7" s="1" t="s">
        <v>4911</v>
      </c>
      <c r="C7" s="1" t="s">
        <v>4912</v>
      </c>
      <c r="D7" s="1" t="s">
        <v>4913</v>
      </c>
    </row>
    <row r="8" customFormat="false" ht="12.8" hidden="false" customHeight="false" outlineLevel="0" collapsed="false">
      <c r="A8" s="0" t="s">
        <v>100</v>
      </c>
      <c r="B8" s="1" t="s">
        <v>4914</v>
      </c>
      <c r="C8" s="1" t="s">
        <v>4915</v>
      </c>
      <c r="D8" s="1" t="s">
        <v>4916</v>
      </c>
    </row>
    <row r="9" customFormat="false" ht="12.8" hidden="false" customHeight="false" outlineLevel="0" collapsed="false">
      <c r="A9" s="0" t="s">
        <v>104</v>
      </c>
      <c r="B9" s="1" t="s">
        <v>4917</v>
      </c>
      <c r="C9" s="1" t="s">
        <v>4918</v>
      </c>
      <c r="D9" s="1" t="s">
        <v>4919</v>
      </c>
    </row>
    <row r="10" customFormat="false" ht="12.8" hidden="false" customHeight="false" outlineLevel="0" collapsed="false">
      <c r="A10" s="0" t="s">
        <v>107</v>
      </c>
      <c r="B10" s="1" t="s">
        <v>4920</v>
      </c>
      <c r="C10" s="1" t="s">
        <v>4921</v>
      </c>
      <c r="D10" s="1" t="s">
        <v>4922</v>
      </c>
    </row>
    <row r="11" customFormat="false" ht="12.8" hidden="false" customHeight="false" outlineLevel="0" collapsed="false">
      <c r="A11" s="0" t="s">
        <v>110</v>
      </c>
      <c r="B11" s="1" t="s">
        <v>4923</v>
      </c>
      <c r="C11" s="1" t="s">
        <v>4924</v>
      </c>
      <c r="D11" s="1" t="s">
        <v>4925</v>
      </c>
    </row>
    <row r="12" customFormat="false" ht="12.8" hidden="false" customHeight="false" outlineLevel="0" collapsed="false">
      <c r="A12" s="0" t="s">
        <v>113</v>
      </c>
      <c r="B12" s="1" t="s">
        <v>4926</v>
      </c>
      <c r="C12" s="1" t="s">
        <v>4927</v>
      </c>
      <c r="D12" s="1" t="s">
        <v>4928</v>
      </c>
    </row>
    <row r="13" customFormat="false" ht="12.8" hidden="false" customHeight="false" outlineLevel="0" collapsed="false">
      <c r="A13" s="0" t="s">
        <v>117</v>
      </c>
      <c r="B13" s="1" t="s">
        <v>4929</v>
      </c>
      <c r="C13" s="1" t="s">
        <v>4930</v>
      </c>
      <c r="D13" s="1" t="s">
        <v>4931</v>
      </c>
    </row>
    <row r="14" customFormat="false" ht="12.8" hidden="false" customHeight="false" outlineLevel="0" collapsed="false">
      <c r="A14" s="0" t="s">
        <v>120</v>
      </c>
      <c r="B14" s="1" t="s">
        <v>4932</v>
      </c>
      <c r="C14" s="1" t="s">
        <v>4933</v>
      </c>
      <c r="D14" s="1" t="s">
        <v>4934</v>
      </c>
    </row>
    <row r="15" customFormat="false" ht="12.8" hidden="false" customHeight="false" outlineLevel="0" collapsed="false">
      <c r="A15" s="0" t="s">
        <v>123</v>
      </c>
      <c r="B15" s="1" t="s">
        <v>4935</v>
      </c>
      <c r="C15" s="1" t="s">
        <v>4936</v>
      </c>
      <c r="D15" s="1" t="s">
        <v>4937</v>
      </c>
    </row>
    <row r="16" customFormat="false" ht="12.8" hidden="false" customHeight="false" outlineLevel="0" collapsed="false">
      <c r="A16" s="0" t="s">
        <v>127</v>
      </c>
      <c r="B16" s="1" t="s">
        <v>4938</v>
      </c>
      <c r="C16" s="1" t="s">
        <v>4939</v>
      </c>
      <c r="D16" s="1" t="s">
        <v>4940</v>
      </c>
    </row>
    <row r="17" customFormat="false" ht="12.8" hidden="false" customHeight="false" outlineLevel="0" collapsed="false">
      <c r="A17" s="0" t="s">
        <v>130</v>
      </c>
      <c r="B17" s="1" t="s">
        <v>4941</v>
      </c>
      <c r="C17" s="1" t="s">
        <v>4942</v>
      </c>
      <c r="D17" s="1" t="s">
        <v>4943</v>
      </c>
    </row>
    <row r="18" customFormat="false" ht="12.8" hidden="false" customHeight="false" outlineLevel="0" collapsed="false">
      <c r="A18" s="0" t="s">
        <v>6</v>
      </c>
      <c r="B18" s="1" t="s">
        <v>4944</v>
      </c>
      <c r="C18" s="1" t="s">
        <v>4945</v>
      </c>
      <c r="D18" s="1" t="s">
        <v>4946</v>
      </c>
    </row>
    <row r="19" customFormat="false" ht="12.8" hidden="false" customHeight="false" outlineLevel="0" collapsed="false">
      <c r="A19" s="0" t="s">
        <v>136</v>
      </c>
      <c r="B19" s="1" t="s">
        <v>4947</v>
      </c>
      <c r="C19" s="1" t="s">
        <v>4948</v>
      </c>
      <c r="D19" s="1" t="s">
        <v>4949</v>
      </c>
    </row>
    <row r="20" customFormat="false" ht="12.8" hidden="false" customHeight="false" outlineLevel="0" collapsed="false">
      <c r="A20" s="0" t="s">
        <v>139</v>
      </c>
      <c r="B20" s="1" t="s">
        <v>4950</v>
      </c>
      <c r="C20" s="1" t="s">
        <v>4951</v>
      </c>
      <c r="D20" s="1" t="s">
        <v>4952</v>
      </c>
    </row>
    <row r="21" customFormat="false" ht="12.8" hidden="false" customHeight="false" outlineLevel="0" collapsed="false">
      <c r="A21" s="0" t="s">
        <v>143</v>
      </c>
      <c r="B21" s="1" t="s">
        <v>4953</v>
      </c>
      <c r="C21" s="1" t="s">
        <v>4954</v>
      </c>
      <c r="D21" s="1" t="s">
        <v>4955</v>
      </c>
    </row>
    <row r="22" customFormat="false" ht="12.8" hidden="false" customHeight="false" outlineLevel="0" collapsed="false">
      <c r="A22" s="0" t="s">
        <v>146</v>
      </c>
      <c r="B22" s="1" t="s">
        <v>4956</v>
      </c>
      <c r="C22" s="1" t="s">
        <v>4957</v>
      </c>
      <c r="D22" s="1" t="s">
        <v>4958</v>
      </c>
    </row>
    <row r="23" customFormat="false" ht="12.8" hidden="false" customHeight="false" outlineLevel="0" collapsed="false">
      <c r="A23" s="0" t="s">
        <v>150</v>
      </c>
      <c r="B23" s="1" t="s">
        <v>4959</v>
      </c>
      <c r="C23" s="1" t="s">
        <v>4960</v>
      </c>
      <c r="D23" s="1" t="s">
        <v>4961</v>
      </c>
    </row>
    <row r="24" customFormat="false" ht="12.8" hidden="false" customHeight="false" outlineLevel="0" collapsed="false">
      <c r="A24" s="0" t="s">
        <v>154</v>
      </c>
      <c r="B24" s="1" t="s">
        <v>4962</v>
      </c>
      <c r="C24" s="1" t="s">
        <v>4963</v>
      </c>
      <c r="D24" s="1" t="s">
        <v>4964</v>
      </c>
    </row>
    <row r="25" customFormat="false" ht="12.8" hidden="false" customHeight="false" outlineLevel="0" collapsed="false">
      <c r="A25" s="0" t="s">
        <v>157</v>
      </c>
      <c r="B25" s="1" t="s">
        <v>4965</v>
      </c>
      <c r="C25" s="1" t="s">
        <v>4966</v>
      </c>
      <c r="D25" s="1" t="s">
        <v>4967</v>
      </c>
    </row>
    <row r="26" customFormat="false" ht="12.8" hidden="false" customHeight="false" outlineLevel="0" collapsed="false">
      <c r="A26" s="0" t="s">
        <v>160</v>
      </c>
      <c r="B26" s="1" t="s">
        <v>4968</v>
      </c>
      <c r="C26" s="1" t="s">
        <v>4969</v>
      </c>
      <c r="D26" s="1" t="s">
        <v>4970</v>
      </c>
    </row>
    <row r="27" customFormat="false" ht="12.8" hidden="false" customHeight="false" outlineLevel="0" collapsed="false">
      <c r="A27" s="0" t="s">
        <v>164</v>
      </c>
      <c r="B27" s="1" t="s">
        <v>4971</v>
      </c>
      <c r="C27" s="1" t="s">
        <v>4972</v>
      </c>
      <c r="D27" s="1" t="s">
        <v>4973</v>
      </c>
    </row>
    <row r="28" customFormat="false" ht="12.8" hidden="false" customHeight="false" outlineLevel="0" collapsed="false">
      <c r="A28" s="0" t="s">
        <v>167</v>
      </c>
      <c r="B28" s="1" t="s">
        <v>4974</v>
      </c>
      <c r="C28" s="1" t="s">
        <v>4975</v>
      </c>
      <c r="D28" s="1" t="s">
        <v>4976</v>
      </c>
    </row>
    <row r="29" customFormat="false" ht="12.8" hidden="false" customHeight="false" outlineLevel="0" collapsed="false">
      <c r="A29" s="0" t="s">
        <v>171</v>
      </c>
      <c r="B29" s="1" t="s">
        <v>4977</v>
      </c>
      <c r="C29" s="1" t="s">
        <v>4978</v>
      </c>
      <c r="D29" s="1" t="s">
        <v>4979</v>
      </c>
    </row>
    <row r="30" customFormat="false" ht="12.8" hidden="false" customHeight="false" outlineLevel="0" collapsed="false">
      <c r="A30" s="0" t="s">
        <v>174</v>
      </c>
      <c r="B30" s="1" t="s">
        <v>4980</v>
      </c>
      <c r="C30" s="1" t="s">
        <v>4981</v>
      </c>
      <c r="D30" s="1" t="s">
        <v>4982</v>
      </c>
    </row>
    <row r="31" customFormat="false" ht="12.8" hidden="false" customHeight="false" outlineLevel="0" collapsed="false">
      <c r="A31" s="0" t="s">
        <v>177</v>
      </c>
      <c r="B31" s="1" t="s">
        <v>4983</v>
      </c>
      <c r="C31" s="1" t="s">
        <v>4984</v>
      </c>
      <c r="D31" s="1" t="s">
        <v>4985</v>
      </c>
    </row>
    <row r="32" customFormat="false" ht="12.8" hidden="false" customHeight="false" outlineLevel="0" collapsed="false">
      <c r="A32" s="0" t="s">
        <v>181</v>
      </c>
      <c r="B32" s="1" t="s">
        <v>805</v>
      </c>
      <c r="C32" s="1" t="s">
        <v>4986</v>
      </c>
      <c r="D32" s="1" t="s">
        <v>1542</v>
      </c>
    </row>
    <row r="33" customFormat="false" ht="12.8" hidden="false" customHeight="false" outlineLevel="0" collapsed="false">
      <c r="A33" s="0" t="s">
        <v>184</v>
      </c>
      <c r="B33" s="1" t="s">
        <v>4987</v>
      </c>
      <c r="C33" s="1" t="s">
        <v>4988</v>
      </c>
      <c r="D33" s="1" t="s">
        <v>4989</v>
      </c>
    </row>
    <row r="34" customFormat="false" ht="12.8" hidden="false" customHeight="false" outlineLevel="0" collapsed="false">
      <c r="A34" s="0" t="s">
        <v>187</v>
      </c>
      <c r="B34" s="1" t="s">
        <v>4990</v>
      </c>
      <c r="C34" s="1" t="s">
        <v>4991</v>
      </c>
      <c r="D34" s="1" t="s">
        <v>4992</v>
      </c>
    </row>
    <row r="35" customFormat="false" ht="12.8" hidden="false" customHeight="false" outlineLevel="0" collapsed="false">
      <c r="A35" s="0" t="s">
        <v>190</v>
      </c>
      <c r="B35" s="1" t="s">
        <v>4993</v>
      </c>
      <c r="C35" s="1" t="s">
        <v>4994</v>
      </c>
      <c r="D35" s="1" t="s">
        <v>4995</v>
      </c>
    </row>
    <row r="36" customFormat="false" ht="12.8" hidden="false" customHeight="false" outlineLevel="0" collapsed="false">
      <c r="A36" s="0" t="s">
        <v>72</v>
      </c>
    </row>
    <row r="37" customFormat="false" ht="12.8" hidden="false" customHeight="false" outlineLevel="0" collapsed="false">
      <c r="A37" s="0" t="s">
        <v>73</v>
      </c>
    </row>
    <row r="38" customFormat="false" ht="12.8" hidden="false" customHeight="false" outlineLevel="0" collapsed="false">
      <c r="A38" s="0" t="s">
        <v>74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22.62"/>
    <col collapsed="false" customWidth="true" hidden="false" outlineLevel="0" max="1025" min="2" style="1" width="22.62"/>
  </cols>
  <sheetData>
    <row r="1" s="6" customFormat="true" ht="12.8" hidden="false" customHeight="false" outlineLevel="0" collapsed="false">
      <c r="A1" s="11" t="s">
        <v>0</v>
      </c>
      <c r="B1" s="6" t="s">
        <v>4</v>
      </c>
      <c r="C1" s="6" t="s">
        <v>4996</v>
      </c>
      <c r="D1" s="6" t="s">
        <v>4997</v>
      </c>
    </row>
    <row r="2" customFormat="false" ht="12.8" hidden="false" customHeight="false" outlineLevel="0" collapsed="false">
      <c r="A2" s="0" t="s">
        <v>79</v>
      </c>
      <c r="B2" s="1" t="s">
        <v>4998</v>
      </c>
      <c r="C2" s="1" t="s">
        <v>4999</v>
      </c>
      <c r="D2" s="1" t="s">
        <v>5000</v>
      </c>
    </row>
    <row r="3" customFormat="false" ht="12.8" hidden="false" customHeight="false" outlineLevel="0" collapsed="false">
      <c r="A3" s="0" t="s">
        <v>83</v>
      </c>
      <c r="B3" s="1" t="s">
        <v>5001</v>
      </c>
      <c r="C3" s="1" t="s">
        <v>5002</v>
      </c>
      <c r="D3" s="1" t="s">
        <v>5003</v>
      </c>
    </row>
    <row r="4" customFormat="false" ht="12.8" hidden="false" customHeight="false" outlineLevel="0" collapsed="false">
      <c r="A4" s="0" t="s">
        <v>87</v>
      </c>
      <c r="B4" s="1" t="s">
        <v>5004</v>
      </c>
      <c r="C4" s="1" t="s">
        <v>5005</v>
      </c>
      <c r="D4" s="1" t="s">
        <v>5006</v>
      </c>
    </row>
    <row r="5" customFormat="false" ht="12.8" hidden="false" customHeight="false" outlineLevel="0" collapsed="false">
      <c r="A5" s="0" t="s">
        <v>90</v>
      </c>
      <c r="B5" s="1" t="s">
        <v>5007</v>
      </c>
      <c r="C5" s="1" t="s">
        <v>5008</v>
      </c>
      <c r="D5" s="1" t="s">
        <v>5009</v>
      </c>
    </row>
    <row r="6" customFormat="false" ht="12.8" hidden="false" customHeight="false" outlineLevel="0" collapsed="false">
      <c r="A6" s="0" t="s">
        <v>93</v>
      </c>
      <c r="B6" s="1" t="s">
        <v>5010</v>
      </c>
      <c r="C6" s="1" t="s">
        <v>5011</v>
      </c>
      <c r="D6" s="1" t="s">
        <v>5012</v>
      </c>
    </row>
    <row r="7" customFormat="false" ht="12.8" hidden="false" customHeight="false" outlineLevel="0" collapsed="false">
      <c r="A7" s="0" t="s">
        <v>97</v>
      </c>
      <c r="B7" s="1" t="s">
        <v>5013</v>
      </c>
      <c r="C7" s="1" t="s">
        <v>5014</v>
      </c>
      <c r="D7" s="1" t="s">
        <v>5015</v>
      </c>
    </row>
    <row r="8" customFormat="false" ht="12.8" hidden="false" customHeight="false" outlineLevel="0" collapsed="false">
      <c r="A8" s="0" t="s">
        <v>100</v>
      </c>
      <c r="B8" s="1" t="s">
        <v>5016</v>
      </c>
      <c r="C8" s="1" t="s">
        <v>5017</v>
      </c>
      <c r="D8" s="1" t="s">
        <v>5018</v>
      </c>
    </row>
    <row r="9" customFormat="false" ht="12.8" hidden="false" customHeight="false" outlineLevel="0" collapsed="false">
      <c r="A9" s="0" t="s">
        <v>104</v>
      </c>
      <c r="B9" s="1" t="s">
        <v>5019</v>
      </c>
      <c r="C9" s="1" t="s">
        <v>5020</v>
      </c>
      <c r="D9" s="1" t="s">
        <v>5021</v>
      </c>
    </row>
    <row r="10" customFormat="false" ht="12.8" hidden="false" customHeight="false" outlineLevel="0" collapsed="false">
      <c r="A10" s="0" t="s">
        <v>107</v>
      </c>
      <c r="B10" s="1" t="s">
        <v>5022</v>
      </c>
      <c r="C10" s="1" t="s">
        <v>5023</v>
      </c>
      <c r="D10" s="1" t="s">
        <v>5024</v>
      </c>
    </row>
    <row r="11" customFormat="false" ht="12.8" hidden="false" customHeight="false" outlineLevel="0" collapsed="false">
      <c r="A11" s="0" t="s">
        <v>110</v>
      </c>
      <c r="B11" s="1" t="s">
        <v>4924</v>
      </c>
      <c r="C11" s="1" t="s">
        <v>5025</v>
      </c>
      <c r="D11" s="1" t="s">
        <v>5026</v>
      </c>
    </row>
    <row r="12" customFormat="false" ht="12.8" hidden="false" customHeight="false" outlineLevel="0" collapsed="false">
      <c r="A12" s="0" t="s">
        <v>113</v>
      </c>
      <c r="B12" s="1" t="s">
        <v>5027</v>
      </c>
      <c r="C12" s="1" t="s">
        <v>5028</v>
      </c>
      <c r="D12" s="1" t="s">
        <v>5029</v>
      </c>
    </row>
    <row r="13" customFormat="false" ht="12.8" hidden="false" customHeight="false" outlineLevel="0" collapsed="false">
      <c r="A13" s="0" t="s">
        <v>117</v>
      </c>
      <c r="B13" s="1" t="s">
        <v>5030</v>
      </c>
      <c r="C13" s="1" t="s">
        <v>5031</v>
      </c>
      <c r="D13" s="1" t="s">
        <v>5032</v>
      </c>
    </row>
    <row r="14" customFormat="false" ht="12.8" hidden="false" customHeight="false" outlineLevel="0" collapsed="false">
      <c r="A14" s="0" t="s">
        <v>120</v>
      </c>
      <c r="B14" s="1" t="s">
        <v>5033</v>
      </c>
      <c r="C14" s="1" t="s">
        <v>5034</v>
      </c>
      <c r="D14" s="1" t="s">
        <v>5035</v>
      </c>
    </row>
    <row r="15" customFormat="false" ht="12.8" hidden="false" customHeight="false" outlineLevel="0" collapsed="false">
      <c r="A15" s="0" t="s">
        <v>123</v>
      </c>
      <c r="B15" s="1" t="s">
        <v>5036</v>
      </c>
      <c r="C15" s="1" t="s">
        <v>5037</v>
      </c>
      <c r="D15" s="1" t="s">
        <v>5038</v>
      </c>
    </row>
    <row r="16" customFormat="false" ht="12.8" hidden="false" customHeight="false" outlineLevel="0" collapsed="false">
      <c r="A16" s="0" t="s">
        <v>127</v>
      </c>
      <c r="B16" s="1" t="s">
        <v>5039</v>
      </c>
      <c r="C16" s="1" t="s">
        <v>5040</v>
      </c>
      <c r="D16" s="1" t="s">
        <v>4637</v>
      </c>
    </row>
    <row r="17" customFormat="false" ht="12.8" hidden="false" customHeight="false" outlineLevel="0" collapsed="false">
      <c r="A17" s="0" t="s">
        <v>130</v>
      </c>
      <c r="B17" s="1" t="s">
        <v>5041</v>
      </c>
      <c r="C17" s="1" t="s">
        <v>5042</v>
      </c>
      <c r="D17" s="1" t="s">
        <v>5043</v>
      </c>
    </row>
    <row r="18" customFormat="false" ht="12.8" hidden="false" customHeight="false" outlineLevel="0" collapsed="false">
      <c r="A18" s="0" t="s">
        <v>6</v>
      </c>
      <c r="B18" s="1" t="s">
        <v>4945</v>
      </c>
      <c r="C18" s="1" t="s">
        <v>5044</v>
      </c>
      <c r="D18" s="1" t="s">
        <v>9</v>
      </c>
    </row>
    <row r="19" customFormat="false" ht="12.8" hidden="false" customHeight="false" outlineLevel="0" collapsed="false">
      <c r="A19" s="0" t="s">
        <v>136</v>
      </c>
      <c r="B19" s="1" t="s">
        <v>5045</v>
      </c>
      <c r="C19" s="1" t="s">
        <v>5046</v>
      </c>
      <c r="D19" s="1" t="s">
        <v>5047</v>
      </c>
    </row>
    <row r="20" customFormat="false" ht="12.8" hidden="false" customHeight="false" outlineLevel="0" collapsed="false">
      <c r="A20" s="0" t="s">
        <v>139</v>
      </c>
      <c r="B20" s="1" t="s">
        <v>4951</v>
      </c>
      <c r="C20" s="1" t="s">
        <v>4264</v>
      </c>
      <c r="D20" s="1" t="s">
        <v>458</v>
      </c>
    </row>
    <row r="21" customFormat="false" ht="12.8" hidden="false" customHeight="false" outlineLevel="0" collapsed="false">
      <c r="A21" s="0" t="s">
        <v>143</v>
      </c>
      <c r="B21" s="1" t="s">
        <v>5048</v>
      </c>
      <c r="C21" s="1" t="s">
        <v>5049</v>
      </c>
      <c r="D21" s="1" t="s">
        <v>5050</v>
      </c>
    </row>
    <row r="22" customFormat="false" ht="12.8" hidden="false" customHeight="false" outlineLevel="0" collapsed="false">
      <c r="A22" s="0" t="s">
        <v>146</v>
      </c>
      <c r="B22" s="1" t="s">
        <v>4957</v>
      </c>
      <c r="C22" s="1" t="s">
        <v>5051</v>
      </c>
      <c r="D22" s="1" t="s">
        <v>5052</v>
      </c>
    </row>
    <row r="23" customFormat="false" ht="12.8" hidden="false" customHeight="false" outlineLevel="0" collapsed="false">
      <c r="A23" s="0" t="s">
        <v>150</v>
      </c>
      <c r="B23" s="1" t="s">
        <v>5053</v>
      </c>
      <c r="C23" s="1" t="s">
        <v>5054</v>
      </c>
      <c r="D23" s="1" t="s">
        <v>5055</v>
      </c>
    </row>
    <row r="24" customFormat="false" ht="12.8" hidden="false" customHeight="false" outlineLevel="0" collapsed="false">
      <c r="A24" s="0" t="s">
        <v>154</v>
      </c>
      <c r="B24" s="1" t="s">
        <v>4963</v>
      </c>
      <c r="C24" s="1" t="s">
        <v>5056</v>
      </c>
      <c r="D24" s="1" t="s">
        <v>9</v>
      </c>
    </row>
    <row r="25" customFormat="false" ht="12.8" hidden="false" customHeight="false" outlineLevel="0" collapsed="false">
      <c r="A25" s="0" t="s">
        <v>157</v>
      </c>
      <c r="B25" s="1" t="s">
        <v>4966</v>
      </c>
      <c r="C25" s="1" t="s">
        <v>5057</v>
      </c>
      <c r="D25" s="1" t="s">
        <v>5058</v>
      </c>
    </row>
    <row r="26" customFormat="false" ht="12.8" hidden="false" customHeight="false" outlineLevel="0" collapsed="false">
      <c r="A26" s="0" t="s">
        <v>160</v>
      </c>
      <c r="B26" s="1" t="s">
        <v>5059</v>
      </c>
      <c r="C26" s="1" t="s">
        <v>5060</v>
      </c>
      <c r="D26" s="1" t="s">
        <v>9</v>
      </c>
    </row>
    <row r="27" customFormat="false" ht="12.8" hidden="false" customHeight="false" outlineLevel="0" collapsed="false">
      <c r="A27" s="0" t="s">
        <v>164</v>
      </c>
      <c r="B27" s="1" t="s">
        <v>5061</v>
      </c>
      <c r="C27" s="1" t="s">
        <v>5062</v>
      </c>
      <c r="D27" s="1" t="s">
        <v>5063</v>
      </c>
    </row>
    <row r="28" customFormat="false" ht="12.8" hidden="false" customHeight="false" outlineLevel="0" collapsed="false">
      <c r="A28" s="0" t="s">
        <v>167</v>
      </c>
      <c r="B28" s="1" t="s">
        <v>4975</v>
      </c>
      <c r="C28" s="1" t="s">
        <v>5064</v>
      </c>
      <c r="D28" s="1" t="s">
        <v>5065</v>
      </c>
    </row>
    <row r="29" customFormat="false" ht="12.8" hidden="false" customHeight="false" outlineLevel="0" collapsed="false">
      <c r="A29" s="0" t="s">
        <v>171</v>
      </c>
      <c r="B29" s="1" t="s">
        <v>4978</v>
      </c>
      <c r="C29" s="1" t="s">
        <v>5066</v>
      </c>
      <c r="D29" s="1" t="s">
        <v>5067</v>
      </c>
    </row>
    <row r="30" customFormat="false" ht="12.8" hidden="false" customHeight="false" outlineLevel="0" collapsed="false">
      <c r="A30" s="0" t="s">
        <v>174</v>
      </c>
      <c r="B30" s="1" t="s">
        <v>4981</v>
      </c>
      <c r="C30" s="1" t="s">
        <v>5068</v>
      </c>
      <c r="D30" s="1" t="s">
        <v>9</v>
      </c>
    </row>
    <row r="31" customFormat="false" ht="12.8" hidden="false" customHeight="false" outlineLevel="0" collapsed="false">
      <c r="A31" s="0" t="s">
        <v>177</v>
      </c>
      <c r="B31" s="1" t="s">
        <v>5069</v>
      </c>
      <c r="C31" s="1" t="s">
        <v>2841</v>
      </c>
      <c r="D31" s="1" t="s">
        <v>5070</v>
      </c>
    </row>
    <row r="32" customFormat="false" ht="12.8" hidden="false" customHeight="false" outlineLevel="0" collapsed="false">
      <c r="A32" s="0" t="s">
        <v>181</v>
      </c>
      <c r="B32" s="1" t="s">
        <v>5071</v>
      </c>
      <c r="C32" s="1" t="s">
        <v>5072</v>
      </c>
      <c r="D32" s="1" t="s">
        <v>5073</v>
      </c>
    </row>
    <row r="33" customFormat="false" ht="12.8" hidden="false" customHeight="false" outlineLevel="0" collapsed="false">
      <c r="A33" s="0" t="s">
        <v>184</v>
      </c>
      <c r="B33" s="1" t="s">
        <v>4988</v>
      </c>
      <c r="C33" s="1" t="s">
        <v>5074</v>
      </c>
      <c r="D33" s="1" t="s">
        <v>5075</v>
      </c>
    </row>
    <row r="34" customFormat="false" ht="12.8" hidden="false" customHeight="false" outlineLevel="0" collapsed="false">
      <c r="A34" s="0" t="s">
        <v>187</v>
      </c>
      <c r="B34" s="1" t="s">
        <v>5076</v>
      </c>
      <c r="C34" s="1" t="s">
        <v>5077</v>
      </c>
      <c r="D34" s="1" t="s">
        <v>5078</v>
      </c>
    </row>
    <row r="35" customFormat="false" ht="12.8" hidden="false" customHeight="false" outlineLevel="0" collapsed="false">
      <c r="A35" s="0" t="s">
        <v>190</v>
      </c>
      <c r="B35" s="1" t="s">
        <v>5079</v>
      </c>
      <c r="C35" s="1" t="s">
        <v>5080</v>
      </c>
      <c r="D35" s="1" t="s">
        <v>5081</v>
      </c>
    </row>
    <row r="36" customFormat="false" ht="12.8" hidden="false" customHeight="false" outlineLevel="0" collapsed="false">
      <c r="A36" s="0" t="s">
        <v>72</v>
      </c>
    </row>
    <row r="37" customFormat="false" ht="12.8" hidden="false" customHeight="false" outlineLevel="0" collapsed="false">
      <c r="A37" s="0" t="s">
        <v>73</v>
      </c>
    </row>
    <row r="38" customFormat="false" ht="12.8" hidden="false" customHeight="false" outlineLevel="0" collapsed="false">
      <c r="A38" s="0" t="s">
        <v>74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22.62"/>
    <col collapsed="false" customWidth="true" hidden="false" outlineLevel="0" max="1025" min="2" style="1" width="22.62"/>
  </cols>
  <sheetData>
    <row r="1" s="6" customFormat="true" ht="12.8" hidden="false" customHeight="false" outlineLevel="0" collapsed="false">
      <c r="A1" s="11" t="s">
        <v>0</v>
      </c>
      <c r="B1" s="6" t="s">
        <v>4</v>
      </c>
      <c r="C1" s="6" t="s">
        <v>1991</v>
      </c>
      <c r="D1" s="6" t="s">
        <v>5082</v>
      </c>
    </row>
    <row r="2" customFormat="false" ht="12.8" hidden="false" customHeight="false" outlineLevel="0" collapsed="false">
      <c r="A2" s="0" t="s">
        <v>79</v>
      </c>
      <c r="B2" s="1" t="s">
        <v>5083</v>
      </c>
      <c r="C2" s="1" t="s">
        <v>5084</v>
      </c>
      <c r="D2" s="1" t="s">
        <v>5085</v>
      </c>
    </row>
    <row r="3" customFormat="false" ht="12.8" hidden="false" customHeight="false" outlineLevel="0" collapsed="false">
      <c r="A3" s="0" t="s">
        <v>83</v>
      </c>
      <c r="B3" s="1" t="s">
        <v>5086</v>
      </c>
      <c r="C3" s="1" t="s">
        <v>5087</v>
      </c>
      <c r="D3" s="1" t="s">
        <v>5088</v>
      </c>
    </row>
    <row r="4" customFormat="false" ht="12.8" hidden="false" customHeight="false" outlineLevel="0" collapsed="false">
      <c r="A4" s="0" t="s">
        <v>87</v>
      </c>
      <c r="B4" s="1" t="s">
        <v>5089</v>
      </c>
      <c r="C4" s="1" t="s">
        <v>5090</v>
      </c>
      <c r="D4" s="1" t="s">
        <v>5091</v>
      </c>
    </row>
    <row r="5" customFormat="false" ht="12.8" hidden="false" customHeight="false" outlineLevel="0" collapsed="false">
      <c r="A5" s="0" t="s">
        <v>90</v>
      </c>
      <c r="B5" s="1" t="s">
        <v>5092</v>
      </c>
      <c r="C5" s="1" t="s">
        <v>5093</v>
      </c>
      <c r="D5" s="1" t="s">
        <v>5094</v>
      </c>
    </row>
    <row r="6" customFormat="false" ht="12.8" hidden="false" customHeight="false" outlineLevel="0" collapsed="false">
      <c r="A6" s="0" t="s">
        <v>93</v>
      </c>
      <c r="B6" s="1" t="s">
        <v>5095</v>
      </c>
      <c r="C6" s="1" t="s">
        <v>1695</v>
      </c>
      <c r="D6" s="1" t="s">
        <v>5096</v>
      </c>
    </row>
    <row r="7" customFormat="false" ht="12.8" hidden="false" customHeight="false" outlineLevel="0" collapsed="false">
      <c r="A7" s="0" t="s">
        <v>97</v>
      </c>
      <c r="B7" s="1" t="s">
        <v>5097</v>
      </c>
      <c r="C7" s="1" t="s">
        <v>5098</v>
      </c>
      <c r="D7" s="1" t="s">
        <v>5099</v>
      </c>
    </row>
    <row r="8" customFormat="false" ht="12.8" hidden="false" customHeight="false" outlineLevel="0" collapsed="false">
      <c r="A8" s="0" t="s">
        <v>100</v>
      </c>
      <c r="B8" s="1" t="s">
        <v>5100</v>
      </c>
      <c r="C8" s="1" t="s">
        <v>5101</v>
      </c>
      <c r="D8" s="1" t="s">
        <v>5102</v>
      </c>
    </row>
    <row r="9" customFormat="false" ht="12.8" hidden="false" customHeight="false" outlineLevel="0" collapsed="false">
      <c r="A9" s="0" t="s">
        <v>104</v>
      </c>
      <c r="B9" s="1" t="s">
        <v>5103</v>
      </c>
      <c r="C9" s="1" t="s">
        <v>5104</v>
      </c>
      <c r="D9" s="1" t="s">
        <v>5105</v>
      </c>
    </row>
    <row r="10" customFormat="false" ht="12.8" hidden="false" customHeight="false" outlineLevel="0" collapsed="false">
      <c r="A10" s="0" t="s">
        <v>107</v>
      </c>
      <c r="B10" s="1" t="s">
        <v>5106</v>
      </c>
      <c r="C10" s="1" t="s">
        <v>5107</v>
      </c>
      <c r="D10" s="1" t="s">
        <v>5108</v>
      </c>
    </row>
    <row r="11" customFormat="false" ht="12.8" hidden="false" customHeight="false" outlineLevel="0" collapsed="false">
      <c r="A11" s="0" t="s">
        <v>110</v>
      </c>
      <c r="B11" s="1" t="s">
        <v>5109</v>
      </c>
      <c r="C11" s="1" t="s">
        <v>5110</v>
      </c>
      <c r="D11" s="1" t="s">
        <v>5111</v>
      </c>
    </row>
    <row r="12" customFormat="false" ht="12.8" hidden="false" customHeight="false" outlineLevel="0" collapsed="false">
      <c r="A12" s="0" t="s">
        <v>113</v>
      </c>
      <c r="B12" s="1" t="s">
        <v>5112</v>
      </c>
      <c r="C12" s="1" t="s">
        <v>5113</v>
      </c>
      <c r="D12" s="1" t="s">
        <v>5114</v>
      </c>
    </row>
    <row r="13" customFormat="false" ht="12.8" hidden="false" customHeight="false" outlineLevel="0" collapsed="false">
      <c r="A13" s="0" t="s">
        <v>117</v>
      </c>
      <c r="B13" s="1" t="s">
        <v>5115</v>
      </c>
      <c r="C13" s="1" t="s">
        <v>5116</v>
      </c>
      <c r="D13" s="1" t="s">
        <v>5068</v>
      </c>
    </row>
    <row r="14" customFormat="false" ht="12.8" hidden="false" customHeight="false" outlineLevel="0" collapsed="false">
      <c r="A14" s="0" t="s">
        <v>120</v>
      </c>
      <c r="B14" s="1" t="s">
        <v>5117</v>
      </c>
      <c r="C14" s="1" t="s">
        <v>5118</v>
      </c>
      <c r="D14" s="1" t="s">
        <v>5119</v>
      </c>
    </row>
    <row r="15" customFormat="false" ht="12.8" hidden="false" customHeight="false" outlineLevel="0" collapsed="false">
      <c r="A15" s="0" t="s">
        <v>123</v>
      </c>
      <c r="B15" s="1" t="s">
        <v>5120</v>
      </c>
      <c r="C15" s="1" t="s">
        <v>5121</v>
      </c>
      <c r="D15" s="1" t="s">
        <v>2433</v>
      </c>
    </row>
    <row r="16" customFormat="false" ht="12.8" hidden="false" customHeight="false" outlineLevel="0" collapsed="false">
      <c r="A16" s="0" t="s">
        <v>127</v>
      </c>
      <c r="B16" s="1" t="s">
        <v>5122</v>
      </c>
      <c r="C16" s="1" t="s">
        <v>5123</v>
      </c>
      <c r="D16" s="1" t="s">
        <v>5124</v>
      </c>
    </row>
    <row r="17" customFormat="false" ht="12.8" hidden="false" customHeight="false" outlineLevel="0" collapsed="false">
      <c r="A17" s="0" t="s">
        <v>130</v>
      </c>
      <c r="B17" s="1" t="s">
        <v>5125</v>
      </c>
      <c r="C17" s="1" t="s">
        <v>5126</v>
      </c>
      <c r="D17" s="1" t="s">
        <v>5127</v>
      </c>
    </row>
    <row r="18" customFormat="false" ht="12.8" hidden="false" customHeight="false" outlineLevel="0" collapsed="false">
      <c r="A18" s="0" t="s">
        <v>6</v>
      </c>
      <c r="B18" s="1" t="s">
        <v>5128</v>
      </c>
      <c r="C18" s="1" t="s">
        <v>5129</v>
      </c>
      <c r="D18" s="1" t="s">
        <v>5130</v>
      </c>
    </row>
    <row r="19" customFormat="false" ht="12.8" hidden="false" customHeight="false" outlineLevel="0" collapsed="false">
      <c r="A19" s="0" t="s">
        <v>136</v>
      </c>
      <c r="B19" s="1" t="s">
        <v>5131</v>
      </c>
      <c r="C19" s="1" t="s">
        <v>5132</v>
      </c>
      <c r="D19" s="1" t="s">
        <v>5133</v>
      </c>
    </row>
    <row r="20" customFormat="false" ht="12.8" hidden="false" customHeight="false" outlineLevel="0" collapsed="false">
      <c r="A20" s="0" t="s">
        <v>139</v>
      </c>
      <c r="B20" s="1" t="s">
        <v>5134</v>
      </c>
      <c r="C20" s="1" t="s">
        <v>5135</v>
      </c>
      <c r="D20" s="1" t="s">
        <v>5136</v>
      </c>
    </row>
    <row r="21" customFormat="false" ht="12.8" hidden="false" customHeight="false" outlineLevel="0" collapsed="false">
      <c r="A21" s="0" t="s">
        <v>143</v>
      </c>
      <c r="B21" s="1" t="s">
        <v>5137</v>
      </c>
      <c r="C21" s="1" t="s">
        <v>989</v>
      </c>
      <c r="D21" s="1" t="s">
        <v>5138</v>
      </c>
    </row>
    <row r="22" customFormat="false" ht="12.8" hidden="false" customHeight="false" outlineLevel="0" collapsed="false">
      <c r="A22" s="0" t="s">
        <v>146</v>
      </c>
      <c r="B22" s="1" t="s">
        <v>5139</v>
      </c>
      <c r="C22" s="1" t="s">
        <v>5140</v>
      </c>
      <c r="D22" s="1" t="s">
        <v>5141</v>
      </c>
    </row>
    <row r="23" customFormat="false" ht="12.8" hidden="false" customHeight="false" outlineLevel="0" collapsed="false">
      <c r="A23" s="0" t="s">
        <v>150</v>
      </c>
      <c r="B23" s="1" t="s">
        <v>5142</v>
      </c>
      <c r="C23" s="1" t="s">
        <v>5143</v>
      </c>
      <c r="D23" s="1" t="s">
        <v>5144</v>
      </c>
    </row>
    <row r="24" customFormat="false" ht="12.8" hidden="false" customHeight="false" outlineLevel="0" collapsed="false">
      <c r="A24" s="0" t="s">
        <v>154</v>
      </c>
      <c r="B24" s="1" t="s">
        <v>5145</v>
      </c>
      <c r="C24" s="1" t="s">
        <v>5146</v>
      </c>
      <c r="D24" s="1" t="s">
        <v>5147</v>
      </c>
    </row>
    <row r="25" customFormat="false" ht="12.8" hidden="false" customHeight="false" outlineLevel="0" collapsed="false">
      <c r="A25" s="0" t="s">
        <v>157</v>
      </c>
      <c r="B25" s="1" t="s">
        <v>4413</v>
      </c>
      <c r="C25" s="1" t="s">
        <v>5148</v>
      </c>
      <c r="D25" s="1" t="s">
        <v>3458</v>
      </c>
    </row>
    <row r="26" customFormat="false" ht="12.8" hidden="false" customHeight="false" outlineLevel="0" collapsed="false">
      <c r="A26" s="0" t="s">
        <v>160</v>
      </c>
      <c r="B26" s="1" t="s">
        <v>5149</v>
      </c>
      <c r="C26" s="1" t="s">
        <v>5150</v>
      </c>
      <c r="D26" s="1" t="s">
        <v>5151</v>
      </c>
    </row>
    <row r="27" customFormat="false" ht="12.8" hidden="false" customHeight="false" outlineLevel="0" collapsed="false">
      <c r="A27" s="0" t="s">
        <v>164</v>
      </c>
      <c r="B27" s="1" t="s">
        <v>5152</v>
      </c>
      <c r="C27" s="1" t="s">
        <v>5153</v>
      </c>
      <c r="D27" s="1" t="s">
        <v>5154</v>
      </c>
    </row>
    <row r="28" customFormat="false" ht="12.8" hidden="false" customHeight="false" outlineLevel="0" collapsed="false">
      <c r="A28" s="0" t="s">
        <v>167</v>
      </c>
      <c r="B28" s="1" t="s">
        <v>5155</v>
      </c>
      <c r="C28" s="1" t="s">
        <v>5156</v>
      </c>
      <c r="D28" s="1" t="s">
        <v>5157</v>
      </c>
    </row>
    <row r="29" customFormat="false" ht="12.8" hidden="false" customHeight="false" outlineLevel="0" collapsed="false">
      <c r="A29" s="0" t="s">
        <v>171</v>
      </c>
      <c r="B29" s="1" t="s">
        <v>5158</v>
      </c>
      <c r="C29" s="1" t="s">
        <v>5159</v>
      </c>
      <c r="D29" s="1" t="s">
        <v>5160</v>
      </c>
    </row>
    <row r="30" customFormat="false" ht="12.8" hidden="false" customHeight="false" outlineLevel="0" collapsed="false">
      <c r="A30" s="0" t="s">
        <v>174</v>
      </c>
      <c r="B30" s="1" t="s">
        <v>5161</v>
      </c>
      <c r="C30" s="1" t="s">
        <v>5162</v>
      </c>
      <c r="D30" s="1" t="s">
        <v>5163</v>
      </c>
    </row>
    <row r="31" customFormat="false" ht="12.8" hidden="false" customHeight="false" outlineLevel="0" collapsed="false">
      <c r="A31" s="0" t="s">
        <v>177</v>
      </c>
      <c r="B31" s="1" t="s">
        <v>5164</v>
      </c>
      <c r="C31" s="1" t="s">
        <v>5165</v>
      </c>
      <c r="D31" s="1" t="s">
        <v>5166</v>
      </c>
    </row>
    <row r="32" customFormat="false" ht="12.8" hidden="false" customHeight="false" outlineLevel="0" collapsed="false">
      <c r="A32" s="0" t="s">
        <v>181</v>
      </c>
      <c r="B32" s="1" t="s">
        <v>5167</v>
      </c>
      <c r="C32" s="1" t="s">
        <v>974</v>
      </c>
      <c r="D32" s="1" t="s">
        <v>5168</v>
      </c>
    </row>
    <row r="33" customFormat="false" ht="12.8" hidden="false" customHeight="false" outlineLevel="0" collapsed="false">
      <c r="A33" s="0" t="s">
        <v>184</v>
      </c>
      <c r="B33" s="1" t="s">
        <v>5169</v>
      </c>
      <c r="C33" s="1" t="s">
        <v>5170</v>
      </c>
      <c r="D33" s="1" t="s">
        <v>5104</v>
      </c>
    </row>
    <row r="34" customFormat="false" ht="12.8" hidden="false" customHeight="false" outlineLevel="0" collapsed="false">
      <c r="A34" s="0" t="s">
        <v>187</v>
      </c>
      <c r="B34" s="1" t="s">
        <v>5171</v>
      </c>
      <c r="C34" s="1" t="s">
        <v>3812</v>
      </c>
      <c r="D34" s="1" t="s">
        <v>5172</v>
      </c>
    </row>
    <row r="35" customFormat="false" ht="12.8" hidden="false" customHeight="false" outlineLevel="0" collapsed="false">
      <c r="A35" s="0" t="s">
        <v>190</v>
      </c>
      <c r="B35" s="1" t="s">
        <v>5173</v>
      </c>
      <c r="C35" s="1" t="s">
        <v>5174</v>
      </c>
      <c r="D35" s="1" t="s">
        <v>5175</v>
      </c>
    </row>
    <row r="36" customFormat="false" ht="12.8" hidden="false" customHeight="false" outlineLevel="0" collapsed="false">
      <c r="A36" s="0" t="s">
        <v>72</v>
      </c>
    </row>
    <row r="37" customFormat="false" ht="12.8" hidden="false" customHeight="false" outlineLevel="0" collapsed="false">
      <c r="A37" s="0" t="s">
        <v>73</v>
      </c>
    </row>
    <row r="38" customFormat="false" ht="12.8" hidden="false" customHeight="false" outlineLevel="0" collapsed="false">
      <c r="A38" s="0" t="s">
        <v>74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22.62"/>
    <col collapsed="false" customWidth="true" hidden="false" outlineLevel="0" max="1025" min="2" style="1" width="22.62"/>
  </cols>
  <sheetData>
    <row r="1" s="6" customFormat="true" ht="12.8" hidden="false" customHeight="false" outlineLevel="0" collapsed="false">
      <c r="A1" s="11" t="s">
        <v>0</v>
      </c>
      <c r="B1" s="6" t="s">
        <v>4</v>
      </c>
      <c r="C1" s="6" t="s">
        <v>1991</v>
      </c>
      <c r="D1" s="6" t="s">
        <v>5176</v>
      </c>
      <c r="E1" s="6" t="s">
        <v>5177</v>
      </c>
    </row>
    <row r="2" customFormat="false" ht="12.8" hidden="false" customHeight="false" outlineLevel="0" collapsed="false">
      <c r="A2" s="0" t="s">
        <v>79</v>
      </c>
      <c r="B2" s="1" t="s">
        <v>5178</v>
      </c>
      <c r="C2" s="1" t="s">
        <v>5084</v>
      </c>
      <c r="D2" s="1" t="s">
        <v>5179</v>
      </c>
      <c r="E2" s="1" t="s">
        <v>5180</v>
      </c>
    </row>
    <row r="3" customFormat="false" ht="12.8" hidden="false" customHeight="false" outlineLevel="0" collapsed="false">
      <c r="A3" s="0" t="s">
        <v>83</v>
      </c>
      <c r="B3" s="1" t="s">
        <v>5181</v>
      </c>
      <c r="C3" s="1" t="s">
        <v>5087</v>
      </c>
      <c r="D3" s="1" t="s">
        <v>5182</v>
      </c>
      <c r="E3" s="1" t="s">
        <v>5183</v>
      </c>
    </row>
    <row r="4" customFormat="false" ht="12.8" hidden="false" customHeight="false" outlineLevel="0" collapsed="false">
      <c r="A4" s="0" t="s">
        <v>87</v>
      </c>
      <c r="B4" s="1" t="s">
        <v>5089</v>
      </c>
      <c r="C4" s="1" t="s">
        <v>5090</v>
      </c>
      <c r="D4" s="1" t="s">
        <v>5184</v>
      </c>
      <c r="E4" s="1" t="s">
        <v>5185</v>
      </c>
    </row>
    <row r="5" customFormat="false" ht="12.8" hidden="false" customHeight="false" outlineLevel="0" collapsed="false">
      <c r="A5" s="0" t="s">
        <v>90</v>
      </c>
      <c r="B5" s="1" t="s">
        <v>5186</v>
      </c>
      <c r="C5" s="1" t="s">
        <v>5093</v>
      </c>
      <c r="D5" s="1" t="s">
        <v>5187</v>
      </c>
      <c r="E5" s="1" t="s">
        <v>5188</v>
      </c>
    </row>
    <row r="6" customFormat="false" ht="12.8" hidden="false" customHeight="false" outlineLevel="0" collapsed="false">
      <c r="A6" s="0" t="s">
        <v>93</v>
      </c>
      <c r="B6" s="1" t="s">
        <v>5095</v>
      </c>
      <c r="C6" s="1" t="s">
        <v>1695</v>
      </c>
      <c r="D6" s="1" t="s">
        <v>5189</v>
      </c>
      <c r="E6" s="1" t="s">
        <v>5190</v>
      </c>
    </row>
    <row r="7" customFormat="false" ht="12.8" hidden="false" customHeight="false" outlineLevel="0" collapsed="false">
      <c r="A7" s="0" t="s">
        <v>97</v>
      </c>
      <c r="B7" s="1" t="s">
        <v>5097</v>
      </c>
      <c r="C7" s="1" t="s">
        <v>5098</v>
      </c>
      <c r="D7" s="1" t="s">
        <v>5191</v>
      </c>
      <c r="E7" s="1" t="s">
        <v>4453</v>
      </c>
    </row>
    <row r="8" customFormat="false" ht="12.8" hidden="false" customHeight="false" outlineLevel="0" collapsed="false">
      <c r="A8" s="0" t="s">
        <v>100</v>
      </c>
      <c r="B8" s="1" t="s">
        <v>5192</v>
      </c>
      <c r="C8" s="1" t="s">
        <v>5101</v>
      </c>
      <c r="D8" s="1" t="s">
        <v>5193</v>
      </c>
      <c r="E8" s="1" t="s">
        <v>5194</v>
      </c>
    </row>
    <row r="9" customFormat="false" ht="12.8" hidden="false" customHeight="false" outlineLevel="0" collapsed="false">
      <c r="A9" s="0" t="s">
        <v>104</v>
      </c>
      <c r="B9" s="1" t="s">
        <v>5103</v>
      </c>
      <c r="C9" s="1" t="s">
        <v>5104</v>
      </c>
      <c r="D9" s="1" t="s">
        <v>5195</v>
      </c>
      <c r="E9" s="1" t="s">
        <v>5196</v>
      </c>
    </row>
    <row r="10" customFormat="false" ht="12.8" hidden="false" customHeight="false" outlineLevel="0" collapsed="false">
      <c r="A10" s="0" t="s">
        <v>107</v>
      </c>
      <c r="B10" s="1" t="s">
        <v>5106</v>
      </c>
      <c r="C10" s="1" t="s">
        <v>5107</v>
      </c>
      <c r="D10" s="1" t="s">
        <v>5197</v>
      </c>
      <c r="E10" s="1" t="s">
        <v>5198</v>
      </c>
    </row>
    <row r="11" customFormat="false" ht="12.8" hidden="false" customHeight="false" outlineLevel="0" collapsed="false">
      <c r="A11" s="0" t="s">
        <v>110</v>
      </c>
      <c r="B11" s="1" t="s">
        <v>5109</v>
      </c>
      <c r="C11" s="1" t="s">
        <v>5110</v>
      </c>
      <c r="D11" s="1" t="s">
        <v>5199</v>
      </c>
      <c r="E11" s="1" t="s">
        <v>5200</v>
      </c>
    </row>
    <row r="12" customFormat="false" ht="12.8" hidden="false" customHeight="false" outlineLevel="0" collapsed="false">
      <c r="A12" s="0" t="s">
        <v>113</v>
      </c>
      <c r="B12" s="1" t="s">
        <v>5112</v>
      </c>
      <c r="C12" s="1" t="s">
        <v>5113</v>
      </c>
      <c r="D12" s="1" t="s">
        <v>5201</v>
      </c>
      <c r="E12" s="1" t="s">
        <v>5202</v>
      </c>
    </row>
    <row r="13" customFormat="false" ht="12.8" hidden="false" customHeight="false" outlineLevel="0" collapsed="false">
      <c r="A13" s="0" t="s">
        <v>117</v>
      </c>
      <c r="B13" s="1" t="s">
        <v>5115</v>
      </c>
      <c r="C13" s="1" t="s">
        <v>5116</v>
      </c>
      <c r="D13" s="1" t="s">
        <v>5203</v>
      </c>
      <c r="E13" s="1" t="s">
        <v>9</v>
      </c>
    </row>
    <row r="14" customFormat="false" ht="12.8" hidden="false" customHeight="false" outlineLevel="0" collapsed="false">
      <c r="A14" s="0" t="s">
        <v>120</v>
      </c>
      <c r="B14" s="1" t="s">
        <v>5204</v>
      </c>
      <c r="C14" s="1" t="s">
        <v>5118</v>
      </c>
      <c r="D14" s="1" t="s">
        <v>5205</v>
      </c>
      <c r="E14" s="1" t="s">
        <v>5206</v>
      </c>
    </row>
    <row r="15" customFormat="false" ht="12.8" hidden="false" customHeight="false" outlineLevel="0" collapsed="false">
      <c r="A15" s="0" t="s">
        <v>123</v>
      </c>
      <c r="B15" s="1" t="s">
        <v>5120</v>
      </c>
      <c r="C15" s="1" t="s">
        <v>5121</v>
      </c>
      <c r="D15" s="1" t="s">
        <v>5207</v>
      </c>
      <c r="E15" s="1" t="s">
        <v>5208</v>
      </c>
    </row>
    <row r="16" customFormat="false" ht="12.8" hidden="false" customHeight="false" outlineLevel="0" collapsed="false">
      <c r="A16" s="0" t="s">
        <v>127</v>
      </c>
      <c r="B16" s="1" t="s">
        <v>5209</v>
      </c>
      <c r="C16" s="1" t="s">
        <v>5123</v>
      </c>
      <c r="D16" s="1" t="s">
        <v>5210</v>
      </c>
      <c r="E16" s="1" t="s">
        <v>5211</v>
      </c>
    </row>
    <row r="17" customFormat="false" ht="12.8" hidden="false" customHeight="false" outlineLevel="0" collapsed="false">
      <c r="A17" s="0" t="s">
        <v>130</v>
      </c>
      <c r="B17" s="1" t="s">
        <v>5212</v>
      </c>
      <c r="C17" s="1" t="s">
        <v>5126</v>
      </c>
      <c r="D17" s="1" t="s">
        <v>5213</v>
      </c>
      <c r="E17" s="1" t="s">
        <v>5214</v>
      </c>
    </row>
    <row r="18" customFormat="false" ht="12.8" hidden="false" customHeight="false" outlineLevel="0" collapsed="false">
      <c r="A18" s="0" t="s">
        <v>6</v>
      </c>
      <c r="B18" s="1" t="s">
        <v>1516</v>
      </c>
      <c r="C18" s="1" t="s">
        <v>5129</v>
      </c>
      <c r="D18" s="1" t="s">
        <v>5215</v>
      </c>
      <c r="E18" s="1" t="s">
        <v>9</v>
      </c>
    </row>
    <row r="19" customFormat="false" ht="12.8" hidden="false" customHeight="false" outlineLevel="0" collapsed="false">
      <c r="A19" s="0" t="s">
        <v>136</v>
      </c>
      <c r="B19" s="1" t="s">
        <v>5131</v>
      </c>
      <c r="C19" s="1" t="s">
        <v>5132</v>
      </c>
      <c r="D19" s="1" t="s">
        <v>5216</v>
      </c>
      <c r="E19" s="1" t="s">
        <v>5217</v>
      </c>
    </row>
    <row r="20" customFormat="false" ht="12.8" hidden="false" customHeight="false" outlineLevel="0" collapsed="false">
      <c r="A20" s="0" t="s">
        <v>139</v>
      </c>
      <c r="B20" s="1" t="s">
        <v>5134</v>
      </c>
      <c r="C20" s="1" t="s">
        <v>5135</v>
      </c>
      <c r="D20" s="1" t="s">
        <v>5218</v>
      </c>
      <c r="E20" s="1" t="s">
        <v>5219</v>
      </c>
    </row>
    <row r="21" customFormat="false" ht="12.8" hidden="false" customHeight="false" outlineLevel="0" collapsed="false">
      <c r="A21" s="0" t="s">
        <v>143</v>
      </c>
      <c r="B21" s="1" t="s">
        <v>5137</v>
      </c>
      <c r="C21" s="1" t="s">
        <v>989</v>
      </c>
      <c r="D21" s="1" t="s">
        <v>5220</v>
      </c>
      <c r="E21" s="1" t="s">
        <v>5221</v>
      </c>
    </row>
    <row r="22" customFormat="false" ht="12.8" hidden="false" customHeight="false" outlineLevel="0" collapsed="false">
      <c r="A22" s="0" t="s">
        <v>146</v>
      </c>
      <c r="B22" s="1" t="s">
        <v>5222</v>
      </c>
      <c r="C22" s="1" t="s">
        <v>5140</v>
      </c>
      <c r="D22" s="1" t="s">
        <v>5223</v>
      </c>
      <c r="E22" s="1" t="s">
        <v>1179</v>
      </c>
    </row>
    <row r="23" customFormat="false" ht="12.8" hidden="false" customHeight="false" outlineLevel="0" collapsed="false">
      <c r="A23" s="0" t="s">
        <v>150</v>
      </c>
      <c r="B23" s="1" t="s">
        <v>5224</v>
      </c>
      <c r="C23" s="1" t="s">
        <v>5143</v>
      </c>
      <c r="D23" s="1" t="s">
        <v>5225</v>
      </c>
      <c r="E23" s="1" t="s">
        <v>5226</v>
      </c>
    </row>
    <row r="24" customFormat="false" ht="12.8" hidden="false" customHeight="false" outlineLevel="0" collapsed="false">
      <c r="A24" s="0" t="s">
        <v>154</v>
      </c>
      <c r="B24" s="1" t="s">
        <v>5145</v>
      </c>
      <c r="C24" s="1" t="s">
        <v>5146</v>
      </c>
      <c r="D24" s="1" t="s">
        <v>5227</v>
      </c>
      <c r="E24" s="1" t="s">
        <v>9</v>
      </c>
    </row>
    <row r="25" customFormat="false" ht="12.8" hidden="false" customHeight="false" outlineLevel="0" collapsed="false">
      <c r="A25" s="0" t="s">
        <v>157</v>
      </c>
      <c r="B25" s="1" t="s">
        <v>4413</v>
      </c>
      <c r="C25" s="1" t="s">
        <v>5148</v>
      </c>
      <c r="D25" s="1" t="s">
        <v>5228</v>
      </c>
      <c r="E25" s="1" t="s">
        <v>1960</v>
      </c>
    </row>
    <row r="26" customFormat="false" ht="12.8" hidden="false" customHeight="false" outlineLevel="0" collapsed="false">
      <c r="A26" s="0" t="s">
        <v>160</v>
      </c>
      <c r="B26" s="1" t="s">
        <v>5149</v>
      </c>
      <c r="C26" s="1" t="s">
        <v>5150</v>
      </c>
      <c r="D26" s="1" t="s">
        <v>933</v>
      </c>
      <c r="E26" s="1" t="s">
        <v>9</v>
      </c>
    </row>
    <row r="27" customFormat="false" ht="12.8" hidden="false" customHeight="false" outlineLevel="0" collapsed="false">
      <c r="A27" s="0" t="s">
        <v>164</v>
      </c>
      <c r="B27" s="1" t="s">
        <v>5152</v>
      </c>
      <c r="C27" s="1" t="s">
        <v>5153</v>
      </c>
      <c r="D27" s="1" t="s">
        <v>5229</v>
      </c>
      <c r="E27" s="1" t="s">
        <v>4207</v>
      </c>
    </row>
    <row r="28" customFormat="false" ht="12.8" hidden="false" customHeight="false" outlineLevel="0" collapsed="false">
      <c r="A28" s="0" t="s">
        <v>167</v>
      </c>
      <c r="B28" s="1" t="s">
        <v>5060</v>
      </c>
      <c r="C28" s="1" t="s">
        <v>5156</v>
      </c>
      <c r="D28" s="1" t="s">
        <v>5230</v>
      </c>
      <c r="E28" s="1" t="s">
        <v>5231</v>
      </c>
    </row>
    <row r="29" customFormat="false" ht="12.8" hidden="false" customHeight="false" outlineLevel="0" collapsed="false">
      <c r="A29" s="0" t="s">
        <v>171</v>
      </c>
      <c r="B29" s="1" t="s">
        <v>5158</v>
      </c>
      <c r="C29" s="1" t="s">
        <v>5159</v>
      </c>
      <c r="D29" s="1" t="s">
        <v>5232</v>
      </c>
      <c r="E29" s="1" t="s">
        <v>4702</v>
      </c>
    </row>
    <row r="30" customFormat="false" ht="12.8" hidden="false" customHeight="false" outlineLevel="0" collapsed="false">
      <c r="A30" s="0" t="s">
        <v>174</v>
      </c>
      <c r="B30" s="1" t="s">
        <v>5161</v>
      </c>
      <c r="C30" s="1" t="s">
        <v>5162</v>
      </c>
      <c r="D30" s="1" t="s">
        <v>5233</v>
      </c>
      <c r="E30" s="1" t="s">
        <v>9</v>
      </c>
    </row>
    <row r="31" customFormat="false" ht="12.8" hidden="false" customHeight="false" outlineLevel="0" collapsed="false">
      <c r="A31" s="0" t="s">
        <v>177</v>
      </c>
      <c r="B31" s="1" t="s">
        <v>5164</v>
      </c>
      <c r="C31" s="1" t="s">
        <v>5165</v>
      </c>
      <c r="D31" s="1" t="s">
        <v>5234</v>
      </c>
      <c r="E31" s="1" t="s">
        <v>5235</v>
      </c>
    </row>
    <row r="32" customFormat="false" ht="12.8" hidden="false" customHeight="false" outlineLevel="0" collapsed="false">
      <c r="A32" s="0" t="s">
        <v>181</v>
      </c>
      <c r="B32" s="1" t="s">
        <v>5167</v>
      </c>
      <c r="C32" s="1" t="s">
        <v>974</v>
      </c>
      <c r="D32" s="1" t="s">
        <v>5236</v>
      </c>
      <c r="E32" s="1" t="s">
        <v>5237</v>
      </c>
    </row>
    <row r="33" customFormat="false" ht="12.8" hidden="false" customHeight="false" outlineLevel="0" collapsed="false">
      <c r="A33" s="0" t="s">
        <v>184</v>
      </c>
      <c r="B33" s="1" t="s">
        <v>1461</v>
      </c>
      <c r="C33" s="1" t="s">
        <v>5170</v>
      </c>
      <c r="D33" s="1" t="s">
        <v>5238</v>
      </c>
      <c r="E33" s="1" t="s">
        <v>5239</v>
      </c>
    </row>
    <row r="34" customFormat="false" ht="12.8" hidden="false" customHeight="false" outlineLevel="0" collapsed="false">
      <c r="A34" s="0" t="s">
        <v>187</v>
      </c>
      <c r="B34" s="1" t="s">
        <v>5171</v>
      </c>
      <c r="C34" s="1" t="s">
        <v>3812</v>
      </c>
      <c r="D34" s="1" t="s">
        <v>5240</v>
      </c>
      <c r="E34" s="1" t="s">
        <v>9</v>
      </c>
    </row>
    <row r="35" customFormat="false" ht="12.8" hidden="false" customHeight="false" outlineLevel="0" collapsed="false">
      <c r="A35" s="0" t="s">
        <v>190</v>
      </c>
      <c r="B35" s="1" t="s">
        <v>5241</v>
      </c>
      <c r="C35" s="1" t="s">
        <v>5174</v>
      </c>
      <c r="D35" s="1" t="s">
        <v>5242</v>
      </c>
      <c r="E35" s="1" t="s">
        <v>5243</v>
      </c>
    </row>
    <row r="36" customFormat="false" ht="12.8" hidden="false" customHeight="false" outlineLevel="0" collapsed="false">
      <c r="A36" s="0" t="s">
        <v>72</v>
      </c>
    </row>
    <row r="37" customFormat="false" ht="12.8" hidden="false" customHeight="false" outlineLevel="0" collapsed="false">
      <c r="A37" s="0" t="s">
        <v>73</v>
      </c>
    </row>
    <row r="38" customFormat="false" ht="12.8" hidden="false" customHeight="false" outlineLevel="0" collapsed="false">
      <c r="A38" s="0" t="s">
        <v>74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Z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22.62"/>
    <col collapsed="false" customWidth="true" hidden="false" outlineLevel="0" max="1025" min="2" style="1" width="22.62"/>
  </cols>
  <sheetData>
    <row r="1" s="6" customFormat="true" ht="12.8" hidden="false" customHeight="false" outlineLevel="0" collapsed="false">
      <c r="A1" s="11" t="s">
        <v>0</v>
      </c>
      <c r="B1" s="6" t="s">
        <v>4</v>
      </c>
      <c r="C1" s="6" t="s">
        <v>83</v>
      </c>
      <c r="D1" s="6" t="s">
        <v>90</v>
      </c>
      <c r="E1" s="6" t="s">
        <v>110</v>
      </c>
      <c r="F1" s="6" t="s">
        <v>120</v>
      </c>
      <c r="G1" s="6" t="s">
        <v>113</v>
      </c>
      <c r="H1" s="6" t="s">
        <v>146</v>
      </c>
      <c r="I1" s="6" t="s">
        <v>87</v>
      </c>
      <c r="J1" s="6" t="s">
        <v>100</v>
      </c>
      <c r="K1" s="6" t="s">
        <v>97</v>
      </c>
      <c r="L1" s="6" t="s">
        <v>127</v>
      </c>
      <c r="M1" s="6" t="s">
        <v>123</v>
      </c>
      <c r="N1" s="6" t="s">
        <v>130</v>
      </c>
      <c r="O1" s="6" t="s">
        <v>6</v>
      </c>
      <c r="P1" s="6" t="s">
        <v>5244</v>
      </c>
      <c r="Q1" s="6" t="s">
        <v>104</v>
      </c>
      <c r="R1" s="6" t="s">
        <v>177</v>
      </c>
      <c r="S1" s="6" t="s">
        <v>5245</v>
      </c>
      <c r="T1" s="6" t="s">
        <v>174</v>
      </c>
      <c r="U1" s="6" t="s">
        <v>93</v>
      </c>
      <c r="V1" s="6" t="s">
        <v>892</v>
      </c>
      <c r="W1" s="6" t="s">
        <v>117</v>
      </c>
      <c r="X1" s="6" t="s">
        <v>136</v>
      </c>
      <c r="Y1" s="6" t="s">
        <v>150</v>
      </c>
      <c r="Z1" s="6" t="s">
        <v>139</v>
      </c>
      <c r="AA1" s="6" t="s">
        <v>5246</v>
      </c>
      <c r="AB1" s="6" t="s">
        <v>171</v>
      </c>
      <c r="AC1" s="6" t="s">
        <v>164</v>
      </c>
      <c r="AD1" s="6" t="s">
        <v>107</v>
      </c>
      <c r="AE1" s="6" t="s">
        <v>167</v>
      </c>
      <c r="AF1" s="6" t="s">
        <v>187</v>
      </c>
      <c r="AG1" s="6" t="s">
        <v>4155</v>
      </c>
      <c r="AH1" s="6" t="s">
        <v>160</v>
      </c>
      <c r="AI1" s="6" t="s">
        <v>895</v>
      </c>
      <c r="AJ1" s="6" t="s">
        <v>4164</v>
      </c>
      <c r="AK1" s="6" t="s">
        <v>143</v>
      </c>
      <c r="AL1" s="6" t="s">
        <v>181</v>
      </c>
      <c r="AM1" s="6" t="s">
        <v>4156</v>
      </c>
      <c r="AN1" s="6" t="s">
        <v>157</v>
      </c>
      <c r="AO1" s="6" t="s">
        <v>4163</v>
      </c>
      <c r="AP1" s="6" t="s">
        <v>4160</v>
      </c>
      <c r="AQ1" s="6" t="s">
        <v>5247</v>
      </c>
      <c r="AR1" s="6" t="s">
        <v>4157</v>
      </c>
      <c r="AS1" s="6" t="s">
        <v>4158</v>
      </c>
      <c r="AT1" s="6" t="s">
        <v>5248</v>
      </c>
      <c r="AU1" s="6" t="s">
        <v>4159</v>
      </c>
      <c r="AV1" s="6" t="s">
        <v>4161</v>
      </c>
      <c r="AW1" s="6" t="s">
        <v>5249</v>
      </c>
      <c r="AX1" s="6" t="s">
        <v>4162</v>
      </c>
      <c r="AY1" s="6" t="s">
        <v>5250</v>
      </c>
      <c r="AZ1" s="6" t="s">
        <v>4165</v>
      </c>
    </row>
    <row r="2" customFormat="false" ht="12.8" hidden="false" customHeight="false" outlineLevel="0" collapsed="false">
      <c r="A2" s="0" t="s">
        <v>79</v>
      </c>
      <c r="B2" s="1" t="s">
        <v>5251</v>
      </c>
      <c r="C2" s="1" t="s">
        <v>5252</v>
      </c>
      <c r="D2" s="1" t="s">
        <v>5253</v>
      </c>
      <c r="E2" s="1" t="s">
        <v>5254</v>
      </c>
      <c r="F2" s="1" t="s">
        <v>5255</v>
      </c>
      <c r="G2" s="1" t="s">
        <v>5256</v>
      </c>
      <c r="H2" s="1" t="s">
        <v>5257</v>
      </c>
      <c r="I2" s="1" t="s">
        <v>5258</v>
      </c>
      <c r="J2" s="1" t="s">
        <v>5259</v>
      </c>
      <c r="K2" s="1" t="s">
        <v>5260</v>
      </c>
      <c r="L2" s="1" t="s">
        <v>5261</v>
      </c>
      <c r="M2" s="1" t="s">
        <v>5262</v>
      </c>
      <c r="N2" s="1" t="s">
        <v>5263</v>
      </c>
      <c r="O2" s="1" t="s">
        <v>5264</v>
      </c>
      <c r="P2" s="1" t="s">
        <v>5265</v>
      </c>
      <c r="Q2" s="1" t="s">
        <v>5266</v>
      </c>
      <c r="R2" s="1" t="s">
        <v>5267</v>
      </c>
      <c r="S2" s="1" t="s">
        <v>5268</v>
      </c>
      <c r="T2" s="1" t="s">
        <v>5269</v>
      </c>
      <c r="U2" s="1" t="s">
        <v>5270</v>
      </c>
      <c r="V2" s="1" t="s">
        <v>5271</v>
      </c>
      <c r="W2" s="1" t="s">
        <v>5272</v>
      </c>
      <c r="X2" s="1" t="s">
        <v>5273</v>
      </c>
      <c r="Y2" s="1" t="s">
        <v>5274</v>
      </c>
      <c r="Z2" s="1" t="s">
        <v>5275</v>
      </c>
      <c r="AA2" s="1" t="s">
        <v>5276</v>
      </c>
      <c r="AB2" s="1" t="s">
        <v>5277</v>
      </c>
      <c r="AC2" s="1" t="s">
        <v>5278</v>
      </c>
      <c r="AD2" s="1" t="s">
        <v>5279</v>
      </c>
      <c r="AE2" s="1" t="s">
        <v>5280</v>
      </c>
      <c r="AF2" s="1" t="s">
        <v>5281</v>
      </c>
      <c r="AG2" s="1" t="s">
        <v>5282</v>
      </c>
      <c r="AH2" s="1" t="s">
        <v>5283</v>
      </c>
      <c r="AI2" s="1" t="s">
        <v>5284</v>
      </c>
      <c r="AJ2" s="1" t="s">
        <v>5285</v>
      </c>
      <c r="AK2" s="1" t="s">
        <v>5286</v>
      </c>
      <c r="AL2" s="1" t="s">
        <v>5287</v>
      </c>
      <c r="AM2" s="1" t="s">
        <v>5288</v>
      </c>
      <c r="AN2" s="1" t="s">
        <v>5289</v>
      </c>
      <c r="AO2" s="1" t="s">
        <v>5290</v>
      </c>
      <c r="AP2" s="1" t="s">
        <v>5291</v>
      </c>
      <c r="AQ2" s="1" t="s">
        <v>9</v>
      </c>
      <c r="AR2" s="1" t="s">
        <v>9</v>
      </c>
      <c r="AS2" s="1" t="s">
        <v>9</v>
      </c>
      <c r="AT2" s="1" t="s">
        <v>9</v>
      </c>
      <c r="AU2" s="1" t="s">
        <v>9</v>
      </c>
      <c r="AV2" s="1" t="s">
        <v>9</v>
      </c>
      <c r="AW2" s="1" t="s">
        <v>9</v>
      </c>
      <c r="AX2" s="1" t="s">
        <v>9</v>
      </c>
      <c r="AY2" s="1" t="s">
        <v>9</v>
      </c>
      <c r="AZ2" s="1" t="s">
        <v>9</v>
      </c>
    </row>
    <row r="3" customFormat="false" ht="12.8" hidden="false" customHeight="false" outlineLevel="0" collapsed="false">
      <c r="A3" s="0" t="s">
        <v>83</v>
      </c>
      <c r="B3" s="1" t="s">
        <v>5292</v>
      </c>
      <c r="C3" s="1" t="s">
        <v>5293</v>
      </c>
      <c r="D3" s="1" t="s">
        <v>5294</v>
      </c>
      <c r="E3" s="1" t="s">
        <v>9</v>
      </c>
      <c r="F3" s="1" t="s">
        <v>9</v>
      </c>
      <c r="G3" s="1" t="s">
        <v>5295</v>
      </c>
      <c r="H3" s="1" t="s">
        <v>9</v>
      </c>
      <c r="I3" s="1" t="s">
        <v>5296</v>
      </c>
      <c r="J3" s="1" t="s">
        <v>9</v>
      </c>
      <c r="K3" s="1" t="s">
        <v>9</v>
      </c>
      <c r="L3" s="1" t="s">
        <v>9</v>
      </c>
      <c r="N3" s="1" t="s">
        <v>9</v>
      </c>
      <c r="O3" s="1" t="s">
        <v>5297</v>
      </c>
      <c r="P3" s="1" t="s">
        <v>9</v>
      </c>
      <c r="Q3" s="1" t="s">
        <v>9</v>
      </c>
      <c r="S3" s="1" t="s">
        <v>9</v>
      </c>
      <c r="T3" s="1" t="s">
        <v>9</v>
      </c>
      <c r="U3" s="1" t="s">
        <v>9</v>
      </c>
      <c r="V3" s="1" t="s">
        <v>9</v>
      </c>
      <c r="W3" s="1" t="s">
        <v>5298</v>
      </c>
      <c r="X3" s="1" t="s">
        <v>9</v>
      </c>
      <c r="Z3" s="1" t="s">
        <v>9</v>
      </c>
      <c r="AA3" s="1" t="s">
        <v>9</v>
      </c>
      <c r="AC3" s="1" t="s">
        <v>9</v>
      </c>
      <c r="AD3" s="1" t="s">
        <v>9</v>
      </c>
      <c r="AE3" s="1" t="s">
        <v>9</v>
      </c>
      <c r="AJ3" s="1" t="s">
        <v>9</v>
      </c>
      <c r="AK3" s="1" t="s">
        <v>9</v>
      </c>
      <c r="AO3" s="1" t="s">
        <v>9</v>
      </c>
      <c r="AP3" s="1" t="s">
        <v>9</v>
      </c>
      <c r="AV3" s="1" t="s">
        <v>9</v>
      </c>
      <c r="AW3" s="1" t="s">
        <v>9</v>
      </c>
      <c r="AZ3" s="1" t="s">
        <v>9</v>
      </c>
    </row>
    <row r="4" customFormat="false" ht="12.8" hidden="false" customHeight="false" outlineLevel="0" collapsed="false">
      <c r="A4" s="0" t="s">
        <v>87</v>
      </c>
      <c r="B4" s="1" t="s">
        <v>5299</v>
      </c>
      <c r="C4" s="1" t="s">
        <v>5300</v>
      </c>
      <c r="D4" s="1" t="s">
        <v>5301</v>
      </c>
      <c r="E4" s="1" t="s">
        <v>9</v>
      </c>
      <c r="F4" s="1" t="s">
        <v>9</v>
      </c>
      <c r="G4" s="1" t="s">
        <v>9</v>
      </c>
      <c r="H4" s="1" t="s">
        <v>9</v>
      </c>
      <c r="I4" s="1" t="s">
        <v>5302</v>
      </c>
      <c r="J4" s="1" t="s">
        <v>9</v>
      </c>
      <c r="K4" s="1" t="s">
        <v>9</v>
      </c>
      <c r="M4" s="1" t="s">
        <v>9</v>
      </c>
      <c r="N4" s="1" t="s">
        <v>9</v>
      </c>
      <c r="O4" s="1" t="s">
        <v>9</v>
      </c>
      <c r="P4" s="1" t="s">
        <v>5303</v>
      </c>
      <c r="R4" s="1" t="s">
        <v>9</v>
      </c>
      <c r="S4" s="1" t="s">
        <v>5304</v>
      </c>
      <c r="T4" s="1" t="s">
        <v>9</v>
      </c>
      <c r="V4" s="1" t="s">
        <v>9</v>
      </c>
      <c r="W4" s="1" t="s">
        <v>9</v>
      </c>
      <c r="X4" s="1" t="s">
        <v>9</v>
      </c>
      <c r="Y4" s="1" t="s">
        <v>9</v>
      </c>
      <c r="Z4" s="1" t="s">
        <v>9</v>
      </c>
      <c r="AA4" s="1" t="s">
        <v>9</v>
      </c>
      <c r="AD4" s="1" t="s">
        <v>9</v>
      </c>
      <c r="AF4" s="1" t="s">
        <v>9</v>
      </c>
      <c r="AG4" s="1" t="s">
        <v>9</v>
      </c>
      <c r="AH4" s="1" t="s">
        <v>9</v>
      </c>
      <c r="AK4" s="1" t="s">
        <v>9</v>
      </c>
      <c r="AO4" s="1" t="s">
        <v>9</v>
      </c>
      <c r="AW4" s="1" t="s">
        <v>9</v>
      </c>
      <c r="AX4" s="1" t="s">
        <v>9</v>
      </c>
    </row>
    <row r="5" customFormat="false" ht="12.8" hidden="false" customHeight="false" outlineLevel="0" collapsed="false">
      <c r="A5" s="0" t="s">
        <v>90</v>
      </c>
      <c r="B5" s="1" t="s">
        <v>5305</v>
      </c>
      <c r="C5" s="1" t="s">
        <v>5306</v>
      </c>
      <c r="D5" s="1" t="s">
        <v>5307</v>
      </c>
      <c r="E5" s="1" t="s">
        <v>5308</v>
      </c>
      <c r="F5" s="1" t="s">
        <v>429</v>
      </c>
      <c r="G5" s="1" t="s">
        <v>5309</v>
      </c>
      <c r="H5" s="1" t="s">
        <v>5310</v>
      </c>
      <c r="I5" s="1" t="s">
        <v>9</v>
      </c>
      <c r="K5" s="1" t="s">
        <v>9</v>
      </c>
      <c r="M5" s="1" t="s">
        <v>9</v>
      </c>
      <c r="N5" s="1" t="s">
        <v>9</v>
      </c>
      <c r="O5" s="1" t="s">
        <v>9</v>
      </c>
      <c r="P5" s="1" t="s">
        <v>5311</v>
      </c>
      <c r="R5" s="1" t="s">
        <v>9</v>
      </c>
      <c r="S5" s="1" t="s">
        <v>9</v>
      </c>
      <c r="T5" s="1" t="s">
        <v>9</v>
      </c>
      <c r="U5" s="1" t="s">
        <v>9</v>
      </c>
      <c r="V5" s="1" t="s">
        <v>9</v>
      </c>
      <c r="W5" s="1" t="s">
        <v>9</v>
      </c>
      <c r="X5" s="1" t="s">
        <v>9</v>
      </c>
      <c r="Z5" s="1" t="s">
        <v>9</v>
      </c>
      <c r="AA5" s="1" t="s">
        <v>9</v>
      </c>
      <c r="AD5" s="1" t="s">
        <v>9</v>
      </c>
      <c r="AF5" s="1" t="s">
        <v>9</v>
      </c>
      <c r="AG5" s="1" t="s">
        <v>9</v>
      </c>
      <c r="AH5" s="1" t="s">
        <v>9</v>
      </c>
      <c r="AK5" s="1" t="s">
        <v>9</v>
      </c>
      <c r="AM5" s="1" t="s">
        <v>9</v>
      </c>
      <c r="AO5" s="1" t="s">
        <v>9</v>
      </c>
      <c r="AW5" s="1" t="s">
        <v>9</v>
      </c>
    </row>
    <row r="6" customFormat="false" ht="12.8" hidden="false" customHeight="false" outlineLevel="0" collapsed="false">
      <c r="A6" s="0" t="s">
        <v>93</v>
      </c>
      <c r="B6" s="1" t="s">
        <v>5312</v>
      </c>
      <c r="C6" s="1" t="s">
        <v>5313</v>
      </c>
      <c r="D6" s="1" t="s">
        <v>2563</v>
      </c>
      <c r="E6" s="1" t="s">
        <v>5314</v>
      </c>
      <c r="F6" s="1" t="s">
        <v>9</v>
      </c>
      <c r="G6" s="1" t="s">
        <v>9</v>
      </c>
      <c r="H6" s="1" t="s">
        <v>9</v>
      </c>
      <c r="I6" s="1" t="s">
        <v>9</v>
      </c>
      <c r="K6" s="1" t="s">
        <v>9</v>
      </c>
      <c r="L6" s="1" t="s">
        <v>9</v>
      </c>
      <c r="N6" s="1" t="s">
        <v>9</v>
      </c>
      <c r="O6" s="1" t="s">
        <v>9</v>
      </c>
      <c r="Q6" s="1" t="s">
        <v>9</v>
      </c>
      <c r="R6" s="1" t="s">
        <v>9</v>
      </c>
      <c r="S6" s="1" t="s">
        <v>9</v>
      </c>
      <c r="U6" s="1" t="s">
        <v>5315</v>
      </c>
      <c r="V6" s="1" t="s">
        <v>9</v>
      </c>
      <c r="W6" s="1" t="s">
        <v>9</v>
      </c>
      <c r="X6" s="1" t="s">
        <v>9</v>
      </c>
      <c r="AA6" s="1" t="s">
        <v>9</v>
      </c>
      <c r="AD6" s="1" t="s">
        <v>9</v>
      </c>
      <c r="AM6" s="1" t="s">
        <v>9</v>
      </c>
      <c r="AO6" s="1" t="s">
        <v>9</v>
      </c>
      <c r="AV6" s="1" t="s">
        <v>9</v>
      </c>
      <c r="AY6" s="1" t="s">
        <v>9</v>
      </c>
    </row>
    <row r="7" customFormat="false" ht="12.8" hidden="false" customHeight="false" outlineLevel="0" collapsed="false">
      <c r="A7" s="0" t="s">
        <v>97</v>
      </c>
      <c r="B7" s="1" t="s">
        <v>5316</v>
      </c>
      <c r="C7" s="1" t="s">
        <v>5317</v>
      </c>
      <c r="D7" s="1" t="s">
        <v>9</v>
      </c>
      <c r="F7" s="1" t="s">
        <v>9</v>
      </c>
      <c r="G7" s="1" t="s">
        <v>9</v>
      </c>
      <c r="H7" s="1" t="s">
        <v>9</v>
      </c>
      <c r="I7" s="1" t="s">
        <v>9</v>
      </c>
      <c r="J7" s="1" t="s">
        <v>9</v>
      </c>
      <c r="K7" s="1" t="s">
        <v>5318</v>
      </c>
      <c r="L7" s="1" t="s">
        <v>9</v>
      </c>
      <c r="N7" s="1" t="s">
        <v>9</v>
      </c>
      <c r="O7" s="1" t="s">
        <v>9</v>
      </c>
      <c r="P7" s="1" t="s">
        <v>9</v>
      </c>
      <c r="Q7" s="1" t="s">
        <v>9</v>
      </c>
      <c r="R7" s="1" t="s">
        <v>9</v>
      </c>
      <c r="S7" s="1" t="s">
        <v>9</v>
      </c>
      <c r="T7" s="1" t="s">
        <v>9</v>
      </c>
      <c r="V7" s="1" t="s">
        <v>9</v>
      </c>
      <c r="W7" s="1" t="s">
        <v>9</v>
      </c>
      <c r="Z7" s="1" t="s">
        <v>9</v>
      </c>
      <c r="AB7" s="1" t="s">
        <v>9</v>
      </c>
      <c r="AC7" s="1" t="s">
        <v>9</v>
      </c>
      <c r="AD7" s="1" t="s">
        <v>9</v>
      </c>
      <c r="AG7" s="1" t="s">
        <v>9</v>
      </c>
      <c r="AJ7" s="1" t="s">
        <v>9</v>
      </c>
      <c r="AL7" s="1" t="s">
        <v>9</v>
      </c>
      <c r="AP7" s="1" t="s">
        <v>9</v>
      </c>
      <c r="AR7" s="1" t="s">
        <v>9</v>
      </c>
      <c r="AX7" s="1" t="s">
        <v>9</v>
      </c>
    </row>
    <row r="8" customFormat="false" ht="12.8" hidden="false" customHeight="false" outlineLevel="0" collapsed="false">
      <c r="A8" s="0" t="s">
        <v>100</v>
      </c>
      <c r="B8" s="1" t="s">
        <v>5319</v>
      </c>
      <c r="C8" s="1" t="s">
        <v>5320</v>
      </c>
      <c r="D8" s="1" t="s">
        <v>9</v>
      </c>
      <c r="E8" s="1" t="s">
        <v>9</v>
      </c>
      <c r="F8" s="1" t="s">
        <v>9</v>
      </c>
      <c r="G8" s="1" t="s">
        <v>9</v>
      </c>
      <c r="H8" s="1" t="s">
        <v>9</v>
      </c>
      <c r="I8" s="1" t="s">
        <v>9</v>
      </c>
      <c r="J8" s="1" t="s">
        <v>5321</v>
      </c>
      <c r="K8" s="1" t="s">
        <v>4078</v>
      </c>
      <c r="M8" s="1" t="s">
        <v>9</v>
      </c>
      <c r="O8" s="1" t="s">
        <v>4087</v>
      </c>
      <c r="P8" s="1" t="s">
        <v>5322</v>
      </c>
      <c r="Q8" s="1" t="s">
        <v>9</v>
      </c>
      <c r="R8" s="1" t="s">
        <v>9</v>
      </c>
      <c r="S8" s="1" t="s">
        <v>9</v>
      </c>
      <c r="T8" s="1" t="s">
        <v>9</v>
      </c>
      <c r="U8" s="1" t="s">
        <v>9</v>
      </c>
      <c r="V8" s="1" t="s">
        <v>9</v>
      </c>
      <c r="W8" s="1" t="s">
        <v>9</v>
      </c>
      <c r="X8" s="1" t="s">
        <v>9</v>
      </c>
      <c r="Z8" s="1" t="s">
        <v>9</v>
      </c>
      <c r="AB8" s="1" t="s">
        <v>9</v>
      </c>
      <c r="AC8" s="1" t="s">
        <v>9</v>
      </c>
      <c r="AD8" s="1" t="s">
        <v>9</v>
      </c>
      <c r="AE8" s="1" t="s">
        <v>9</v>
      </c>
      <c r="AJ8" s="1" t="s">
        <v>5323</v>
      </c>
      <c r="AK8" s="1" t="s">
        <v>9</v>
      </c>
      <c r="AM8" s="1" t="s">
        <v>9</v>
      </c>
      <c r="AN8" s="1" t="s">
        <v>9</v>
      </c>
      <c r="AO8" s="1" t="s">
        <v>9</v>
      </c>
      <c r="AP8" s="1" t="s">
        <v>9</v>
      </c>
      <c r="AT8" s="1" t="s">
        <v>9</v>
      </c>
    </row>
    <row r="9" customFormat="false" ht="12.8" hidden="false" customHeight="false" outlineLevel="0" collapsed="false">
      <c r="A9" s="0" t="s">
        <v>104</v>
      </c>
      <c r="B9" s="1" t="s">
        <v>5324</v>
      </c>
      <c r="C9" s="1" t="s">
        <v>5325</v>
      </c>
      <c r="D9" s="1" t="s">
        <v>9</v>
      </c>
      <c r="E9" s="1" t="s">
        <v>9</v>
      </c>
      <c r="G9" s="1" t="s">
        <v>9</v>
      </c>
      <c r="H9" s="1" t="s">
        <v>9</v>
      </c>
      <c r="I9" s="1" t="s">
        <v>9</v>
      </c>
      <c r="K9" s="1" t="s">
        <v>9</v>
      </c>
      <c r="L9" s="1" t="s">
        <v>9</v>
      </c>
      <c r="M9" s="1" t="s">
        <v>9</v>
      </c>
      <c r="N9" s="1" t="s">
        <v>9</v>
      </c>
      <c r="O9" s="1" t="s">
        <v>246</v>
      </c>
      <c r="P9" s="1" t="s">
        <v>9</v>
      </c>
      <c r="Q9" s="1" t="s">
        <v>5326</v>
      </c>
      <c r="R9" s="1" t="s">
        <v>9</v>
      </c>
      <c r="S9" s="1" t="s">
        <v>9</v>
      </c>
      <c r="T9" s="1" t="s">
        <v>9</v>
      </c>
      <c r="V9" s="1" t="s">
        <v>9</v>
      </c>
      <c r="W9" s="1" t="s">
        <v>9</v>
      </c>
      <c r="X9" s="1" t="s">
        <v>9</v>
      </c>
      <c r="Z9" s="1" t="s">
        <v>9</v>
      </c>
      <c r="AA9" s="1" t="s">
        <v>9</v>
      </c>
      <c r="AB9" s="1" t="s">
        <v>9</v>
      </c>
      <c r="AD9" s="1" t="s">
        <v>9</v>
      </c>
      <c r="AE9" s="1" t="s">
        <v>9</v>
      </c>
      <c r="AH9" s="1" t="s">
        <v>9</v>
      </c>
      <c r="AN9" s="1" t="s">
        <v>9</v>
      </c>
      <c r="AO9" s="1" t="s">
        <v>9</v>
      </c>
      <c r="AP9" s="1" t="s">
        <v>9</v>
      </c>
      <c r="AX9" s="1" t="s">
        <v>9</v>
      </c>
    </row>
    <row r="10" customFormat="false" ht="12.8" hidden="false" customHeight="false" outlineLevel="0" collapsed="false">
      <c r="A10" s="0" t="s">
        <v>107</v>
      </c>
      <c r="B10" s="1" t="s">
        <v>5327</v>
      </c>
      <c r="C10" s="1" t="s">
        <v>5328</v>
      </c>
      <c r="D10" s="1" t="s">
        <v>5329</v>
      </c>
      <c r="E10" s="1" t="s">
        <v>9</v>
      </c>
      <c r="F10" s="1" t="s">
        <v>9</v>
      </c>
      <c r="G10" s="1" t="s">
        <v>5330</v>
      </c>
      <c r="H10" s="1" t="s">
        <v>9</v>
      </c>
      <c r="I10" s="1" t="s">
        <v>5331</v>
      </c>
      <c r="L10" s="1" t="s">
        <v>9</v>
      </c>
      <c r="M10" s="1" t="s">
        <v>9</v>
      </c>
      <c r="N10" s="1" t="s">
        <v>9</v>
      </c>
      <c r="O10" s="1" t="s">
        <v>9</v>
      </c>
      <c r="P10" s="1" t="s">
        <v>5332</v>
      </c>
      <c r="S10" s="1" t="s">
        <v>9</v>
      </c>
      <c r="T10" s="1" t="s">
        <v>9</v>
      </c>
      <c r="V10" s="1" t="s">
        <v>9</v>
      </c>
      <c r="W10" s="1" t="s">
        <v>9</v>
      </c>
      <c r="X10" s="1" t="s">
        <v>9</v>
      </c>
      <c r="Z10" s="1" t="s">
        <v>9</v>
      </c>
      <c r="AA10" s="1" t="s">
        <v>9</v>
      </c>
      <c r="AC10" s="1" t="s">
        <v>9</v>
      </c>
      <c r="AD10" s="1" t="s">
        <v>5333</v>
      </c>
      <c r="AG10" s="1" t="s">
        <v>9</v>
      </c>
      <c r="AH10" s="1" t="s">
        <v>9</v>
      </c>
      <c r="AK10" s="1" t="s">
        <v>9</v>
      </c>
      <c r="AM10" s="1" t="s">
        <v>9</v>
      </c>
      <c r="AS10" s="1" t="s">
        <v>9</v>
      </c>
    </row>
    <row r="11" customFormat="false" ht="12.8" hidden="false" customHeight="false" outlineLevel="0" collapsed="false">
      <c r="A11" s="0" t="s">
        <v>110</v>
      </c>
      <c r="B11" s="1" t="s">
        <v>5334</v>
      </c>
      <c r="C11" s="1" t="s">
        <v>5335</v>
      </c>
      <c r="D11" s="1" t="s">
        <v>5336</v>
      </c>
      <c r="E11" s="1" t="s">
        <v>5337</v>
      </c>
      <c r="F11" s="1" t="s">
        <v>9</v>
      </c>
      <c r="G11" s="1" t="s">
        <v>9</v>
      </c>
      <c r="H11" s="1" t="s">
        <v>5338</v>
      </c>
      <c r="I11" s="1" t="s">
        <v>9</v>
      </c>
      <c r="K11" s="1" t="s">
        <v>9</v>
      </c>
      <c r="L11" s="1" t="s">
        <v>9</v>
      </c>
      <c r="M11" s="1" t="s">
        <v>9</v>
      </c>
      <c r="N11" s="1" t="s">
        <v>9</v>
      </c>
      <c r="O11" s="1" t="s">
        <v>9</v>
      </c>
      <c r="R11" s="1" t="s">
        <v>9</v>
      </c>
      <c r="S11" s="1" t="s">
        <v>9</v>
      </c>
      <c r="T11" s="1" t="s">
        <v>9</v>
      </c>
      <c r="U11" s="1" t="s">
        <v>9</v>
      </c>
      <c r="V11" s="1" t="s">
        <v>9</v>
      </c>
      <c r="W11" s="1" t="s">
        <v>9</v>
      </c>
      <c r="X11" s="1" t="s">
        <v>9</v>
      </c>
      <c r="AA11" s="1" t="s">
        <v>9</v>
      </c>
      <c r="AD11" s="1" t="s">
        <v>9</v>
      </c>
      <c r="AG11" s="1" t="s">
        <v>9</v>
      </c>
      <c r="AH11" s="1" t="s">
        <v>9</v>
      </c>
      <c r="AI11" s="1" t="s">
        <v>9</v>
      </c>
      <c r="AM11" s="1" t="s">
        <v>9</v>
      </c>
      <c r="AO11" s="1" t="s">
        <v>9</v>
      </c>
      <c r="AS11" s="1" t="s">
        <v>9</v>
      </c>
    </row>
    <row r="12" customFormat="false" ht="12.8" hidden="false" customHeight="false" outlineLevel="0" collapsed="false">
      <c r="A12" s="0" t="s">
        <v>113</v>
      </c>
      <c r="B12" s="1" t="s">
        <v>5339</v>
      </c>
      <c r="C12" s="1" t="s">
        <v>5340</v>
      </c>
      <c r="D12" s="1" t="s">
        <v>5341</v>
      </c>
      <c r="E12" s="1" t="s">
        <v>9</v>
      </c>
      <c r="F12" s="1" t="s">
        <v>9</v>
      </c>
      <c r="G12" s="1" t="s">
        <v>5342</v>
      </c>
      <c r="H12" s="1" t="s">
        <v>2207</v>
      </c>
      <c r="I12" s="1" t="s">
        <v>9</v>
      </c>
      <c r="J12" s="1" t="s">
        <v>9</v>
      </c>
      <c r="K12" s="1" t="s">
        <v>9</v>
      </c>
      <c r="M12" s="1" t="s">
        <v>9</v>
      </c>
      <c r="N12" s="1" t="s">
        <v>9</v>
      </c>
      <c r="O12" s="1" t="s">
        <v>9</v>
      </c>
      <c r="P12" s="1" t="s">
        <v>9</v>
      </c>
      <c r="Q12" s="1" t="s">
        <v>9</v>
      </c>
      <c r="R12" s="1" t="s">
        <v>9</v>
      </c>
      <c r="T12" s="1" t="s">
        <v>5343</v>
      </c>
      <c r="U12" s="1" t="s">
        <v>9</v>
      </c>
      <c r="V12" s="1" t="s">
        <v>9</v>
      </c>
      <c r="W12" s="1" t="s">
        <v>9</v>
      </c>
      <c r="X12" s="1" t="s">
        <v>9</v>
      </c>
      <c r="Z12" s="1" t="s">
        <v>9</v>
      </c>
      <c r="AA12" s="1" t="s">
        <v>9</v>
      </c>
      <c r="AD12" s="1" t="s">
        <v>9</v>
      </c>
      <c r="AE12" s="1" t="s">
        <v>9</v>
      </c>
      <c r="AG12" s="1" t="s">
        <v>9</v>
      </c>
      <c r="AJ12" s="1" t="s">
        <v>9</v>
      </c>
      <c r="AK12" s="1" t="s">
        <v>9</v>
      </c>
      <c r="AP12" s="1" t="s">
        <v>9</v>
      </c>
      <c r="AX12" s="1" t="s">
        <v>9</v>
      </c>
    </row>
    <row r="13" customFormat="false" ht="12.8" hidden="false" customHeight="false" outlineLevel="0" collapsed="false">
      <c r="A13" s="0" t="s">
        <v>117</v>
      </c>
      <c r="B13" s="1" t="s">
        <v>5344</v>
      </c>
      <c r="C13" s="1" t="s">
        <v>5345</v>
      </c>
      <c r="D13" s="1" t="s">
        <v>9</v>
      </c>
      <c r="E13" s="1" t="s">
        <v>9</v>
      </c>
      <c r="F13" s="1" t="s">
        <v>9</v>
      </c>
      <c r="G13" s="1" t="s">
        <v>9</v>
      </c>
      <c r="H13" s="1" t="s">
        <v>9</v>
      </c>
      <c r="N13" s="1" t="s">
        <v>9</v>
      </c>
      <c r="O13" s="1" t="s">
        <v>9</v>
      </c>
      <c r="P13" s="1" t="s">
        <v>9</v>
      </c>
      <c r="Q13" s="1" t="s">
        <v>9</v>
      </c>
      <c r="R13" s="1" t="s">
        <v>9</v>
      </c>
      <c r="S13" s="1" t="s">
        <v>9</v>
      </c>
      <c r="T13" s="1" t="s">
        <v>9</v>
      </c>
      <c r="V13" s="1" t="s">
        <v>435</v>
      </c>
      <c r="W13" s="1" t="s">
        <v>5346</v>
      </c>
      <c r="X13" s="1" t="s">
        <v>9</v>
      </c>
      <c r="Y13" s="1" t="s">
        <v>9</v>
      </c>
      <c r="Z13" s="1" t="s">
        <v>9</v>
      </c>
      <c r="AA13" s="1" t="s">
        <v>9</v>
      </c>
      <c r="AS13" s="1" t="s">
        <v>9</v>
      </c>
      <c r="AU13" s="1" t="s">
        <v>9</v>
      </c>
      <c r="AW13" s="1" t="s">
        <v>9</v>
      </c>
      <c r="AZ13" s="1" t="s">
        <v>9</v>
      </c>
    </row>
    <row r="14" customFormat="false" ht="12.8" hidden="false" customHeight="false" outlineLevel="0" collapsed="false">
      <c r="A14" s="0" t="s">
        <v>120</v>
      </c>
      <c r="B14" s="1" t="s">
        <v>5347</v>
      </c>
      <c r="C14" s="1" t="s">
        <v>5348</v>
      </c>
      <c r="D14" s="1" t="s">
        <v>5349</v>
      </c>
      <c r="E14" s="1" t="s">
        <v>5350</v>
      </c>
      <c r="F14" s="1" t="s">
        <v>5351</v>
      </c>
      <c r="G14" s="1" t="s">
        <v>5352</v>
      </c>
      <c r="H14" s="1" t="s">
        <v>5353</v>
      </c>
      <c r="I14" s="1" t="s">
        <v>9</v>
      </c>
      <c r="J14" s="1" t="s">
        <v>9</v>
      </c>
      <c r="K14" s="1" t="s">
        <v>9</v>
      </c>
      <c r="L14" s="1" t="s">
        <v>9</v>
      </c>
      <c r="M14" s="1" t="s">
        <v>9</v>
      </c>
      <c r="N14" s="1" t="s">
        <v>9</v>
      </c>
      <c r="O14" s="1" t="s">
        <v>9</v>
      </c>
      <c r="P14" s="1" t="s">
        <v>9</v>
      </c>
      <c r="R14" s="1" t="s">
        <v>9</v>
      </c>
      <c r="S14" s="1" t="s">
        <v>9</v>
      </c>
      <c r="T14" s="1" t="s">
        <v>9</v>
      </c>
      <c r="U14" s="1" t="s">
        <v>9</v>
      </c>
      <c r="V14" s="1" t="s">
        <v>9</v>
      </c>
      <c r="W14" s="1" t="s">
        <v>9</v>
      </c>
      <c r="X14" s="1" t="s">
        <v>9</v>
      </c>
      <c r="Y14" s="1" t="s">
        <v>9</v>
      </c>
      <c r="AA14" s="1" t="s">
        <v>9</v>
      </c>
      <c r="AD14" s="1" t="s">
        <v>9</v>
      </c>
      <c r="AE14" s="1" t="s">
        <v>9</v>
      </c>
      <c r="AG14" s="1" t="s">
        <v>9</v>
      </c>
      <c r="AH14" s="1" t="s">
        <v>9</v>
      </c>
      <c r="AK14" s="1" t="s">
        <v>9</v>
      </c>
      <c r="AM14" s="1" t="s">
        <v>9</v>
      </c>
      <c r="AO14" s="1" t="s">
        <v>9</v>
      </c>
      <c r="AV14" s="1" t="s">
        <v>9</v>
      </c>
      <c r="AZ14" s="1" t="s">
        <v>9</v>
      </c>
    </row>
    <row r="15" customFormat="false" ht="12.8" hidden="false" customHeight="false" outlineLevel="0" collapsed="false">
      <c r="A15" s="0" t="s">
        <v>123</v>
      </c>
      <c r="B15" s="1" t="s">
        <v>5354</v>
      </c>
      <c r="C15" s="1" t="s">
        <v>5355</v>
      </c>
      <c r="D15" s="1" t="s">
        <v>5356</v>
      </c>
      <c r="E15" s="1" t="s">
        <v>9</v>
      </c>
      <c r="F15" s="1" t="s">
        <v>9</v>
      </c>
      <c r="G15" s="1" t="s">
        <v>9</v>
      </c>
      <c r="H15" s="1" t="s">
        <v>9</v>
      </c>
      <c r="I15" s="1" t="s">
        <v>5357</v>
      </c>
      <c r="J15" s="1" t="s">
        <v>9</v>
      </c>
      <c r="L15" s="1" t="s">
        <v>9</v>
      </c>
      <c r="M15" s="1" t="s">
        <v>5358</v>
      </c>
      <c r="N15" s="1" t="s">
        <v>9</v>
      </c>
      <c r="O15" s="1" t="s">
        <v>9</v>
      </c>
      <c r="P15" s="1" t="s">
        <v>9</v>
      </c>
      <c r="S15" s="1" t="s">
        <v>9</v>
      </c>
      <c r="T15" s="1" t="s">
        <v>9</v>
      </c>
      <c r="V15" s="1" t="s">
        <v>9</v>
      </c>
      <c r="W15" s="1" t="s">
        <v>9</v>
      </c>
      <c r="X15" s="1" t="s">
        <v>9</v>
      </c>
      <c r="Y15" s="1" t="s">
        <v>9</v>
      </c>
      <c r="Z15" s="1" t="s">
        <v>9</v>
      </c>
      <c r="AA15" s="1" t="s">
        <v>9</v>
      </c>
      <c r="AD15" s="1" t="s">
        <v>9</v>
      </c>
      <c r="AG15" s="1" t="s">
        <v>9</v>
      </c>
      <c r="AH15" s="1" t="s">
        <v>9</v>
      </c>
      <c r="AO15" s="1" t="s">
        <v>9</v>
      </c>
      <c r="AS15" s="1" t="s">
        <v>9</v>
      </c>
      <c r="AV15" s="1" t="s">
        <v>9</v>
      </c>
      <c r="AW15" s="1" t="s">
        <v>9</v>
      </c>
      <c r="AX15" s="1" t="s">
        <v>9</v>
      </c>
    </row>
    <row r="16" customFormat="false" ht="12.8" hidden="false" customHeight="false" outlineLevel="0" collapsed="false">
      <c r="A16" s="0" t="s">
        <v>127</v>
      </c>
      <c r="B16" s="1" t="s">
        <v>5359</v>
      </c>
      <c r="C16" s="1" t="s">
        <v>5360</v>
      </c>
      <c r="D16" s="1" t="s">
        <v>9</v>
      </c>
      <c r="E16" s="1" t="s">
        <v>9</v>
      </c>
      <c r="F16" s="1" t="s">
        <v>9</v>
      </c>
      <c r="G16" s="1" t="s">
        <v>9</v>
      </c>
      <c r="H16" s="1" t="s">
        <v>9</v>
      </c>
      <c r="I16" s="1" t="s">
        <v>9</v>
      </c>
      <c r="J16" s="1" t="s">
        <v>9</v>
      </c>
      <c r="K16" s="1" t="s">
        <v>9</v>
      </c>
      <c r="L16" s="1" t="s">
        <v>5361</v>
      </c>
      <c r="M16" s="1" t="s">
        <v>9</v>
      </c>
      <c r="N16" s="1" t="s">
        <v>9</v>
      </c>
      <c r="O16" s="1" t="s">
        <v>5362</v>
      </c>
      <c r="P16" s="1" t="s">
        <v>9</v>
      </c>
      <c r="Q16" s="1" t="s">
        <v>9</v>
      </c>
      <c r="S16" s="1" t="s">
        <v>9</v>
      </c>
      <c r="T16" s="1" t="s">
        <v>9</v>
      </c>
      <c r="U16" s="1" t="s">
        <v>9</v>
      </c>
      <c r="V16" s="1" t="s">
        <v>9</v>
      </c>
      <c r="Z16" s="1" t="s">
        <v>9</v>
      </c>
      <c r="AA16" s="1" t="s">
        <v>9</v>
      </c>
      <c r="AB16" s="1" t="s">
        <v>9</v>
      </c>
      <c r="AC16" s="1" t="s">
        <v>9</v>
      </c>
      <c r="AD16" s="1" t="s">
        <v>9</v>
      </c>
      <c r="AE16" s="1" t="s">
        <v>5363</v>
      </c>
      <c r="AG16" s="1" t="s">
        <v>9</v>
      </c>
      <c r="AK16" s="1" t="s">
        <v>9</v>
      </c>
      <c r="AS16" s="1" t="s">
        <v>9</v>
      </c>
      <c r="AV16" s="1" t="s">
        <v>9</v>
      </c>
      <c r="AW16" s="1" t="s">
        <v>9</v>
      </c>
      <c r="AX16" s="1" t="s">
        <v>9</v>
      </c>
    </row>
    <row r="17" customFormat="false" ht="12.8" hidden="false" customHeight="false" outlineLevel="0" collapsed="false">
      <c r="A17" s="0" t="s">
        <v>130</v>
      </c>
      <c r="B17" s="1" t="s">
        <v>5364</v>
      </c>
      <c r="C17" s="1" t="s">
        <v>5365</v>
      </c>
      <c r="D17" s="1" t="s">
        <v>5366</v>
      </c>
      <c r="E17" s="1" t="s">
        <v>9</v>
      </c>
      <c r="F17" s="1" t="s">
        <v>9</v>
      </c>
      <c r="G17" s="1" t="s">
        <v>9</v>
      </c>
      <c r="H17" s="1" t="s">
        <v>4840</v>
      </c>
      <c r="I17" s="1" t="s">
        <v>9</v>
      </c>
      <c r="K17" s="1" t="s">
        <v>9</v>
      </c>
      <c r="M17" s="1" t="s">
        <v>9</v>
      </c>
      <c r="N17" s="1" t="s">
        <v>5367</v>
      </c>
      <c r="O17" s="1" t="s">
        <v>9</v>
      </c>
      <c r="Q17" s="1" t="s">
        <v>9</v>
      </c>
      <c r="R17" s="1" t="s">
        <v>9</v>
      </c>
      <c r="S17" s="1" t="s">
        <v>9</v>
      </c>
      <c r="T17" s="1" t="s">
        <v>5368</v>
      </c>
      <c r="V17" s="1" t="s">
        <v>9</v>
      </c>
      <c r="W17" s="1" t="s">
        <v>9</v>
      </c>
      <c r="X17" s="1" t="s">
        <v>9</v>
      </c>
      <c r="Y17" s="1" t="s">
        <v>9</v>
      </c>
      <c r="Z17" s="1" t="s">
        <v>9</v>
      </c>
      <c r="AA17" s="1" t="s">
        <v>9</v>
      </c>
      <c r="AD17" s="1" t="s">
        <v>9</v>
      </c>
      <c r="AH17" s="1" t="s">
        <v>9</v>
      </c>
      <c r="AW17" s="1" t="s">
        <v>9</v>
      </c>
    </row>
    <row r="18" customFormat="false" ht="12.8" hidden="false" customHeight="false" outlineLevel="0" collapsed="false">
      <c r="A18" s="0" t="s">
        <v>6</v>
      </c>
      <c r="B18" s="1" t="s">
        <v>5369</v>
      </c>
      <c r="C18" s="1" t="s">
        <v>5370</v>
      </c>
      <c r="D18" s="1" t="s">
        <v>5371</v>
      </c>
      <c r="E18" s="1" t="s">
        <v>9</v>
      </c>
      <c r="F18" s="1" t="s">
        <v>9</v>
      </c>
      <c r="G18" s="1" t="s">
        <v>9</v>
      </c>
      <c r="H18" s="1" t="s">
        <v>9</v>
      </c>
      <c r="I18" s="1" t="s">
        <v>9</v>
      </c>
      <c r="J18" s="1" t="s">
        <v>9</v>
      </c>
      <c r="K18" s="1" t="s">
        <v>9</v>
      </c>
      <c r="L18" s="1" t="s">
        <v>9</v>
      </c>
      <c r="M18" s="1" t="s">
        <v>9</v>
      </c>
      <c r="O18" s="1" t="s">
        <v>5372</v>
      </c>
      <c r="P18" s="1" t="s">
        <v>9</v>
      </c>
      <c r="Q18" s="1" t="s">
        <v>9</v>
      </c>
      <c r="R18" s="1" t="s">
        <v>9</v>
      </c>
      <c r="S18" s="1" t="s">
        <v>9</v>
      </c>
      <c r="T18" s="1" t="s">
        <v>9</v>
      </c>
      <c r="V18" s="1" t="s">
        <v>9</v>
      </c>
      <c r="W18" s="1" t="s">
        <v>9</v>
      </c>
      <c r="Z18" s="1" t="s">
        <v>9</v>
      </c>
      <c r="AA18" s="1" t="s">
        <v>9</v>
      </c>
      <c r="AB18" s="1" t="s">
        <v>9</v>
      </c>
      <c r="AD18" s="1" t="s">
        <v>9</v>
      </c>
      <c r="AE18" s="1" t="s">
        <v>9</v>
      </c>
      <c r="AF18" s="1" t="s">
        <v>9</v>
      </c>
      <c r="AH18" s="1" t="s">
        <v>9</v>
      </c>
      <c r="AK18" s="1" t="s">
        <v>9</v>
      </c>
      <c r="AL18" s="1" t="s">
        <v>9</v>
      </c>
      <c r="AM18" s="1" t="s">
        <v>9</v>
      </c>
      <c r="AN18" s="1" t="s">
        <v>9</v>
      </c>
      <c r="AO18" s="1" t="s">
        <v>9</v>
      </c>
      <c r="AV18" s="1" t="s">
        <v>9</v>
      </c>
      <c r="AX18" s="1" t="s">
        <v>9</v>
      </c>
    </row>
    <row r="19" customFormat="false" ht="12.8" hidden="false" customHeight="false" outlineLevel="0" collapsed="false">
      <c r="A19" s="0" t="s">
        <v>136</v>
      </c>
      <c r="B19" s="1" t="s">
        <v>5373</v>
      </c>
      <c r="C19" s="1" t="s">
        <v>1766</v>
      </c>
      <c r="D19" s="1" t="s">
        <v>5374</v>
      </c>
      <c r="E19" s="1" t="s">
        <v>9</v>
      </c>
      <c r="F19" s="1" t="s">
        <v>2229</v>
      </c>
      <c r="G19" s="1" t="s">
        <v>1867</v>
      </c>
      <c r="H19" s="1" t="s">
        <v>5375</v>
      </c>
      <c r="I19" s="1" t="s">
        <v>9</v>
      </c>
      <c r="L19" s="1" t="s">
        <v>9</v>
      </c>
      <c r="M19" s="1" t="s">
        <v>9</v>
      </c>
      <c r="N19" s="1" t="s">
        <v>9</v>
      </c>
      <c r="O19" s="1" t="s">
        <v>9</v>
      </c>
      <c r="P19" s="1" t="s">
        <v>9</v>
      </c>
      <c r="R19" s="1" t="s">
        <v>9</v>
      </c>
      <c r="S19" s="1" t="s">
        <v>9</v>
      </c>
      <c r="T19" s="1" t="s">
        <v>9</v>
      </c>
      <c r="U19" s="1" t="s">
        <v>9</v>
      </c>
      <c r="V19" s="1" t="s">
        <v>9</v>
      </c>
      <c r="W19" s="1" t="s">
        <v>9</v>
      </c>
      <c r="X19" s="1" t="s">
        <v>5376</v>
      </c>
      <c r="Y19" s="1" t="s">
        <v>9</v>
      </c>
      <c r="AA19" s="1" t="s">
        <v>9</v>
      </c>
      <c r="AD19" s="1" t="s">
        <v>285</v>
      </c>
      <c r="AE19" s="1" t="s">
        <v>9</v>
      </c>
      <c r="AF19" s="1" t="s">
        <v>9</v>
      </c>
      <c r="AG19" s="1" t="s">
        <v>9</v>
      </c>
      <c r="AH19" s="1" t="s">
        <v>9</v>
      </c>
      <c r="AK19" s="1" t="s">
        <v>9</v>
      </c>
      <c r="AN19" s="1" t="s">
        <v>9</v>
      </c>
    </row>
    <row r="20" customFormat="false" ht="12.8" hidden="false" customHeight="false" outlineLevel="0" collapsed="false">
      <c r="A20" s="0" t="s">
        <v>139</v>
      </c>
      <c r="B20" s="1" t="s">
        <v>5377</v>
      </c>
      <c r="C20" s="1" t="s">
        <v>5378</v>
      </c>
      <c r="D20" s="1" t="s">
        <v>2269</v>
      </c>
      <c r="E20" s="1" t="s">
        <v>9</v>
      </c>
      <c r="F20" s="1" t="s">
        <v>9</v>
      </c>
      <c r="G20" s="1" t="s">
        <v>9</v>
      </c>
      <c r="H20" s="1" t="s">
        <v>9</v>
      </c>
      <c r="I20" s="1" t="s">
        <v>9</v>
      </c>
      <c r="J20" s="1" t="s">
        <v>9</v>
      </c>
      <c r="K20" s="1" t="s">
        <v>2307</v>
      </c>
      <c r="L20" s="1" t="s">
        <v>9</v>
      </c>
      <c r="M20" s="1" t="s">
        <v>9</v>
      </c>
      <c r="O20" s="1" t="s">
        <v>1383</v>
      </c>
      <c r="P20" s="1" t="s">
        <v>9</v>
      </c>
      <c r="Q20" s="1" t="s">
        <v>5379</v>
      </c>
      <c r="S20" s="1" t="s">
        <v>9</v>
      </c>
      <c r="T20" s="1" t="s">
        <v>9</v>
      </c>
      <c r="V20" s="1" t="s">
        <v>9</v>
      </c>
      <c r="W20" s="1" t="s">
        <v>9</v>
      </c>
      <c r="Z20" s="1" t="s">
        <v>5380</v>
      </c>
      <c r="AA20" s="1" t="s">
        <v>9</v>
      </c>
      <c r="AD20" s="1" t="s">
        <v>9</v>
      </c>
      <c r="AE20" s="1" t="s">
        <v>9</v>
      </c>
      <c r="AH20" s="1" t="s">
        <v>9</v>
      </c>
      <c r="AL20" s="1" t="s">
        <v>9</v>
      </c>
      <c r="AN20" s="1" t="s">
        <v>9</v>
      </c>
      <c r="AP20" s="1" t="s">
        <v>9</v>
      </c>
    </row>
    <row r="21" customFormat="false" ht="12.8" hidden="false" customHeight="false" outlineLevel="0" collapsed="false">
      <c r="A21" s="0" t="s">
        <v>143</v>
      </c>
      <c r="B21" s="1" t="s">
        <v>5381</v>
      </c>
      <c r="C21" s="1" t="s">
        <v>5382</v>
      </c>
      <c r="D21" s="1" t="s">
        <v>808</v>
      </c>
      <c r="E21" s="1" t="s">
        <v>9</v>
      </c>
      <c r="F21" s="1" t="s">
        <v>9</v>
      </c>
      <c r="G21" s="1" t="s">
        <v>5383</v>
      </c>
      <c r="H21" s="1" t="s">
        <v>9</v>
      </c>
      <c r="I21" s="1" t="s">
        <v>5384</v>
      </c>
      <c r="L21" s="1" t="s">
        <v>9</v>
      </c>
      <c r="M21" s="1" t="s">
        <v>9</v>
      </c>
      <c r="N21" s="1" t="s">
        <v>9</v>
      </c>
      <c r="O21" s="1" t="s">
        <v>5385</v>
      </c>
      <c r="P21" s="1" t="s">
        <v>9</v>
      </c>
      <c r="R21" s="1" t="s">
        <v>9</v>
      </c>
      <c r="S21" s="1" t="s">
        <v>9</v>
      </c>
      <c r="T21" s="1" t="s">
        <v>9</v>
      </c>
      <c r="U21" s="1" t="s">
        <v>9</v>
      </c>
      <c r="V21" s="1" t="s">
        <v>9</v>
      </c>
      <c r="W21" s="1" t="s">
        <v>9</v>
      </c>
      <c r="X21" s="1" t="s">
        <v>9</v>
      </c>
      <c r="Z21" s="1" t="s">
        <v>9</v>
      </c>
      <c r="AA21" s="1" t="s">
        <v>9</v>
      </c>
      <c r="AD21" s="1" t="s">
        <v>5386</v>
      </c>
      <c r="AF21" s="1" t="s">
        <v>9</v>
      </c>
      <c r="AG21" s="1" t="s">
        <v>9</v>
      </c>
      <c r="AH21" s="1" t="s">
        <v>9</v>
      </c>
      <c r="AK21" s="1" t="s">
        <v>5387</v>
      </c>
      <c r="AO21" s="1" t="s">
        <v>9</v>
      </c>
      <c r="AV21" s="1" t="s">
        <v>9</v>
      </c>
      <c r="AW21" s="1" t="s">
        <v>9</v>
      </c>
    </row>
    <row r="22" customFormat="false" ht="12.8" hidden="false" customHeight="false" outlineLevel="0" collapsed="false">
      <c r="A22" s="0" t="s">
        <v>146</v>
      </c>
      <c r="B22" s="1" t="s">
        <v>5388</v>
      </c>
      <c r="C22" s="1" t="s">
        <v>5389</v>
      </c>
      <c r="D22" s="1" t="s">
        <v>5390</v>
      </c>
      <c r="E22" s="1" t="s">
        <v>4750</v>
      </c>
      <c r="F22" s="1" t="s">
        <v>9</v>
      </c>
      <c r="G22" s="1" t="s">
        <v>1259</v>
      </c>
      <c r="H22" s="1" t="s">
        <v>5391</v>
      </c>
      <c r="I22" s="1" t="s">
        <v>9</v>
      </c>
      <c r="J22" s="1" t="s">
        <v>9</v>
      </c>
      <c r="K22" s="1" t="s">
        <v>9</v>
      </c>
      <c r="L22" s="1" t="s">
        <v>9</v>
      </c>
      <c r="M22" s="1" t="s">
        <v>9</v>
      </c>
      <c r="N22" s="1" t="s">
        <v>9</v>
      </c>
      <c r="O22" s="1" t="s">
        <v>9</v>
      </c>
      <c r="P22" s="1" t="s">
        <v>5392</v>
      </c>
      <c r="Q22" s="1" t="s">
        <v>9</v>
      </c>
      <c r="R22" s="1" t="s">
        <v>9</v>
      </c>
      <c r="S22" s="1" t="s">
        <v>9</v>
      </c>
      <c r="T22" s="1" t="s">
        <v>737</v>
      </c>
      <c r="U22" s="1" t="s">
        <v>9</v>
      </c>
      <c r="V22" s="1" t="s">
        <v>9</v>
      </c>
      <c r="W22" s="1" t="s">
        <v>9</v>
      </c>
      <c r="X22" s="1" t="s">
        <v>9</v>
      </c>
      <c r="Y22" s="1" t="s">
        <v>9</v>
      </c>
      <c r="Z22" s="1" t="s">
        <v>9</v>
      </c>
      <c r="AA22" s="1" t="s">
        <v>9</v>
      </c>
      <c r="AB22" s="1" t="s">
        <v>9</v>
      </c>
      <c r="AC22" s="1" t="s">
        <v>9</v>
      </c>
      <c r="AD22" s="1" t="s">
        <v>9</v>
      </c>
      <c r="AE22" s="1" t="s">
        <v>9</v>
      </c>
      <c r="AF22" s="1" t="s">
        <v>9</v>
      </c>
      <c r="AG22" s="1" t="s">
        <v>9</v>
      </c>
      <c r="AH22" s="1" t="s">
        <v>9</v>
      </c>
      <c r="AK22" s="1" t="s">
        <v>9</v>
      </c>
      <c r="AM22" s="1" t="s">
        <v>9</v>
      </c>
      <c r="AN22" s="1" t="s">
        <v>9</v>
      </c>
      <c r="AO22" s="1" t="s">
        <v>9</v>
      </c>
      <c r="AW22" s="1" t="s">
        <v>9</v>
      </c>
      <c r="AX22" s="1" t="s">
        <v>9</v>
      </c>
    </row>
    <row r="23" customFormat="false" ht="12.8" hidden="false" customHeight="false" outlineLevel="0" collapsed="false">
      <c r="A23" s="0" t="s">
        <v>150</v>
      </c>
      <c r="B23" s="1" t="s">
        <v>5393</v>
      </c>
      <c r="C23" s="1" t="s">
        <v>5394</v>
      </c>
      <c r="D23" s="1" t="s">
        <v>5395</v>
      </c>
      <c r="E23" s="1" t="s">
        <v>5396</v>
      </c>
      <c r="F23" s="1" t="s">
        <v>5397</v>
      </c>
      <c r="G23" s="1" t="s">
        <v>9</v>
      </c>
      <c r="H23" s="1" t="s">
        <v>5398</v>
      </c>
      <c r="I23" s="1" t="s">
        <v>5399</v>
      </c>
      <c r="L23" s="1" t="s">
        <v>9</v>
      </c>
      <c r="M23" s="1" t="s">
        <v>9</v>
      </c>
      <c r="N23" s="1" t="s">
        <v>69</v>
      </c>
      <c r="O23" s="1" t="s">
        <v>9</v>
      </c>
      <c r="P23" s="1" t="s">
        <v>5400</v>
      </c>
      <c r="Q23" s="1" t="s">
        <v>9</v>
      </c>
      <c r="R23" s="1" t="s">
        <v>9</v>
      </c>
      <c r="T23" s="1" t="s">
        <v>9</v>
      </c>
      <c r="V23" s="1" t="s">
        <v>9</v>
      </c>
      <c r="W23" s="1" t="s">
        <v>9</v>
      </c>
      <c r="X23" s="1" t="s">
        <v>4425</v>
      </c>
      <c r="Y23" s="1" t="s">
        <v>5401</v>
      </c>
      <c r="Z23" s="1" t="s">
        <v>9</v>
      </c>
      <c r="AA23" s="1" t="s">
        <v>9</v>
      </c>
      <c r="AB23" s="1" t="s">
        <v>9</v>
      </c>
      <c r="AD23" s="1" t="s">
        <v>9</v>
      </c>
      <c r="AE23" s="1" t="s">
        <v>9</v>
      </c>
      <c r="AF23" s="1" t="s">
        <v>9</v>
      </c>
      <c r="AG23" s="1" t="s">
        <v>9</v>
      </c>
      <c r="AH23" s="1" t="s">
        <v>9</v>
      </c>
      <c r="AK23" s="1" t="s">
        <v>9</v>
      </c>
      <c r="AL23" s="1" t="s">
        <v>9</v>
      </c>
      <c r="AM23" s="1" t="s">
        <v>9</v>
      </c>
      <c r="AN23" s="1" t="s">
        <v>9</v>
      </c>
      <c r="AO23" s="1" t="s">
        <v>9</v>
      </c>
      <c r="AP23" s="1" t="s">
        <v>9</v>
      </c>
      <c r="AS23" s="1" t="s">
        <v>9</v>
      </c>
      <c r="AX23" s="1" t="s">
        <v>9</v>
      </c>
      <c r="AZ23" s="1" t="s">
        <v>9</v>
      </c>
    </row>
    <row r="24" customFormat="false" ht="12.8" hidden="false" customHeight="false" outlineLevel="0" collapsed="false">
      <c r="A24" s="0" t="s">
        <v>154</v>
      </c>
      <c r="B24" s="1" t="s">
        <v>5402</v>
      </c>
      <c r="C24" s="1" t="s">
        <v>5403</v>
      </c>
      <c r="D24" s="1" t="s">
        <v>9</v>
      </c>
      <c r="G24" s="1" t="s">
        <v>9</v>
      </c>
      <c r="H24" s="1" t="s">
        <v>9</v>
      </c>
      <c r="I24" s="1" t="s">
        <v>9</v>
      </c>
      <c r="J24" s="1" t="s">
        <v>9</v>
      </c>
      <c r="K24" s="1" t="s">
        <v>9</v>
      </c>
      <c r="M24" s="1" t="s">
        <v>9</v>
      </c>
      <c r="O24" s="1" t="s">
        <v>9</v>
      </c>
      <c r="P24" s="1" t="s">
        <v>9</v>
      </c>
      <c r="S24" s="1" t="s">
        <v>9</v>
      </c>
      <c r="T24" s="1" t="s">
        <v>9</v>
      </c>
      <c r="V24" s="1" t="s">
        <v>5404</v>
      </c>
      <c r="W24" s="1" t="s">
        <v>5405</v>
      </c>
      <c r="Y24" s="1" t="s">
        <v>9</v>
      </c>
      <c r="AA24" s="1" t="s">
        <v>9</v>
      </c>
      <c r="AB24" s="1" t="s">
        <v>9</v>
      </c>
      <c r="AM24" s="1" t="s">
        <v>9</v>
      </c>
      <c r="AO24" s="1" t="s">
        <v>9</v>
      </c>
      <c r="AS24" s="1" t="s">
        <v>9</v>
      </c>
    </row>
    <row r="25" customFormat="false" ht="12.8" hidden="false" customHeight="false" outlineLevel="0" collapsed="false">
      <c r="A25" s="0" t="s">
        <v>157</v>
      </c>
      <c r="B25" s="1" t="s">
        <v>5406</v>
      </c>
      <c r="C25" s="1" t="s">
        <v>5407</v>
      </c>
      <c r="D25" s="1" t="s">
        <v>9</v>
      </c>
      <c r="E25" s="1" t="s">
        <v>9</v>
      </c>
      <c r="G25" s="1" t="s">
        <v>9</v>
      </c>
      <c r="H25" s="1" t="s">
        <v>9</v>
      </c>
      <c r="J25" s="1" t="s">
        <v>9</v>
      </c>
      <c r="K25" s="1" t="s">
        <v>9</v>
      </c>
      <c r="L25" s="1" t="s">
        <v>9</v>
      </c>
      <c r="O25" s="1" t="s">
        <v>9</v>
      </c>
      <c r="P25" s="1" t="s">
        <v>9</v>
      </c>
      <c r="Q25" s="1" t="s">
        <v>2276</v>
      </c>
      <c r="R25" s="1" t="s">
        <v>9</v>
      </c>
      <c r="S25" s="1" t="s">
        <v>9</v>
      </c>
      <c r="T25" s="1" t="s">
        <v>9</v>
      </c>
      <c r="U25" s="1" t="s">
        <v>9</v>
      </c>
      <c r="V25" s="1" t="s">
        <v>9</v>
      </c>
      <c r="W25" s="1" t="s">
        <v>9</v>
      </c>
      <c r="Z25" s="1" t="s">
        <v>5408</v>
      </c>
      <c r="AA25" s="1" t="s">
        <v>9</v>
      </c>
      <c r="AB25" s="1" t="s">
        <v>9</v>
      </c>
      <c r="AN25" s="1" t="s">
        <v>5409</v>
      </c>
    </row>
    <row r="26" customFormat="false" ht="12.8" hidden="false" customHeight="false" outlineLevel="0" collapsed="false">
      <c r="A26" s="0" t="s">
        <v>160</v>
      </c>
      <c r="B26" s="1" t="s">
        <v>5060</v>
      </c>
      <c r="C26" s="1" t="s">
        <v>5410</v>
      </c>
      <c r="D26" s="1" t="s">
        <v>5411</v>
      </c>
      <c r="E26" s="1" t="s">
        <v>9</v>
      </c>
      <c r="F26" s="1" t="s">
        <v>9</v>
      </c>
      <c r="G26" s="1" t="s">
        <v>9</v>
      </c>
      <c r="H26" s="1" t="s">
        <v>9</v>
      </c>
      <c r="I26" s="1" t="s">
        <v>9</v>
      </c>
      <c r="K26" s="1" t="s">
        <v>9</v>
      </c>
      <c r="L26" s="1" t="s">
        <v>9</v>
      </c>
      <c r="M26" s="1" t="s">
        <v>9</v>
      </c>
      <c r="O26" s="1" t="s">
        <v>9</v>
      </c>
      <c r="P26" s="1" t="s">
        <v>9</v>
      </c>
      <c r="Q26" s="1" t="s">
        <v>9</v>
      </c>
      <c r="R26" s="1" t="s">
        <v>9</v>
      </c>
      <c r="T26" s="1" t="s">
        <v>9</v>
      </c>
      <c r="V26" s="1" t="s">
        <v>9</v>
      </c>
      <c r="W26" s="1" t="s">
        <v>9</v>
      </c>
      <c r="Y26" s="1" t="s">
        <v>9</v>
      </c>
      <c r="Z26" s="1" t="s">
        <v>9</v>
      </c>
      <c r="AA26" s="1" t="s">
        <v>9</v>
      </c>
      <c r="AB26" s="1" t="s">
        <v>9</v>
      </c>
      <c r="AD26" s="1" t="s">
        <v>9</v>
      </c>
      <c r="AE26" s="1" t="s">
        <v>9</v>
      </c>
      <c r="AH26" s="1" t="s">
        <v>1481</v>
      </c>
      <c r="AK26" s="1" t="s">
        <v>9</v>
      </c>
      <c r="AM26" s="1" t="s">
        <v>9</v>
      </c>
      <c r="AN26" s="1" t="s">
        <v>9</v>
      </c>
    </row>
    <row r="27" customFormat="false" ht="12.8" hidden="false" customHeight="false" outlineLevel="0" collapsed="false">
      <c r="A27" s="0" t="s">
        <v>164</v>
      </c>
      <c r="B27" s="1" t="s">
        <v>5412</v>
      </c>
      <c r="C27" s="1" t="s">
        <v>5413</v>
      </c>
      <c r="D27" s="1" t="s">
        <v>9</v>
      </c>
      <c r="G27" s="1" t="s">
        <v>9</v>
      </c>
      <c r="H27" s="1" t="s">
        <v>9</v>
      </c>
      <c r="J27" s="1" t="s">
        <v>9</v>
      </c>
      <c r="K27" s="1" t="s">
        <v>5414</v>
      </c>
      <c r="L27" s="1" t="s">
        <v>9</v>
      </c>
      <c r="O27" s="1" t="s">
        <v>9</v>
      </c>
      <c r="P27" s="1" t="s">
        <v>3137</v>
      </c>
      <c r="Q27" s="1" t="s">
        <v>9</v>
      </c>
      <c r="R27" s="1" t="s">
        <v>9</v>
      </c>
      <c r="S27" s="1" t="s">
        <v>5415</v>
      </c>
      <c r="T27" s="1" t="s">
        <v>9</v>
      </c>
      <c r="V27" s="1" t="s">
        <v>9</v>
      </c>
      <c r="W27" s="1" t="s">
        <v>9</v>
      </c>
      <c r="Z27" s="1" t="s">
        <v>1280</v>
      </c>
      <c r="AA27" s="1" t="s">
        <v>9</v>
      </c>
      <c r="AC27" s="1" t="s">
        <v>5416</v>
      </c>
      <c r="AG27" s="1" t="s">
        <v>9</v>
      </c>
      <c r="AL27" s="1" t="s">
        <v>9</v>
      </c>
      <c r="AN27" s="1" t="s">
        <v>9</v>
      </c>
      <c r="AO27" s="1" t="s">
        <v>9</v>
      </c>
      <c r="AP27" s="1" t="s">
        <v>9</v>
      </c>
    </row>
    <row r="28" customFormat="false" ht="12.8" hidden="false" customHeight="false" outlineLevel="0" collapsed="false">
      <c r="A28" s="0" t="s">
        <v>167</v>
      </c>
      <c r="B28" s="1" t="s">
        <v>5417</v>
      </c>
      <c r="C28" s="1" t="s">
        <v>5418</v>
      </c>
      <c r="D28" s="1" t="s">
        <v>5419</v>
      </c>
      <c r="E28" s="1" t="s">
        <v>9</v>
      </c>
      <c r="F28" s="1" t="s">
        <v>9</v>
      </c>
      <c r="G28" s="1" t="s">
        <v>9</v>
      </c>
      <c r="H28" s="1" t="s">
        <v>9</v>
      </c>
      <c r="I28" s="1" t="s">
        <v>9</v>
      </c>
      <c r="J28" s="1" t="s">
        <v>9</v>
      </c>
      <c r="K28" s="1" t="s">
        <v>9</v>
      </c>
      <c r="L28" s="1" t="s">
        <v>5420</v>
      </c>
      <c r="M28" s="1" t="s">
        <v>9</v>
      </c>
      <c r="N28" s="1" t="s">
        <v>9</v>
      </c>
      <c r="O28" s="1" t="s">
        <v>5421</v>
      </c>
      <c r="P28" s="1" t="s">
        <v>9</v>
      </c>
      <c r="Q28" s="1" t="s">
        <v>5422</v>
      </c>
      <c r="R28" s="1" t="s">
        <v>9</v>
      </c>
      <c r="S28" s="1" t="s">
        <v>5423</v>
      </c>
      <c r="T28" s="1" t="s">
        <v>9</v>
      </c>
      <c r="V28" s="1" t="s">
        <v>9</v>
      </c>
      <c r="W28" s="1" t="s">
        <v>9</v>
      </c>
      <c r="Z28" s="1" t="s">
        <v>9</v>
      </c>
      <c r="AA28" s="1" t="s">
        <v>9</v>
      </c>
      <c r="AD28" s="1" t="s">
        <v>9</v>
      </c>
      <c r="AE28" s="1" t="s">
        <v>2265</v>
      </c>
      <c r="AG28" s="1" t="s">
        <v>9</v>
      </c>
      <c r="AH28" s="1" t="s">
        <v>9</v>
      </c>
      <c r="AL28" s="1" t="s">
        <v>9</v>
      </c>
      <c r="AM28" s="1" t="s">
        <v>9</v>
      </c>
      <c r="AN28" s="1" t="s">
        <v>9</v>
      </c>
      <c r="AO28" s="1" t="s">
        <v>9</v>
      </c>
      <c r="AP28" s="1" t="s">
        <v>9</v>
      </c>
    </row>
    <row r="29" customFormat="false" ht="12.8" hidden="false" customHeight="false" outlineLevel="0" collapsed="false">
      <c r="A29" s="0" t="s">
        <v>171</v>
      </c>
      <c r="B29" s="1" t="s">
        <v>5424</v>
      </c>
      <c r="C29" s="1" t="s">
        <v>5425</v>
      </c>
      <c r="D29" s="1" t="s">
        <v>9</v>
      </c>
      <c r="G29" s="1" t="s">
        <v>9</v>
      </c>
      <c r="H29" s="1" t="s">
        <v>9</v>
      </c>
      <c r="J29" s="1" t="s">
        <v>9</v>
      </c>
      <c r="K29" s="1" t="s">
        <v>9</v>
      </c>
      <c r="L29" s="1" t="s">
        <v>9</v>
      </c>
      <c r="O29" s="1" t="s">
        <v>5426</v>
      </c>
      <c r="P29" s="1" t="s">
        <v>5427</v>
      </c>
      <c r="Q29" s="1" t="s">
        <v>5428</v>
      </c>
      <c r="S29" s="1" t="s">
        <v>9</v>
      </c>
      <c r="T29" s="1" t="s">
        <v>9</v>
      </c>
      <c r="U29" s="1" t="s">
        <v>9</v>
      </c>
      <c r="V29" s="1" t="s">
        <v>9</v>
      </c>
      <c r="W29" s="1" t="s">
        <v>9</v>
      </c>
      <c r="Z29" s="1" t="s">
        <v>5429</v>
      </c>
      <c r="AA29" s="1" t="s">
        <v>9</v>
      </c>
      <c r="AB29" s="1" t="s">
        <v>5430</v>
      </c>
      <c r="AE29" s="1" t="s">
        <v>9</v>
      </c>
      <c r="AG29" s="1" t="s">
        <v>9</v>
      </c>
      <c r="AH29" s="1" t="s">
        <v>9</v>
      </c>
      <c r="AM29" s="1" t="s">
        <v>9</v>
      </c>
      <c r="AN29" s="1" t="s">
        <v>9</v>
      </c>
      <c r="AO29" s="1" t="s">
        <v>9</v>
      </c>
    </row>
    <row r="30" customFormat="false" ht="12.8" hidden="false" customHeight="false" outlineLevel="0" collapsed="false">
      <c r="A30" s="0" t="s">
        <v>174</v>
      </c>
      <c r="B30" s="1" t="s">
        <v>5431</v>
      </c>
      <c r="C30" s="1" t="s">
        <v>5432</v>
      </c>
      <c r="D30" s="1" t="s">
        <v>9</v>
      </c>
      <c r="E30" s="1" t="s">
        <v>9</v>
      </c>
      <c r="G30" s="1" t="s">
        <v>9</v>
      </c>
      <c r="L30" s="1" t="s">
        <v>9</v>
      </c>
      <c r="P30" s="1" t="s">
        <v>9</v>
      </c>
      <c r="Q30" s="1" t="s">
        <v>9</v>
      </c>
      <c r="R30" s="1" t="s">
        <v>9</v>
      </c>
      <c r="S30" s="1" t="s">
        <v>9</v>
      </c>
      <c r="T30" s="1" t="s">
        <v>5433</v>
      </c>
      <c r="V30" s="1" t="s">
        <v>9</v>
      </c>
      <c r="W30" s="1" t="s">
        <v>5434</v>
      </c>
      <c r="Z30" s="1" t="s">
        <v>9</v>
      </c>
      <c r="AA30" s="1" t="s">
        <v>9</v>
      </c>
    </row>
    <row r="31" customFormat="false" ht="12.8" hidden="false" customHeight="false" outlineLevel="0" collapsed="false">
      <c r="A31" s="0" t="s">
        <v>177</v>
      </c>
      <c r="B31" s="1" t="s">
        <v>5435</v>
      </c>
      <c r="C31" s="1" t="s">
        <v>1448</v>
      </c>
      <c r="D31" s="1" t="s">
        <v>4044</v>
      </c>
      <c r="E31" s="1" t="s">
        <v>5436</v>
      </c>
      <c r="F31" s="1" t="s">
        <v>9</v>
      </c>
      <c r="G31" s="1" t="s">
        <v>598</v>
      </c>
      <c r="H31" s="1" t="s">
        <v>5024</v>
      </c>
      <c r="I31" s="1" t="s">
        <v>9</v>
      </c>
      <c r="J31" s="1" t="s">
        <v>9</v>
      </c>
      <c r="K31" s="1" t="s">
        <v>9</v>
      </c>
      <c r="L31" s="1" t="s">
        <v>9</v>
      </c>
      <c r="M31" s="1" t="s">
        <v>9</v>
      </c>
      <c r="N31" s="1" t="s">
        <v>9</v>
      </c>
      <c r="O31" s="1" t="s">
        <v>9</v>
      </c>
      <c r="P31" s="1" t="s">
        <v>5437</v>
      </c>
      <c r="Q31" s="1" t="s">
        <v>9</v>
      </c>
      <c r="R31" s="1" t="s">
        <v>5438</v>
      </c>
      <c r="S31" s="1" t="s">
        <v>9</v>
      </c>
      <c r="T31" s="1" t="s">
        <v>5439</v>
      </c>
      <c r="U31" s="1" t="s">
        <v>9</v>
      </c>
      <c r="V31" s="1" t="s">
        <v>9</v>
      </c>
      <c r="W31" s="1" t="s">
        <v>9</v>
      </c>
      <c r="X31" s="1" t="s">
        <v>9</v>
      </c>
      <c r="Y31" s="1" t="s">
        <v>9</v>
      </c>
      <c r="Z31" s="1" t="s">
        <v>9</v>
      </c>
      <c r="AA31" s="1" t="s">
        <v>9</v>
      </c>
      <c r="AB31" s="1" t="s">
        <v>9</v>
      </c>
      <c r="AD31" s="1" t="s">
        <v>9</v>
      </c>
      <c r="AE31" s="1" t="s">
        <v>9</v>
      </c>
      <c r="AF31" s="1" t="s">
        <v>9</v>
      </c>
      <c r="AH31" s="1" t="s">
        <v>9</v>
      </c>
      <c r="AL31" s="1" t="s">
        <v>9</v>
      </c>
      <c r="AM31" s="1" t="s">
        <v>9</v>
      </c>
      <c r="AN31" s="1" t="s">
        <v>9</v>
      </c>
      <c r="AO31" s="1" t="s">
        <v>9</v>
      </c>
      <c r="AP31" s="1" t="s">
        <v>9</v>
      </c>
      <c r="AQ31" s="1" t="s">
        <v>9</v>
      </c>
    </row>
    <row r="32" customFormat="false" ht="12.8" hidden="false" customHeight="false" outlineLevel="0" collapsed="false">
      <c r="A32" s="0" t="s">
        <v>181</v>
      </c>
      <c r="B32" s="1" t="s">
        <v>5440</v>
      </c>
      <c r="C32" s="1" t="s">
        <v>5441</v>
      </c>
      <c r="D32" s="1" t="s">
        <v>9</v>
      </c>
      <c r="H32" s="1" t="s">
        <v>9</v>
      </c>
      <c r="I32" s="1" t="s">
        <v>9</v>
      </c>
      <c r="J32" s="1" t="s">
        <v>9</v>
      </c>
      <c r="K32" s="1" t="s">
        <v>5442</v>
      </c>
      <c r="L32" s="1" t="s">
        <v>9</v>
      </c>
      <c r="N32" s="1" t="s">
        <v>9</v>
      </c>
      <c r="O32" s="1" t="s">
        <v>9</v>
      </c>
      <c r="P32" s="1" t="s">
        <v>9</v>
      </c>
      <c r="R32" s="1" t="s">
        <v>9</v>
      </c>
      <c r="S32" s="1" t="s">
        <v>9</v>
      </c>
      <c r="T32" s="1" t="s">
        <v>9</v>
      </c>
      <c r="U32" s="1" t="s">
        <v>9</v>
      </c>
      <c r="W32" s="1" t="s">
        <v>9</v>
      </c>
      <c r="Z32" s="1" t="s">
        <v>9</v>
      </c>
      <c r="AC32" s="1" t="s">
        <v>5443</v>
      </c>
      <c r="AH32" s="1" t="s">
        <v>9</v>
      </c>
      <c r="AK32" s="1" t="s">
        <v>9</v>
      </c>
      <c r="AL32" s="1" t="s">
        <v>5444</v>
      </c>
      <c r="AM32" s="1" t="s">
        <v>9</v>
      </c>
      <c r="AN32" s="1" t="s">
        <v>9</v>
      </c>
      <c r="AO32" s="1" t="s">
        <v>9</v>
      </c>
    </row>
    <row r="33" customFormat="false" ht="12.8" hidden="false" customHeight="false" outlineLevel="0" collapsed="false">
      <c r="A33" s="0" t="s">
        <v>184</v>
      </c>
      <c r="B33" s="1" t="s">
        <v>5445</v>
      </c>
      <c r="C33" s="1" t="s">
        <v>5446</v>
      </c>
      <c r="D33" s="1" t="s">
        <v>5447</v>
      </c>
      <c r="E33" s="1" t="s">
        <v>5448</v>
      </c>
      <c r="F33" s="1" t="s">
        <v>9</v>
      </c>
      <c r="G33" s="1" t="s">
        <v>9</v>
      </c>
      <c r="H33" s="1" t="s">
        <v>9</v>
      </c>
      <c r="I33" s="1" t="s">
        <v>9</v>
      </c>
      <c r="M33" s="1" t="s">
        <v>9</v>
      </c>
      <c r="O33" s="1" t="s">
        <v>9</v>
      </c>
      <c r="P33" s="1" t="s">
        <v>9</v>
      </c>
      <c r="Q33" s="1" t="s">
        <v>9</v>
      </c>
      <c r="R33" s="1" t="s">
        <v>9</v>
      </c>
      <c r="S33" s="1" t="s">
        <v>5226</v>
      </c>
      <c r="T33" s="1" t="s">
        <v>9</v>
      </c>
      <c r="U33" s="1" t="s">
        <v>9</v>
      </c>
      <c r="V33" s="1" t="s">
        <v>9</v>
      </c>
      <c r="W33" s="1" t="s">
        <v>9</v>
      </c>
      <c r="X33" s="1" t="s">
        <v>9</v>
      </c>
      <c r="AA33" s="1" t="s">
        <v>9</v>
      </c>
      <c r="AD33" s="1" t="s">
        <v>9</v>
      </c>
      <c r="AI33" s="1" t="s">
        <v>5449</v>
      </c>
      <c r="AO33" s="1" t="s">
        <v>9</v>
      </c>
      <c r="AP33" s="1" t="s">
        <v>9</v>
      </c>
      <c r="AZ33" s="1" t="s">
        <v>9</v>
      </c>
    </row>
    <row r="34" customFormat="false" ht="12.8" hidden="false" customHeight="false" outlineLevel="0" collapsed="false">
      <c r="A34" s="0" t="s">
        <v>187</v>
      </c>
      <c r="B34" s="1" t="s">
        <v>5450</v>
      </c>
      <c r="C34" s="1" t="s">
        <v>5451</v>
      </c>
      <c r="D34" s="1" t="s">
        <v>5452</v>
      </c>
      <c r="E34" s="1" t="s">
        <v>9</v>
      </c>
      <c r="F34" s="1" t="s">
        <v>9</v>
      </c>
      <c r="G34" s="1" t="s">
        <v>9</v>
      </c>
      <c r="H34" s="1" t="s">
        <v>5453</v>
      </c>
      <c r="I34" s="1" t="s">
        <v>9</v>
      </c>
      <c r="J34" s="1" t="s">
        <v>9</v>
      </c>
      <c r="L34" s="1" t="s">
        <v>9</v>
      </c>
      <c r="M34" s="1" t="s">
        <v>9</v>
      </c>
      <c r="N34" s="1" t="s">
        <v>9</v>
      </c>
      <c r="O34" s="1" t="s">
        <v>9</v>
      </c>
      <c r="R34" s="1" t="s">
        <v>9</v>
      </c>
      <c r="S34" s="1" t="s">
        <v>9</v>
      </c>
      <c r="T34" s="1" t="s">
        <v>9</v>
      </c>
      <c r="U34" s="1" t="s">
        <v>9</v>
      </c>
      <c r="V34" s="1" t="s">
        <v>9</v>
      </c>
      <c r="W34" s="1" t="s">
        <v>9</v>
      </c>
      <c r="X34" s="1" t="s">
        <v>9</v>
      </c>
      <c r="Y34" s="1" t="s">
        <v>9</v>
      </c>
      <c r="Z34" s="1" t="s">
        <v>9</v>
      </c>
      <c r="AA34" s="1" t="s">
        <v>9</v>
      </c>
      <c r="AD34" s="1" t="s">
        <v>9</v>
      </c>
      <c r="AF34" s="1" t="s">
        <v>5454</v>
      </c>
      <c r="AG34" s="1" t="s">
        <v>9</v>
      </c>
      <c r="AH34" s="1" t="s">
        <v>9</v>
      </c>
      <c r="AI34" s="1" t="s">
        <v>9</v>
      </c>
      <c r="AK34" s="1" t="s">
        <v>9</v>
      </c>
      <c r="AM34" s="1" t="s">
        <v>9</v>
      </c>
      <c r="AO34" s="1" t="s">
        <v>9</v>
      </c>
      <c r="AS34" s="1" t="s">
        <v>9</v>
      </c>
      <c r="AX34" s="1" t="s">
        <v>9</v>
      </c>
    </row>
    <row r="35" customFormat="false" ht="12.8" hidden="false" customHeight="false" outlineLevel="0" collapsed="false">
      <c r="A35" s="0" t="s">
        <v>190</v>
      </c>
      <c r="B35" s="1" t="s">
        <v>5455</v>
      </c>
      <c r="C35" s="1" t="s">
        <v>5456</v>
      </c>
      <c r="D35" s="1" t="s">
        <v>5457</v>
      </c>
      <c r="E35" s="1" t="s">
        <v>9</v>
      </c>
      <c r="F35" s="1" t="s">
        <v>9</v>
      </c>
      <c r="G35" s="1" t="s">
        <v>1172</v>
      </c>
      <c r="H35" s="1" t="s">
        <v>5458</v>
      </c>
      <c r="I35" s="1" t="s">
        <v>9</v>
      </c>
      <c r="J35" s="1" t="s">
        <v>9</v>
      </c>
      <c r="K35" s="1" t="s">
        <v>9</v>
      </c>
      <c r="L35" s="1" t="s">
        <v>9</v>
      </c>
      <c r="M35" s="1" t="s">
        <v>9</v>
      </c>
      <c r="N35" s="1" t="s">
        <v>9</v>
      </c>
      <c r="O35" s="1" t="s">
        <v>9</v>
      </c>
      <c r="P35" s="1" t="s">
        <v>5459</v>
      </c>
      <c r="Q35" s="1" t="s">
        <v>9</v>
      </c>
      <c r="R35" s="1" t="s">
        <v>1305</v>
      </c>
      <c r="T35" s="1" t="s">
        <v>5460</v>
      </c>
      <c r="U35" s="1" t="s">
        <v>9</v>
      </c>
      <c r="V35" s="1" t="s">
        <v>9</v>
      </c>
      <c r="W35" s="1" t="s">
        <v>5461</v>
      </c>
      <c r="X35" s="1" t="s">
        <v>9</v>
      </c>
      <c r="Y35" s="1" t="s">
        <v>9</v>
      </c>
      <c r="Z35" s="1" t="s">
        <v>9</v>
      </c>
      <c r="AA35" s="1" t="s">
        <v>5462</v>
      </c>
      <c r="AC35" s="1" t="s">
        <v>9</v>
      </c>
      <c r="AD35" s="1" t="s">
        <v>9</v>
      </c>
      <c r="AE35" s="1" t="s">
        <v>9</v>
      </c>
      <c r="AF35" s="1" t="s">
        <v>9</v>
      </c>
      <c r="AG35" s="1" t="s">
        <v>9</v>
      </c>
      <c r="AH35" s="1" t="s">
        <v>9</v>
      </c>
      <c r="AI35" s="1" t="s">
        <v>9</v>
      </c>
      <c r="AM35" s="1" t="s">
        <v>9</v>
      </c>
      <c r="AN35" s="1" t="s">
        <v>9</v>
      </c>
      <c r="AO35" s="1" t="s">
        <v>9</v>
      </c>
      <c r="AP35" s="1" t="s">
        <v>9</v>
      </c>
      <c r="AW35" s="1" t="s">
        <v>9</v>
      </c>
    </row>
    <row r="36" customFormat="false" ht="12.8" hidden="false" customHeight="false" outlineLevel="0" collapsed="false">
      <c r="A36" s="0" t="s">
        <v>72</v>
      </c>
    </row>
    <row r="37" customFormat="false" ht="12.8" hidden="false" customHeight="false" outlineLevel="0" collapsed="false">
      <c r="A37" s="0" t="s">
        <v>73</v>
      </c>
    </row>
    <row r="38" customFormat="false" ht="12.8" hidden="false" customHeight="false" outlineLevel="0" collapsed="false">
      <c r="A38" s="0" t="s">
        <v>74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22.62"/>
    <col collapsed="false" customWidth="true" hidden="false" outlineLevel="0" max="1025" min="2" style="1" width="22.62"/>
  </cols>
  <sheetData>
    <row r="1" s="6" customFormat="true" ht="12.8" hidden="false" customHeight="false" outlineLevel="0" collapsed="false">
      <c r="A1" s="11" t="s">
        <v>0</v>
      </c>
      <c r="B1" s="6" t="s">
        <v>4</v>
      </c>
      <c r="C1" s="6" t="s">
        <v>5463</v>
      </c>
      <c r="D1" s="6" t="s">
        <v>5464</v>
      </c>
      <c r="E1" s="6" t="s">
        <v>5465</v>
      </c>
      <c r="F1" s="6" t="s">
        <v>5466</v>
      </c>
      <c r="G1" s="6" t="s">
        <v>5467</v>
      </c>
      <c r="H1" s="6" t="s">
        <v>5468</v>
      </c>
      <c r="I1" s="6" t="s">
        <v>5469</v>
      </c>
      <c r="J1" s="6" t="s">
        <v>5470</v>
      </c>
      <c r="K1" s="6" t="s">
        <v>5471</v>
      </c>
    </row>
    <row r="2" customFormat="false" ht="12.8" hidden="false" customHeight="false" outlineLevel="0" collapsed="false">
      <c r="A2" s="0" t="s">
        <v>79</v>
      </c>
      <c r="B2" s="1" t="s">
        <v>5472</v>
      </c>
      <c r="C2" s="1" t="s">
        <v>5473</v>
      </c>
      <c r="D2" s="1" t="s">
        <v>5474</v>
      </c>
      <c r="E2" s="1" t="s">
        <v>5475</v>
      </c>
      <c r="F2" s="1" t="s">
        <v>5476</v>
      </c>
      <c r="G2" s="1" t="s">
        <v>5477</v>
      </c>
      <c r="H2" s="1" t="s">
        <v>5478</v>
      </c>
      <c r="I2" s="1" t="s">
        <v>5479</v>
      </c>
      <c r="J2" s="1" t="s">
        <v>5480</v>
      </c>
      <c r="K2" s="1" t="s">
        <v>5481</v>
      </c>
    </row>
    <row r="3" customFormat="false" ht="12.8" hidden="false" customHeight="false" outlineLevel="0" collapsed="false">
      <c r="A3" s="0" t="s">
        <v>83</v>
      </c>
      <c r="B3" s="1" t="s">
        <v>5482</v>
      </c>
      <c r="C3" s="1" t="s">
        <v>5483</v>
      </c>
      <c r="D3" s="1" t="s">
        <v>5484</v>
      </c>
      <c r="E3" s="1" t="s">
        <v>5485</v>
      </c>
      <c r="F3" s="1" t="s">
        <v>5486</v>
      </c>
      <c r="G3" s="1" t="s">
        <v>5487</v>
      </c>
      <c r="H3" s="1" t="s">
        <v>5488</v>
      </c>
      <c r="I3" s="1" t="s">
        <v>5489</v>
      </c>
      <c r="J3" s="1" t="s">
        <v>5490</v>
      </c>
      <c r="K3" s="1" t="s">
        <v>5491</v>
      </c>
    </row>
    <row r="4" customFormat="false" ht="12.8" hidden="false" customHeight="false" outlineLevel="0" collapsed="false">
      <c r="A4" s="0" t="s">
        <v>87</v>
      </c>
      <c r="B4" s="1" t="s">
        <v>5492</v>
      </c>
      <c r="C4" s="1" t="s">
        <v>5493</v>
      </c>
      <c r="D4" s="1" t="s">
        <v>4296</v>
      </c>
      <c r="E4" s="1" t="s">
        <v>5494</v>
      </c>
      <c r="F4" s="1" t="s">
        <v>5495</v>
      </c>
      <c r="G4" s="1" t="s">
        <v>9</v>
      </c>
      <c r="H4" s="1" t="s">
        <v>5496</v>
      </c>
      <c r="I4" s="1" t="s">
        <v>5497</v>
      </c>
      <c r="J4" s="1" t="s">
        <v>9</v>
      </c>
      <c r="K4" s="1" t="s">
        <v>9</v>
      </c>
    </row>
    <row r="5" customFormat="false" ht="12.8" hidden="false" customHeight="false" outlineLevel="0" collapsed="false">
      <c r="A5" s="0" t="s">
        <v>90</v>
      </c>
      <c r="B5" s="1" t="s">
        <v>5498</v>
      </c>
      <c r="C5" s="1" t="s">
        <v>5499</v>
      </c>
      <c r="D5" s="1" t="s">
        <v>3082</v>
      </c>
      <c r="E5" s="1" t="s">
        <v>5500</v>
      </c>
      <c r="F5" s="1" t="s">
        <v>5501</v>
      </c>
      <c r="G5" s="1" t="s">
        <v>5052</v>
      </c>
      <c r="H5" s="1" t="s">
        <v>5502</v>
      </c>
      <c r="I5" s="1" t="s">
        <v>355</v>
      </c>
      <c r="J5" s="1" t="s">
        <v>3156</v>
      </c>
      <c r="K5" s="1" t="s">
        <v>9</v>
      </c>
    </row>
    <row r="6" customFormat="false" ht="12.8" hidden="false" customHeight="false" outlineLevel="0" collapsed="false">
      <c r="A6" s="0" t="s">
        <v>93</v>
      </c>
      <c r="B6" s="1" t="s">
        <v>5503</v>
      </c>
      <c r="C6" s="1" t="s">
        <v>5504</v>
      </c>
      <c r="D6" s="1" t="s">
        <v>5505</v>
      </c>
      <c r="E6" s="1" t="s">
        <v>5506</v>
      </c>
      <c r="F6" s="1" t="s">
        <v>5507</v>
      </c>
      <c r="G6" s="1" t="s">
        <v>38</v>
      </c>
      <c r="H6" s="1" t="s">
        <v>5508</v>
      </c>
      <c r="I6" s="1" t="s">
        <v>5509</v>
      </c>
      <c r="J6" s="1" t="s">
        <v>9</v>
      </c>
      <c r="K6" s="1" t="s">
        <v>5510</v>
      </c>
    </row>
    <row r="7" customFormat="false" ht="12.8" hidden="false" customHeight="false" outlineLevel="0" collapsed="false">
      <c r="A7" s="0" t="s">
        <v>97</v>
      </c>
      <c r="B7" s="1" t="s">
        <v>5511</v>
      </c>
      <c r="C7" s="1" t="s">
        <v>5512</v>
      </c>
      <c r="D7" s="1" t="s">
        <v>5513</v>
      </c>
      <c r="E7" s="1" t="s">
        <v>5514</v>
      </c>
      <c r="F7" s="1" t="s">
        <v>5515</v>
      </c>
      <c r="G7" s="1" t="s">
        <v>5516</v>
      </c>
      <c r="H7" s="1" t="s">
        <v>4522</v>
      </c>
      <c r="I7" s="1" t="s">
        <v>5517</v>
      </c>
      <c r="J7" s="1" t="s">
        <v>9</v>
      </c>
      <c r="K7" s="1" t="s">
        <v>9</v>
      </c>
    </row>
    <row r="8" customFormat="false" ht="12.8" hidden="false" customHeight="false" outlineLevel="0" collapsed="false">
      <c r="A8" s="0" t="s">
        <v>100</v>
      </c>
      <c r="B8" s="1" t="s">
        <v>5518</v>
      </c>
      <c r="C8" s="1" t="s">
        <v>5519</v>
      </c>
      <c r="D8" s="1" t="s">
        <v>5520</v>
      </c>
      <c r="E8" s="1" t="s">
        <v>5521</v>
      </c>
      <c r="F8" s="1" t="s">
        <v>5522</v>
      </c>
      <c r="G8" s="1" t="s">
        <v>5523</v>
      </c>
      <c r="H8" s="1" t="s">
        <v>5524</v>
      </c>
      <c r="I8" s="1" t="s">
        <v>5525</v>
      </c>
      <c r="J8" s="1" t="s">
        <v>2446</v>
      </c>
      <c r="K8" s="1" t="s">
        <v>9</v>
      </c>
    </row>
    <row r="9" customFormat="false" ht="12.8" hidden="false" customHeight="false" outlineLevel="0" collapsed="false">
      <c r="A9" s="0" t="s">
        <v>104</v>
      </c>
      <c r="B9" s="1" t="s">
        <v>5526</v>
      </c>
      <c r="C9" s="1" t="s">
        <v>5527</v>
      </c>
      <c r="D9" s="1" t="s">
        <v>5528</v>
      </c>
      <c r="E9" s="1" t="s">
        <v>5529</v>
      </c>
      <c r="F9" s="1" t="s">
        <v>5530</v>
      </c>
      <c r="G9" s="1" t="s">
        <v>5531</v>
      </c>
      <c r="H9" s="1" t="s">
        <v>5532</v>
      </c>
      <c r="I9" s="1" t="s">
        <v>5533</v>
      </c>
      <c r="J9" s="1" t="s">
        <v>9</v>
      </c>
      <c r="K9" s="1" t="s">
        <v>9</v>
      </c>
    </row>
    <row r="10" customFormat="false" ht="12.8" hidden="false" customHeight="false" outlineLevel="0" collapsed="false">
      <c r="A10" s="0" t="s">
        <v>107</v>
      </c>
      <c r="B10" s="1" t="s">
        <v>5534</v>
      </c>
      <c r="C10" s="1" t="s">
        <v>5535</v>
      </c>
      <c r="D10" s="1" t="s">
        <v>5536</v>
      </c>
      <c r="E10" s="1" t="s">
        <v>271</v>
      </c>
      <c r="F10" s="1" t="s">
        <v>5537</v>
      </c>
      <c r="G10" s="1" t="s">
        <v>9</v>
      </c>
      <c r="H10" s="1" t="s">
        <v>5538</v>
      </c>
      <c r="I10" s="1" t="s">
        <v>9</v>
      </c>
      <c r="J10" s="1" t="s">
        <v>9</v>
      </c>
      <c r="K10" s="1" t="s">
        <v>9</v>
      </c>
    </row>
    <row r="11" customFormat="false" ht="12.8" hidden="false" customHeight="false" outlineLevel="0" collapsed="false">
      <c r="A11" s="0" t="s">
        <v>110</v>
      </c>
      <c r="B11" s="1" t="s">
        <v>5539</v>
      </c>
      <c r="C11" s="1" t="s">
        <v>5540</v>
      </c>
      <c r="D11" s="1" t="s">
        <v>5541</v>
      </c>
      <c r="E11" s="1" t="s">
        <v>5542</v>
      </c>
      <c r="F11" s="1" t="s">
        <v>5543</v>
      </c>
      <c r="G11" s="1" t="s">
        <v>5544</v>
      </c>
      <c r="H11" s="1" t="s">
        <v>5545</v>
      </c>
      <c r="I11" s="1" t="s">
        <v>5546</v>
      </c>
      <c r="J11" s="1" t="s">
        <v>5547</v>
      </c>
      <c r="K11" s="1" t="s">
        <v>9</v>
      </c>
    </row>
    <row r="12" customFormat="false" ht="12.8" hidden="false" customHeight="false" outlineLevel="0" collapsed="false">
      <c r="A12" s="0" t="s">
        <v>113</v>
      </c>
      <c r="B12" s="1" t="s">
        <v>5548</v>
      </c>
      <c r="C12" s="1" t="s">
        <v>5549</v>
      </c>
      <c r="D12" s="1" t="s">
        <v>5550</v>
      </c>
      <c r="E12" s="1" t="s">
        <v>5551</v>
      </c>
      <c r="F12" s="1" t="s">
        <v>5552</v>
      </c>
      <c r="G12" s="1" t="s">
        <v>4797</v>
      </c>
      <c r="H12" s="1" t="s">
        <v>5553</v>
      </c>
      <c r="I12" s="1" t="s">
        <v>5554</v>
      </c>
      <c r="J12" s="1" t="s">
        <v>5555</v>
      </c>
      <c r="K12" s="1" t="s">
        <v>4793</v>
      </c>
    </row>
    <row r="13" customFormat="false" ht="12.8" hidden="false" customHeight="false" outlineLevel="0" collapsed="false">
      <c r="A13" s="0" t="s">
        <v>117</v>
      </c>
      <c r="B13" s="1" t="s">
        <v>5556</v>
      </c>
      <c r="C13" s="1" t="s">
        <v>5557</v>
      </c>
      <c r="D13" s="1" t="s">
        <v>5558</v>
      </c>
      <c r="E13" s="1" t="s">
        <v>5559</v>
      </c>
      <c r="F13" s="1" t="s">
        <v>5560</v>
      </c>
      <c r="G13" s="1" t="s">
        <v>2269</v>
      </c>
      <c r="H13" s="1" t="s">
        <v>9</v>
      </c>
      <c r="I13" s="1" t="s">
        <v>9</v>
      </c>
      <c r="J13" s="1" t="s">
        <v>5561</v>
      </c>
      <c r="K13" s="1" t="s">
        <v>9</v>
      </c>
    </row>
    <row r="14" customFormat="false" ht="12.8" hidden="false" customHeight="false" outlineLevel="0" collapsed="false">
      <c r="A14" s="0" t="s">
        <v>120</v>
      </c>
      <c r="B14" s="1" t="s">
        <v>5562</v>
      </c>
      <c r="C14" s="1" t="s">
        <v>5563</v>
      </c>
      <c r="D14" s="1" t="s">
        <v>5564</v>
      </c>
      <c r="E14" s="1" t="s">
        <v>5565</v>
      </c>
      <c r="F14" s="1" t="s">
        <v>5566</v>
      </c>
      <c r="G14" s="1" t="s">
        <v>5567</v>
      </c>
      <c r="H14" s="1" t="s">
        <v>5568</v>
      </c>
      <c r="I14" s="1" t="s">
        <v>5569</v>
      </c>
      <c r="J14" s="1" t="s">
        <v>5570</v>
      </c>
      <c r="K14" s="1" t="s">
        <v>9</v>
      </c>
    </row>
    <row r="15" customFormat="false" ht="12.8" hidden="false" customHeight="false" outlineLevel="0" collapsed="false">
      <c r="A15" s="0" t="s">
        <v>123</v>
      </c>
      <c r="B15" s="1" t="s">
        <v>5571</v>
      </c>
      <c r="C15" s="1" t="s">
        <v>5572</v>
      </c>
      <c r="D15" s="1" t="s">
        <v>5573</v>
      </c>
      <c r="E15" s="1" t="s">
        <v>5574</v>
      </c>
      <c r="F15" s="1" t="s">
        <v>5575</v>
      </c>
      <c r="G15" s="1" t="s">
        <v>5576</v>
      </c>
      <c r="H15" s="1" t="s">
        <v>5577</v>
      </c>
      <c r="I15" s="1" t="s">
        <v>5578</v>
      </c>
      <c r="J15" s="1" t="s">
        <v>2244</v>
      </c>
      <c r="K15" s="1" t="s">
        <v>9</v>
      </c>
    </row>
    <row r="16" customFormat="false" ht="12.8" hidden="false" customHeight="false" outlineLevel="0" collapsed="false">
      <c r="A16" s="0" t="s">
        <v>127</v>
      </c>
      <c r="B16" s="1" t="s">
        <v>5579</v>
      </c>
      <c r="C16" s="1" t="s">
        <v>5580</v>
      </c>
      <c r="D16" s="1" t="s">
        <v>5581</v>
      </c>
      <c r="E16" s="1" t="s">
        <v>5582</v>
      </c>
      <c r="F16" s="1" t="s">
        <v>5583</v>
      </c>
      <c r="G16" s="1" t="s">
        <v>5584</v>
      </c>
      <c r="H16" s="1" t="s">
        <v>56</v>
      </c>
      <c r="I16" s="1" t="s">
        <v>5585</v>
      </c>
      <c r="J16" s="1" t="s">
        <v>9</v>
      </c>
      <c r="K16" s="1" t="s">
        <v>9</v>
      </c>
    </row>
    <row r="17" customFormat="false" ht="12.8" hidden="false" customHeight="false" outlineLevel="0" collapsed="false">
      <c r="A17" s="0" t="s">
        <v>130</v>
      </c>
      <c r="B17" s="1" t="s">
        <v>5586</v>
      </c>
      <c r="C17" s="1" t="s">
        <v>5587</v>
      </c>
      <c r="D17" s="1" t="s">
        <v>5588</v>
      </c>
      <c r="E17" s="1" t="s">
        <v>5589</v>
      </c>
      <c r="F17" s="1" t="s">
        <v>5590</v>
      </c>
      <c r="G17" s="1" t="s">
        <v>5591</v>
      </c>
      <c r="H17" s="1" t="s">
        <v>9</v>
      </c>
      <c r="I17" s="1" t="s">
        <v>5592</v>
      </c>
      <c r="J17" s="1" t="s">
        <v>9</v>
      </c>
      <c r="K17" s="1" t="s">
        <v>9</v>
      </c>
    </row>
    <row r="18" customFormat="false" ht="12.8" hidden="false" customHeight="false" outlineLevel="0" collapsed="false">
      <c r="A18" s="0" t="s">
        <v>6</v>
      </c>
      <c r="B18" s="1" t="s">
        <v>5593</v>
      </c>
      <c r="C18" s="1" t="s">
        <v>5594</v>
      </c>
      <c r="D18" s="1" t="s">
        <v>4799</v>
      </c>
      <c r="E18" s="1" t="s">
        <v>5595</v>
      </c>
      <c r="F18" s="1" t="s">
        <v>5596</v>
      </c>
      <c r="G18" s="1" t="s">
        <v>9</v>
      </c>
      <c r="H18" s="1" t="s">
        <v>9</v>
      </c>
      <c r="I18" s="1" t="s">
        <v>4480</v>
      </c>
      <c r="J18" s="1" t="s">
        <v>5597</v>
      </c>
      <c r="K18" s="1" t="s">
        <v>5598</v>
      </c>
    </row>
    <row r="19" customFormat="false" ht="12.8" hidden="false" customHeight="false" outlineLevel="0" collapsed="false">
      <c r="A19" s="0" t="s">
        <v>136</v>
      </c>
      <c r="B19" s="1" t="s">
        <v>5599</v>
      </c>
      <c r="C19" s="1" t="s">
        <v>5600</v>
      </c>
      <c r="D19" s="1" t="s">
        <v>5601</v>
      </c>
      <c r="E19" s="1" t="s">
        <v>5602</v>
      </c>
      <c r="F19" s="1" t="s">
        <v>5603</v>
      </c>
      <c r="G19" s="1" t="s">
        <v>5604</v>
      </c>
      <c r="H19" s="1" t="s">
        <v>9</v>
      </c>
      <c r="I19" s="1" t="s">
        <v>9</v>
      </c>
      <c r="J19" s="1" t="s">
        <v>5605</v>
      </c>
      <c r="K19" s="1" t="s">
        <v>9</v>
      </c>
    </row>
    <row r="20" customFormat="false" ht="12.8" hidden="false" customHeight="false" outlineLevel="0" collapsed="false">
      <c r="A20" s="0" t="s">
        <v>139</v>
      </c>
      <c r="B20" s="1" t="s">
        <v>5606</v>
      </c>
      <c r="C20" s="1" t="s">
        <v>5607</v>
      </c>
      <c r="D20" s="1" t="s">
        <v>5608</v>
      </c>
      <c r="E20" s="1" t="s">
        <v>4454</v>
      </c>
      <c r="F20" s="1" t="s">
        <v>5609</v>
      </c>
      <c r="G20" s="1" t="s">
        <v>5610</v>
      </c>
      <c r="H20" s="1" t="s">
        <v>9</v>
      </c>
      <c r="I20" s="1" t="s">
        <v>9</v>
      </c>
      <c r="J20" s="1" t="s">
        <v>2505</v>
      </c>
      <c r="K20" s="1" t="s">
        <v>5611</v>
      </c>
    </row>
    <row r="21" customFormat="false" ht="12.8" hidden="false" customHeight="false" outlineLevel="0" collapsed="false">
      <c r="A21" s="0" t="s">
        <v>143</v>
      </c>
      <c r="B21" s="1" t="s">
        <v>5612</v>
      </c>
      <c r="C21" s="1" t="s">
        <v>5613</v>
      </c>
      <c r="D21" s="1" t="s">
        <v>5614</v>
      </c>
      <c r="E21" s="1" t="s">
        <v>5615</v>
      </c>
      <c r="F21" s="1" t="s">
        <v>5616</v>
      </c>
      <c r="G21" s="1" t="s">
        <v>9</v>
      </c>
      <c r="H21" s="1" t="s">
        <v>5617</v>
      </c>
      <c r="I21" s="1" t="s">
        <v>372</v>
      </c>
      <c r="J21" s="1" t="s">
        <v>9</v>
      </c>
      <c r="K21" s="1" t="s">
        <v>9</v>
      </c>
    </row>
    <row r="22" customFormat="false" ht="12.8" hidden="false" customHeight="false" outlineLevel="0" collapsed="false">
      <c r="A22" s="0" t="s">
        <v>146</v>
      </c>
      <c r="B22" s="1" t="s">
        <v>5618</v>
      </c>
      <c r="C22" s="1" t="s">
        <v>5619</v>
      </c>
      <c r="D22" s="1" t="s">
        <v>5620</v>
      </c>
      <c r="E22" s="1" t="s">
        <v>5621</v>
      </c>
      <c r="F22" s="1" t="s">
        <v>5622</v>
      </c>
      <c r="G22" s="1" t="s">
        <v>5623</v>
      </c>
      <c r="H22" s="1" t="s">
        <v>5624</v>
      </c>
      <c r="I22" s="1" t="s">
        <v>5625</v>
      </c>
      <c r="J22" s="1" t="s">
        <v>4597</v>
      </c>
      <c r="K22" s="1" t="s">
        <v>4652</v>
      </c>
    </row>
    <row r="23" customFormat="false" ht="12.8" hidden="false" customHeight="false" outlineLevel="0" collapsed="false">
      <c r="A23" s="0" t="s">
        <v>150</v>
      </c>
      <c r="B23" s="1" t="s">
        <v>5626</v>
      </c>
      <c r="C23" s="1" t="s">
        <v>1020</v>
      </c>
      <c r="D23" s="1" t="s">
        <v>5627</v>
      </c>
      <c r="E23" s="1" t="s">
        <v>5628</v>
      </c>
      <c r="F23" s="1" t="s">
        <v>5629</v>
      </c>
      <c r="G23" s="1" t="s">
        <v>5630</v>
      </c>
      <c r="H23" s="1" t="s">
        <v>5631</v>
      </c>
      <c r="I23" s="1" t="s">
        <v>5632</v>
      </c>
      <c r="J23" s="1" t="s">
        <v>5633</v>
      </c>
      <c r="K23" s="1" t="s">
        <v>9</v>
      </c>
    </row>
    <row r="24" customFormat="false" ht="12.8" hidden="false" customHeight="false" outlineLevel="0" collapsed="false">
      <c r="A24" s="0" t="s">
        <v>154</v>
      </c>
      <c r="B24" s="1" t="s">
        <v>5634</v>
      </c>
      <c r="C24" s="1" t="s">
        <v>5635</v>
      </c>
      <c r="D24" s="1" t="s">
        <v>5636</v>
      </c>
      <c r="E24" s="1" t="s">
        <v>5637</v>
      </c>
      <c r="F24" s="1" t="s">
        <v>5638</v>
      </c>
      <c r="G24" s="1" t="s">
        <v>9</v>
      </c>
      <c r="H24" s="1" t="s">
        <v>9</v>
      </c>
      <c r="I24" s="1" t="s">
        <v>9</v>
      </c>
      <c r="J24" s="1" t="s">
        <v>9</v>
      </c>
      <c r="K24" s="1" t="s">
        <v>9</v>
      </c>
    </row>
    <row r="25" customFormat="false" ht="12.8" hidden="false" customHeight="false" outlineLevel="0" collapsed="false">
      <c r="A25" s="0" t="s">
        <v>157</v>
      </c>
      <c r="B25" s="1" t="s">
        <v>5639</v>
      </c>
      <c r="C25" s="1" t="s">
        <v>5640</v>
      </c>
      <c r="D25" s="1" t="s">
        <v>5641</v>
      </c>
      <c r="E25" s="1" t="s">
        <v>5642</v>
      </c>
      <c r="F25" s="1" t="s">
        <v>5643</v>
      </c>
      <c r="G25" s="1" t="s">
        <v>5644</v>
      </c>
      <c r="H25" s="1" t="s">
        <v>4593</v>
      </c>
      <c r="I25" s="1" t="s">
        <v>5645</v>
      </c>
      <c r="J25" s="1" t="s">
        <v>9</v>
      </c>
      <c r="K25" s="1" t="s">
        <v>9</v>
      </c>
    </row>
    <row r="26" customFormat="false" ht="12.8" hidden="false" customHeight="false" outlineLevel="0" collapsed="false">
      <c r="A26" s="0" t="s">
        <v>160</v>
      </c>
      <c r="B26" s="1" t="s">
        <v>5646</v>
      </c>
      <c r="C26" s="1" t="s">
        <v>5647</v>
      </c>
      <c r="D26" s="1" t="s">
        <v>5648</v>
      </c>
      <c r="E26" s="1" t="s">
        <v>5649</v>
      </c>
      <c r="F26" s="1" t="s">
        <v>3115</v>
      </c>
      <c r="G26" s="1" t="s">
        <v>9</v>
      </c>
      <c r="H26" s="1" t="s">
        <v>9</v>
      </c>
      <c r="I26" s="1" t="s">
        <v>9</v>
      </c>
      <c r="J26" s="1" t="s">
        <v>5650</v>
      </c>
      <c r="K26" s="1" t="s">
        <v>9</v>
      </c>
    </row>
    <row r="27" customFormat="false" ht="12.8" hidden="false" customHeight="false" outlineLevel="0" collapsed="false">
      <c r="A27" s="0" t="s">
        <v>164</v>
      </c>
      <c r="B27" s="1" t="s">
        <v>5651</v>
      </c>
      <c r="C27" s="1" t="s">
        <v>5652</v>
      </c>
      <c r="D27" s="1" t="s">
        <v>5653</v>
      </c>
      <c r="E27" s="1" t="s">
        <v>5654</v>
      </c>
      <c r="F27" s="1" t="s">
        <v>5655</v>
      </c>
      <c r="G27" s="1" t="s">
        <v>5656</v>
      </c>
      <c r="H27" s="1" t="s">
        <v>5657</v>
      </c>
      <c r="I27" s="1" t="s">
        <v>5658</v>
      </c>
      <c r="J27" s="1" t="s">
        <v>5659</v>
      </c>
      <c r="K27" s="1" t="s">
        <v>9</v>
      </c>
    </row>
    <row r="28" customFormat="false" ht="12.8" hidden="false" customHeight="false" outlineLevel="0" collapsed="false">
      <c r="A28" s="0" t="s">
        <v>167</v>
      </c>
      <c r="B28" s="1" t="s">
        <v>5660</v>
      </c>
      <c r="C28" s="1" t="s">
        <v>5661</v>
      </c>
      <c r="D28" s="1" t="s">
        <v>5662</v>
      </c>
      <c r="E28" s="1" t="s">
        <v>5663</v>
      </c>
      <c r="F28" s="1" t="s">
        <v>5664</v>
      </c>
      <c r="G28" s="1" t="s">
        <v>5665</v>
      </c>
      <c r="H28" s="1" t="s">
        <v>5666</v>
      </c>
      <c r="I28" s="1" t="s">
        <v>5667</v>
      </c>
      <c r="J28" s="1" t="s">
        <v>4480</v>
      </c>
      <c r="K28" s="1" t="s">
        <v>5668</v>
      </c>
    </row>
    <row r="29" customFormat="false" ht="12.8" hidden="false" customHeight="false" outlineLevel="0" collapsed="false">
      <c r="A29" s="0" t="s">
        <v>171</v>
      </c>
      <c r="B29" s="1" t="s">
        <v>5669</v>
      </c>
      <c r="C29" s="1" t="s">
        <v>5670</v>
      </c>
      <c r="D29" s="1" t="s">
        <v>5671</v>
      </c>
      <c r="E29" s="1" t="s">
        <v>5672</v>
      </c>
      <c r="F29" s="1" t="s">
        <v>5673</v>
      </c>
      <c r="G29" s="1" t="s">
        <v>5674</v>
      </c>
      <c r="H29" s="1" t="s">
        <v>5675</v>
      </c>
      <c r="I29" s="1" t="s">
        <v>5144</v>
      </c>
      <c r="J29" s="1" t="s">
        <v>9</v>
      </c>
      <c r="K29" s="1" t="s">
        <v>9</v>
      </c>
    </row>
    <row r="30" customFormat="false" ht="12.8" hidden="false" customHeight="false" outlineLevel="0" collapsed="false">
      <c r="A30" s="0" t="s">
        <v>174</v>
      </c>
      <c r="B30" s="1" t="s">
        <v>5676</v>
      </c>
      <c r="C30" s="1" t="s">
        <v>5677</v>
      </c>
      <c r="D30" s="1" t="s">
        <v>5678</v>
      </c>
      <c r="E30" s="1" t="s">
        <v>5679</v>
      </c>
      <c r="F30" s="1" t="s">
        <v>5680</v>
      </c>
      <c r="G30" s="1" t="s">
        <v>9</v>
      </c>
      <c r="H30" s="1" t="s">
        <v>9</v>
      </c>
      <c r="I30" s="1" t="s">
        <v>9</v>
      </c>
      <c r="J30" s="1" t="s">
        <v>9</v>
      </c>
    </row>
    <row r="31" customFormat="false" ht="12.8" hidden="false" customHeight="false" outlineLevel="0" collapsed="false">
      <c r="A31" s="0" t="s">
        <v>177</v>
      </c>
      <c r="B31" s="1" t="s">
        <v>5681</v>
      </c>
      <c r="C31" s="1" t="s">
        <v>5682</v>
      </c>
      <c r="D31" s="1" t="s">
        <v>5683</v>
      </c>
      <c r="E31" s="1" t="s">
        <v>5684</v>
      </c>
      <c r="F31" s="1" t="s">
        <v>5685</v>
      </c>
      <c r="G31" s="1" t="s">
        <v>5686</v>
      </c>
      <c r="H31" s="1" t="s">
        <v>5065</v>
      </c>
      <c r="I31" s="1" t="s">
        <v>412</v>
      </c>
      <c r="J31" s="1" t="s">
        <v>5687</v>
      </c>
      <c r="K31" s="1" t="s">
        <v>5688</v>
      </c>
    </row>
    <row r="32" customFormat="false" ht="12.8" hidden="false" customHeight="false" outlineLevel="0" collapsed="false">
      <c r="A32" s="0" t="s">
        <v>181</v>
      </c>
      <c r="B32" s="1" t="s">
        <v>5689</v>
      </c>
      <c r="C32" s="1" t="s">
        <v>5690</v>
      </c>
      <c r="D32" s="1" t="s">
        <v>5691</v>
      </c>
      <c r="E32" s="1" t="s">
        <v>5692</v>
      </c>
      <c r="F32" s="1" t="s">
        <v>9</v>
      </c>
      <c r="G32" s="1" t="s">
        <v>5693</v>
      </c>
      <c r="H32" s="1" t="s">
        <v>5694</v>
      </c>
      <c r="I32" s="1" t="s">
        <v>5695</v>
      </c>
      <c r="J32" s="1" t="s">
        <v>5696</v>
      </c>
      <c r="K32" s="1" t="s">
        <v>9</v>
      </c>
    </row>
    <row r="33" customFormat="false" ht="12.8" hidden="false" customHeight="false" outlineLevel="0" collapsed="false">
      <c r="A33" s="0" t="s">
        <v>184</v>
      </c>
      <c r="B33" s="1" t="s">
        <v>5697</v>
      </c>
      <c r="C33" s="1" t="s">
        <v>5698</v>
      </c>
      <c r="D33" s="1" t="s">
        <v>4884</v>
      </c>
      <c r="E33" s="1" t="s">
        <v>9</v>
      </c>
      <c r="F33" s="1" t="s">
        <v>9</v>
      </c>
      <c r="G33" s="1" t="s">
        <v>5699</v>
      </c>
      <c r="H33" s="1" t="s">
        <v>5700</v>
      </c>
      <c r="I33" s="1" t="s">
        <v>5701</v>
      </c>
      <c r="J33" s="1" t="s">
        <v>5702</v>
      </c>
      <c r="K33" s="1" t="s">
        <v>9</v>
      </c>
    </row>
    <row r="34" customFormat="false" ht="12.8" hidden="false" customHeight="false" outlineLevel="0" collapsed="false">
      <c r="A34" s="0" t="s">
        <v>187</v>
      </c>
      <c r="B34" s="1" t="s">
        <v>5703</v>
      </c>
      <c r="C34" s="1" t="s">
        <v>5704</v>
      </c>
      <c r="D34" s="1" t="s">
        <v>5705</v>
      </c>
      <c r="E34" s="1" t="s">
        <v>5706</v>
      </c>
      <c r="F34" s="1" t="s">
        <v>5707</v>
      </c>
      <c r="G34" s="1" t="s">
        <v>5708</v>
      </c>
      <c r="H34" s="1" t="s">
        <v>5709</v>
      </c>
      <c r="I34" s="1" t="s">
        <v>5710</v>
      </c>
      <c r="J34" s="1" t="s">
        <v>5711</v>
      </c>
      <c r="K34" s="1" t="s">
        <v>9</v>
      </c>
    </row>
    <row r="35" customFormat="false" ht="12.8" hidden="false" customHeight="false" outlineLevel="0" collapsed="false">
      <c r="A35" s="0" t="s">
        <v>190</v>
      </c>
      <c r="B35" s="1" t="s">
        <v>5712</v>
      </c>
      <c r="C35" s="1" t="s">
        <v>5713</v>
      </c>
      <c r="D35" s="1" t="s">
        <v>4840</v>
      </c>
      <c r="E35" s="1" t="s">
        <v>5714</v>
      </c>
      <c r="F35" s="1" t="s">
        <v>5715</v>
      </c>
      <c r="G35" s="1" t="s">
        <v>5559</v>
      </c>
      <c r="H35" s="1" t="s">
        <v>5716</v>
      </c>
      <c r="I35" s="1" t="s">
        <v>5717</v>
      </c>
      <c r="J35" s="1" t="s">
        <v>65</v>
      </c>
      <c r="K35" s="1" t="s">
        <v>9</v>
      </c>
    </row>
    <row r="36" customFormat="false" ht="12.8" hidden="false" customHeight="false" outlineLevel="0" collapsed="false">
      <c r="A36" s="0" t="s">
        <v>72</v>
      </c>
    </row>
    <row r="37" customFormat="false" ht="12.8" hidden="false" customHeight="false" outlineLevel="0" collapsed="false">
      <c r="A37" s="0" t="s">
        <v>73</v>
      </c>
    </row>
    <row r="38" customFormat="false" ht="12.8" hidden="false" customHeight="false" outlineLevel="0" collapsed="false">
      <c r="A38" s="0" t="s">
        <v>74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22.62"/>
    <col collapsed="false" customWidth="true" hidden="false" outlineLevel="0" max="1025" min="2" style="1" width="22.62"/>
  </cols>
  <sheetData>
    <row r="1" s="6" customFormat="true" ht="12.8" hidden="false" customHeight="false" outlineLevel="0" collapsed="false">
      <c r="A1" s="11" t="s">
        <v>0</v>
      </c>
      <c r="B1" s="6" t="s">
        <v>4</v>
      </c>
      <c r="C1" s="6" t="s">
        <v>286</v>
      </c>
      <c r="D1" s="6" t="s">
        <v>287</v>
      </c>
    </row>
    <row r="2" customFormat="false" ht="12.8" hidden="false" customHeight="false" outlineLevel="0" collapsed="false">
      <c r="A2" s="0" t="s">
        <v>79</v>
      </c>
      <c r="B2" s="1" t="s">
        <v>288</v>
      </c>
      <c r="C2" s="1" t="s">
        <v>289</v>
      </c>
      <c r="D2" s="1" t="s">
        <v>290</v>
      </c>
    </row>
    <row r="3" customFormat="false" ht="12.8" hidden="false" customHeight="false" outlineLevel="0" collapsed="false">
      <c r="A3" s="0" t="s">
        <v>83</v>
      </c>
      <c r="B3" s="1" t="s">
        <v>291</v>
      </c>
      <c r="C3" s="1" t="s">
        <v>292</v>
      </c>
      <c r="D3" s="1" t="s">
        <v>293</v>
      </c>
    </row>
    <row r="4" customFormat="false" ht="12.8" hidden="false" customHeight="false" outlineLevel="0" collapsed="false">
      <c r="A4" s="0" t="s">
        <v>87</v>
      </c>
      <c r="B4" s="1" t="s">
        <v>294</v>
      </c>
      <c r="C4" s="1" t="s">
        <v>295</v>
      </c>
      <c r="D4" s="1" t="s">
        <v>296</v>
      </c>
    </row>
    <row r="5" customFormat="false" ht="12.8" hidden="false" customHeight="false" outlineLevel="0" collapsed="false">
      <c r="A5" s="0" t="s">
        <v>90</v>
      </c>
      <c r="B5" s="1" t="s">
        <v>297</v>
      </c>
      <c r="C5" s="1" t="s">
        <v>298</v>
      </c>
      <c r="D5" s="1" t="s">
        <v>299</v>
      </c>
    </row>
    <row r="6" customFormat="false" ht="12.8" hidden="false" customHeight="false" outlineLevel="0" collapsed="false">
      <c r="A6" s="0" t="s">
        <v>93</v>
      </c>
      <c r="B6" s="1" t="s">
        <v>94</v>
      </c>
      <c r="C6" s="1" t="s">
        <v>300</v>
      </c>
      <c r="D6" s="1" t="s">
        <v>301</v>
      </c>
    </row>
    <row r="7" customFormat="false" ht="12.8" hidden="false" customHeight="false" outlineLevel="0" collapsed="false">
      <c r="A7" s="0" t="s">
        <v>97</v>
      </c>
      <c r="B7" s="1" t="s">
        <v>302</v>
      </c>
      <c r="C7" s="1" t="s">
        <v>303</v>
      </c>
      <c r="D7" s="1" t="s">
        <v>304</v>
      </c>
    </row>
    <row r="8" customFormat="false" ht="12.8" hidden="false" customHeight="false" outlineLevel="0" collapsed="false">
      <c r="A8" s="0" t="s">
        <v>100</v>
      </c>
      <c r="B8" s="1" t="s">
        <v>305</v>
      </c>
      <c r="C8" s="1" t="s">
        <v>306</v>
      </c>
      <c r="D8" s="1" t="s">
        <v>307</v>
      </c>
    </row>
    <row r="9" customFormat="false" ht="12.8" hidden="false" customHeight="false" outlineLevel="0" collapsed="false">
      <c r="A9" s="0" t="s">
        <v>104</v>
      </c>
      <c r="B9" s="1" t="s">
        <v>308</v>
      </c>
      <c r="C9" s="1" t="s">
        <v>309</v>
      </c>
      <c r="D9" s="1" t="s">
        <v>310</v>
      </c>
    </row>
    <row r="10" customFormat="false" ht="12.8" hidden="false" customHeight="false" outlineLevel="0" collapsed="false">
      <c r="A10" s="0" t="s">
        <v>107</v>
      </c>
      <c r="B10" s="1" t="s">
        <v>311</v>
      </c>
      <c r="C10" s="1" t="s">
        <v>312</v>
      </c>
      <c r="D10" s="1" t="s">
        <v>313</v>
      </c>
    </row>
    <row r="11" customFormat="false" ht="12.8" hidden="false" customHeight="false" outlineLevel="0" collapsed="false">
      <c r="A11" s="0" t="s">
        <v>110</v>
      </c>
      <c r="B11" s="1" t="s">
        <v>314</v>
      </c>
      <c r="C11" s="1" t="s">
        <v>315</v>
      </c>
      <c r="D11" s="1" t="s">
        <v>316</v>
      </c>
    </row>
    <row r="12" customFormat="false" ht="12.8" hidden="false" customHeight="false" outlineLevel="0" collapsed="false">
      <c r="A12" s="0" t="s">
        <v>113</v>
      </c>
      <c r="B12" s="1" t="s">
        <v>317</v>
      </c>
      <c r="C12" s="1" t="s">
        <v>318</v>
      </c>
      <c r="D12" s="1" t="s">
        <v>319</v>
      </c>
    </row>
    <row r="13" customFormat="false" ht="12.8" hidden="false" customHeight="false" outlineLevel="0" collapsed="false">
      <c r="A13" s="0" t="s">
        <v>117</v>
      </c>
      <c r="B13" s="1" t="s">
        <v>320</v>
      </c>
      <c r="C13" s="1" t="s">
        <v>321</v>
      </c>
      <c r="D13" s="1" t="s">
        <v>322</v>
      </c>
    </row>
    <row r="14" customFormat="false" ht="12.8" hidden="false" customHeight="false" outlineLevel="0" collapsed="false">
      <c r="A14" s="0" t="s">
        <v>120</v>
      </c>
      <c r="B14" s="1" t="s">
        <v>323</v>
      </c>
      <c r="C14" s="1" t="s">
        <v>324</v>
      </c>
      <c r="D14" s="1" t="s">
        <v>325</v>
      </c>
    </row>
    <row r="15" customFormat="false" ht="12.8" hidden="false" customHeight="false" outlineLevel="0" collapsed="false">
      <c r="A15" s="0" t="s">
        <v>123</v>
      </c>
      <c r="B15" s="1" t="s">
        <v>326</v>
      </c>
      <c r="C15" s="1" t="s">
        <v>327</v>
      </c>
      <c r="D15" s="1" t="s">
        <v>328</v>
      </c>
    </row>
    <row r="16" customFormat="false" ht="12.8" hidden="false" customHeight="false" outlineLevel="0" collapsed="false">
      <c r="A16" s="0" t="s">
        <v>127</v>
      </c>
      <c r="B16" s="1" t="s">
        <v>329</v>
      </c>
      <c r="C16" s="1" t="s">
        <v>330</v>
      </c>
      <c r="D16" s="1" t="s">
        <v>331</v>
      </c>
    </row>
    <row r="17" customFormat="false" ht="12.8" hidden="false" customHeight="false" outlineLevel="0" collapsed="false">
      <c r="A17" s="0" t="s">
        <v>130</v>
      </c>
      <c r="B17" s="1" t="s">
        <v>332</v>
      </c>
      <c r="C17" s="1" t="s">
        <v>333</v>
      </c>
      <c r="D17" s="1" t="s">
        <v>334</v>
      </c>
    </row>
    <row r="18" customFormat="false" ht="12.8" hidden="false" customHeight="false" outlineLevel="0" collapsed="false">
      <c r="A18" s="0" t="s">
        <v>6</v>
      </c>
      <c r="B18" s="1" t="s">
        <v>335</v>
      </c>
      <c r="C18" s="1" t="s">
        <v>336</v>
      </c>
      <c r="D18" s="1" t="s">
        <v>337</v>
      </c>
    </row>
    <row r="19" customFormat="false" ht="12.8" hidden="false" customHeight="false" outlineLevel="0" collapsed="false">
      <c r="A19" s="0" t="s">
        <v>136</v>
      </c>
      <c r="B19" s="1" t="s">
        <v>338</v>
      </c>
      <c r="C19" s="1" t="s">
        <v>339</v>
      </c>
      <c r="D19" s="1" t="s">
        <v>340</v>
      </c>
    </row>
    <row r="20" customFormat="false" ht="12.8" hidden="false" customHeight="false" outlineLevel="0" collapsed="false">
      <c r="A20" s="0" t="s">
        <v>139</v>
      </c>
      <c r="B20" s="1" t="s">
        <v>341</v>
      </c>
      <c r="C20" s="1" t="s">
        <v>342</v>
      </c>
      <c r="D20" s="1" t="s">
        <v>343</v>
      </c>
    </row>
    <row r="21" customFormat="false" ht="12.8" hidden="false" customHeight="false" outlineLevel="0" collapsed="false">
      <c r="A21" s="0" t="s">
        <v>143</v>
      </c>
      <c r="B21" s="1" t="s">
        <v>344</v>
      </c>
      <c r="C21" s="1" t="s">
        <v>345</v>
      </c>
      <c r="D21" s="1" t="s">
        <v>346</v>
      </c>
    </row>
    <row r="22" customFormat="false" ht="12.8" hidden="false" customHeight="false" outlineLevel="0" collapsed="false">
      <c r="A22" s="0" t="s">
        <v>146</v>
      </c>
      <c r="B22" s="1" t="s">
        <v>347</v>
      </c>
      <c r="C22" s="1" t="s">
        <v>348</v>
      </c>
      <c r="D22" s="1" t="s">
        <v>349</v>
      </c>
    </row>
    <row r="23" customFormat="false" ht="12.8" hidden="false" customHeight="false" outlineLevel="0" collapsed="false">
      <c r="A23" s="0" t="s">
        <v>150</v>
      </c>
      <c r="B23" s="1" t="s">
        <v>350</v>
      </c>
      <c r="C23" s="1" t="s">
        <v>351</v>
      </c>
      <c r="D23" s="1" t="s">
        <v>352</v>
      </c>
    </row>
    <row r="24" customFormat="false" ht="12.8" hidden="false" customHeight="false" outlineLevel="0" collapsed="false">
      <c r="A24" s="0" t="s">
        <v>154</v>
      </c>
      <c r="B24" s="1" t="s">
        <v>353</v>
      </c>
      <c r="C24" s="1" t="s">
        <v>354</v>
      </c>
      <c r="D24" s="1" t="s">
        <v>355</v>
      </c>
    </row>
    <row r="25" customFormat="false" ht="12.8" hidden="false" customHeight="false" outlineLevel="0" collapsed="false">
      <c r="A25" s="0" t="s">
        <v>157</v>
      </c>
      <c r="B25" s="1" t="s">
        <v>356</v>
      </c>
      <c r="C25" s="1" t="s">
        <v>357</v>
      </c>
      <c r="D25" s="1" t="s">
        <v>358</v>
      </c>
    </row>
    <row r="26" customFormat="false" ht="12.8" hidden="false" customHeight="false" outlineLevel="0" collapsed="false">
      <c r="A26" s="0" t="s">
        <v>160</v>
      </c>
      <c r="B26" s="1" t="s">
        <v>359</v>
      </c>
      <c r="C26" s="1" t="s">
        <v>360</v>
      </c>
      <c r="D26" s="1" t="s">
        <v>361</v>
      </c>
    </row>
    <row r="27" customFormat="false" ht="12.8" hidden="false" customHeight="false" outlineLevel="0" collapsed="false">
      <c r="A27" s="0" t="s">
        <v>164</v>
      </c>
      <c r="B27" s="1" t="s">
        <v>362</v>
      </c>
      <c r="C27" s="1" t="s">
        <v>363</v>
      </c>
      <c r="D27" s="1" t="s">
        <v>364</v>
      </c>
    </row>
    <row r="28" customFormat="false" ht="12.8" hidden="false" customHeight="false" outlineLevel="0" collapsed="false">
      <c r="A28" s="0" t="s">
        <v>167</v>
      </c>
      <c r="B28" s="1" t="s">
        <v>365</v>
      </c>
      <c r="C28" s="1" t="s">
        <v>366</v>
      </c>
      <c r="D28" s="1" t="s">
        <v>367</v>
      </c>
    </row>
    <row r="29" customFormat="false" ht="12.8" hidden="false" customHeight="false" outlineLevel="0" collapsed="false">
      <c r="A29" s="0" t="s">
        <v>171</v>
      </c>
      <c r="B29" s="1" t="s">
        <v>368</v>
      </c>
      <c r="C29" s="1" t="s">
        <v>369</v>
      </c>
      <c r="D29" s="1" t="s">
        <v>370</v>
      </c>
    </row>
    <row r="30" customFormat="false" ht="12.8" hidden="false" customHeight="false" outlineLevel="0" collapsed="false">
      <c r="A30" s="0" t="s">
        <v>174</v>
      </c>
      <c r="B30" s="1" t="s">
        <v>175</v>
      </c>
      <c r="C30" s="1" t="s">
        <v>371</v>
      </c>
      <c r="D30" s="1" t="s">
        <v>372</v>
      </c>
    </row>
    <row r="31" customFormat="false" ht="12.8" hidden="false" customHeight="false" outlineLevel="0" collapsed="false">
      <c r="A31" s="0" t="s">
        <v>177</v>
      </c>
      <c r="B31" s="1" t="s">
        <v>373</v>
      </c>
      <c r="C31" s="1" t="s">
        <v>374</v>
      </c>
      <c r="D31" s="1" t="s">
        <v>375</v>
      </c>
    </row>
    <row r="32" customFormat="false" ht="12.8" hidden="false" customHeight="false" outlineLevel="0" collapsed="false">
      <c r="A32" s="0" t="s">
        <v>181</v>
      </c>
      <c r="B32" s="1" t="s">
        <v>376</v>
      </c>
      <c r="C32" s="1" t="s">
        <v>377</v>
      </c>
      <c r="D32" s="1" t="s">
        <v>378</v>
      </c>
    </row>
    <row r="33" customFormat="false" ht="12.8" hidden="false" customHeight="false" outlineLevel="0" collapsed="false">
      <c r="A33" s="0" t="s">
        <v>184</v>
      </c>
      <c r="B33" s="1" t="s">
        <v>379</v>
      </c>
      <c r="C33" s="1" t="s">
        <v>380</v>
      </c>
      <c r="D33" s="1" t="s">
        <v>381</v>
      </c>
    </row>
    <row r="34" customFormat="false" ht="12.8" hidden="false" customHeight="false" outlineLevel="0" collapsed="false">
      <c r="A34" s="0" t="s">
        <v>187</v>
      </c>
      <c r="B34" s="1" t="s">
        <v>382</v>
      </c>
      <c r="C34" s="1" t="s">
        <v>383</v>
      </c>
      <c r="D34" s="1" t="s">
        <v>384</v>
      </c>
    </row>
    <row r="35" customFormat="false" ht="12.8" hidden="false" customHeight="false" outlineLevel="0" collapsed="false">
      <c r="A35" s="0" t="s">
        <v>190</v>
      </c>
      <c r="B35" s="1" t="s">
        <v>385</v>
      </c>
      <c r="C35" s="1" t="s">
        <v>386</v>
      </c>
      <c r="D35" s="1" t="s">
        <v>387</v>
      </c>
    </row>
    <row r="36" customFormat="false" ht="12.8" hidden="false" customHeight="false" outlineLevel="0" collapsed="false">
      <c r="A36" s="0" t="s">
        <v>72</v>
      </c>
    </row>
    <row r="37" customFormat="false" ht="12.8" hidden="false" customHeight="false" outlineLevel="0" collapsed="false">
      <c r="A37" s="0" t="s">
        <v>73</v>
      </c>
    </row>
    <row r="38" customFormat="false" ht="12.8" hidden="false" customHeight="false" outlineLevel="0" collapsed="false">
      <c r="A38" s="0" t="s">
        <v>74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22.62"/>
    <col collapsed="false" customWidth="true" hidden="false" outlineLevel="0" max="1025" min="2" style="1" width="22.62"/>
  </cols>
  <sheetData>
    <row r="1" s="6" customFormat="true" ht="12.8" hidden="false" customHeight="false" outlineLevel="0" collapsed="false">
      <c r="A1" s="11" t="s">
        <v>0</v>
      </c>
      <c r="B1" s="6" t="s">
        <v>4</v>
      </c>
      <c r="C1" s="6" t="s">
        <v>5718</v>
      </c>
      <c r="D1" s="6" t="s">
        <v>5719</v>
      </c>
      <c r="E1" s="6" t="s">
        <v>5720</v>
      </c>
      <c r="F1" s="6" t="s">
        <v>5721</v>
      </c>
      <c r="G1" s="6" t="s">
        <v>5722</v>
      </c>
      <c r="H1" s="6" t="s">
        <v>5723</v>
      </c>
      <c r="I1" s="6" t="s">
        <v>5724</v>
      </c>
      <c r="J1" s="6" t="s">
        <v>5725</v>
      </c>
      <c r="K1" s="6" t="s">
        <v>5726</v>
      </c>
      <c r="L1" s="6" t="s">
        <v>5727</v>
      </c>
      <c r="M1" s="6" t="s">
        <v>5728</v>
      </c>
      <c r="N1" s="6" t="s">
        <v>5729</v>
      </c>
      <c r="O1" s="6" t="s">
        <v>5730</v>
      </c>
      <c r="P1" s="6" t="s">
        <v>5731</v>
      </c>
    </row>
    <row r="2" customFormat="false" ht="12.8" hidden="false" customHeight="false" outlineLevel="0" collapsed="false">
      <c r="A2" s="0" t="s">
        <v>79</v>
      </c>
      <c r="B2" s="1" t="s">
        <v>5732</v>
      </c>
      <c r="C2" s="1" t="s">
        <v>5733</v>
      </c>
      <c r="D2" s="1" t="s">
        <v>5734</v>
      </c>
      <c r="E2" s="1" t="s">
        <v>5735</v>
      </c>
      <c r="F2" s="1" t="s">
        <v>5736</v>
      </c>
      <c r="G2" s="1" t="s">
        <v>5737</v>
      </c>
      <c r="H2" s="1" t="s">
        <v>5738</v>
      </c>
      <c r="I2" s="1" t="s">
        <v>5739</v>
      </c>
      <c r="J2" s="1" t="s">
        <v>5740</v>
      </c>
      <c r="K2" s="1" t="s">
        <v>5741</v>
      </c>
      <c r="L2" s="1" t="s">
        <v>5742</v>
      </c>
      <c r="M2" s="1" t="s">
        <v>5743</v>
      </c>
      <c r="N2" s="1" t="s">
        <v>5744</v>
      </c>
      <c r="O2" s="1" t="s">
        <v>5745</v>
      </c>
      <c r="P2" s="1" t="s">
        <v>9</v>
      </c>
    </row>
    <row r="3" customFormat="false" ht="12.8" hidden="false" customHeight="false" outlineLevel="0" collapsed="false">
      <c r="A3" s="0" t="s">
        <v>83</v>
      </c>
      <c r="B3" s="1" t="s">
        <v>5746</v>
      </c>
      <c r="C3" s="1" t="s">
        <v>5747</v>
      </c>
      <c r="D3" s="1" t="s">
        <v>5748</v>
      </c>
      <c r="E3" s="1" t="s">
        <v>5749</v>
      </c>
      <c r="F3" s="1" t="s">
        <v>5750</v>
      </c>
      <c r="G3" s="1" t="s">
        <v>5751</v>
      </c>
      <c r="H3" s="1" t="s">
        <v>5752</v>
      </c>
      <c r="I3" s="1" t="s">
        <v>5753</v>
      </c>
      <c r="J3" s="1" t="s">
        <v>5754</v>
      </c>
      <c r="K3" s="1" t="s">
        <v>9</v>
      </c>
      <c r="L3" s="1" t="s">
        <v>9</v>
      </c>
      <c r="M3" s="1" t="s">
        <v>9</v>
      </c>
      <c r="N3" s="1" t="s">
        <v>9</v>
      </c>
      <c r="O3" s="1" t="s">
        <v>9</v>
      </c>
      <c r="P3" s="1" t="s">
        <v>9</v>
      </c>
    </row>
    <row r="4" customFormat="false" ht="12.8" hidden="false" customHeight="false" outlineLevel="0" collapsed="false">
      <c r="A4" s="0" t="s">
        <v>87</v>
      </c>
      <c r="B4" s="1" t="s">
        <v>5755</v>
      </c>
      <c r="C4" s="1" t="s">
        <v>5756</v>
      </c>
      <c r="D4" s="1" t="s">
        <v>5757</v>
      </c>
      <c r="E4" s="1" t="s">
        <v>5758</v>
      </c>
      <c r="F4" s="1" t="s">
        <v>5759</v>
      </c>
      <c r="G4" s="1" t="s">
        <v>1769</v>
      </c>
      <c r="H4" s="1" t="s">
        <v>9</v>
      </c>
      <c r="I4" s="1" t="s">
        <v>1032</v>
      </c>
      <c r="K4" s="1" t="s">
        <v>9</v>
      </c>
      <c r="L4" s="1" t="s">
        <v>9</v>
      </c>
      <c r="M4" s="1" t="s">
        <v>9</v>
      </c>
      <c r="N4" s="1" t="s">
        <v>9</v>
      </c>
      <c r="O4" s="1" t="s">
        <v>9</v>
      </c>
    </row>
    <row r="5" customFormat="false" ht="12.8" hidden="false" customHeight="false" outlineLevel="0" collapsed="false">
      <c r="A5" s="0" t="s">
        <v>90</v>
      </c>
      <c r="B5" s="1" t="s">
        <v>5760</v>
      </c>
      <c r="C5" s="1" t="s">
        <v>5761</v>
      </c>
      <c r="D5" s="1" t="s">
        <v>5762</v>
      </c>
      <c r="E5" s="1" t="s">
        <v>5763</v>
      </c>
      <c r="F5" s="1" t="s">
        <v>4765</v>
      </c>
      <c r="G5" s="1" t="s">
        <v>5764</v>
      </c>
      <c r="H5" s="1" t="s">
        <v>9</v>
      </c>
      <c r="I5" s="1" t="s">
        <v>5765</v>
      </c>
      <c r="J5" s="1" t="s">
        <v>9</v>
      </c>
      <c r="K5" s="1" t="s">
        <v>9</v>
      </c>
      <c r="L5" s="1" t="s">
        <v>9</v>
      </c>
      <c r="M5" s="1" t="s">
        <v>9</v>
      </c>
      <c r="N5" s="1" t="s">
        <v>9</v>
      </c>
      <c r="O5" s="1" t="s">
        <v>9</v>
      </c>
    </row>
    <row r="6" customFormat="false" ht="12.8" hidden="false" customHeight="false" outlineLevel="0" collapsed="false">
      <c r="A6" s="0" t="s">
        <v>93</v>
      </c>
      <c r="B6" s="1" t="s">
        <v>5766</v>
      </c>
      <c r="C6" s="1" t="s">
        <v>5767</v>
      </c>
      <c r="D6" s="1" t="s">
        <v>5768</v>
      </c>
      <c r="E6" s="1" t="s">
        <v>5769</v>
      </c>
      <c r="F6" s="1" t="s">
        <v>9</v>
      </c>
      <c r="G6" s="1" t="s">
        <v>9</v>
      </c>
      <c r="H6" s="1" t="s">
        <v>9</v>
      </c>
      <c r="I6" s="1" t="s">
        <v>9</v>
      </c>
      <c r="K6" s="1" t="s">
        <v>9</v>
      </c>
      <c r="N6" s="1" t="s">
        <v>9</v>
      </c>
      <c r="O6" s="1" t="s">
        <v>9</v>
      </c>
    </row>
    <row r="7" customFormat="false" ht="12.8" hidden="false" customHeight="false" outlineLevel="0" collapsed="false">
      <c r="A7" s="0" t="s">
        <v>97</v>
      </c>
      <c r="B7" s="1" t="s">
        <v>5770</v>
      </c>
      <c r="C7" s="1" t="s">
        <v>5771</v>
      </c>
      <c r="D7" s="1" t="s">
        <v>5772</v>
      </c>
      <c r="E7" s="1" t="s">
        <v>5773</v>
      </c>
      <c r="F7" s="1" t="s">
        <v>9</v>
      </c>
      <c r="G7" s="1" t="s">
        <v>9</v>
      </c>
      <c r="H7" s="1" t="s">
        <v>5774</v>
      </c>
      <c r="I7" s="1" t="s">
        <v>9</v>
      </c>
      <c r="J7" s="1" t="s">
        <v>9</v>
      </c>
      <c r="K7" s="1" t="s">
        <v>9</v>
      </c>
      <c r="L7" s="1" t="s">
        <v>9</v>
      </c>
      <c r="M7" s="1" t="s">
        <v>9</v>
      </c>
      <c r="N7" s="1" t="s">
        <v>9</v>
      </c>
      <c r="O7" s="1" t="s">
        <v>9</v>
      </c>
    </row>
    <row r="8" customFormat="false" ht="12.8" hidden="false" customHeight="false" outlineLevel="0" collapsed="false">
      <c r="A8" s="0" t="s">
        <v>100</v>
      </c>
      <c r="B8" s="1" t="s">
        <v>5775</v>
      </c>
      <c r="C8" s="1" t="s">
        <v>5776</v>
      </c>
      <c r="D8" s="1" t="s">
        <v>4218</v>
      </c>
      <c r="E8" s="1" t="s">
        <v>5777</v>
      </c>
      <c r="F8" s="1" t="s">
        <v>3800</v>
      </c>
      <c r="G8" s="1" t="s">
        <v>9</v>
      </c>
      <c r="H8" s="1" t="s">
        <v>9</v>
      </c>
      <c r="I8" s="1" t="s">
        <v>5778</v>
      </c>
      <c r="J8" s="1" t="s">
        <v>9</v>
      </c>
      <c r="K8" s="1" t="s">
        <v>9</v>
      </c>
      <c r="L8" s="1" t="s">
        <v>9</v>
      </c>
      <c r="M8" s="1" t="s">
        <v>9</v>
      </c>
      <c r="N8" s="1" t="s">
        <v>9</v>
      </c>
      <c r="O8" s="1" t="s">
        <v>9</v>
      </c>
    </row>
    <row r="9" customFormat="false" ht="12.8" hidden="false" customHeight="false" outlineLevel="0" collapsed="false">
      <c r="A9" s="0" t="s">
        <v>104</v>
      </c>
      <c r="B9" s="1" t="s">
        <v>5779</v>
      </c>
      <c r="C9" s="1" t="s">
        <v>5780</v>
      </c>
      <c r="D9" s="1" t="s">
        <v>5781</v>
      </c>
      <c r="E9" s="1" t="s">
        <v>5429</v>
      </c>
      <c r="F9" s="1" t="s">
        <v>5782</v>
      </c>
      <c r="G9" s="1" t="s">
        <v>9</v>
      </c>
      <c r="H9" s="1" t="s">
        <v>9</v>
      </c>
      <c r="I9" s="1" t="s">
        <v>9</v>
      </c>
      <c r="J9" s="1" t="s">
        <v>9</v>
      </c>
      <c r="K9" s="1" t="s">
        <v>9</v>
      </c>
      <c r="L9" s="1" t="s">
        <v>9</v>
      </c>
      <c r="N9" s="1" t="s">
        <v>9</v>
      </c>
    </row>
    <row r="10" customFormat="false" ht="12.8" hidden="false" customHeight="false" outlineLevel="0" collapsed="false">
      <c r="A10" s="0" t="s">
        <v>107</v>
      </c>
      <c r="B10" s="1" t="s">
        <v>5783</v>
      </c>
      <c r="C10" s="1" t="s">
        <v>5784</v>
      </c>
      <c r="D10" s="1" t="s">
        <v>5785</v>
      </c>
      <c r="E10" s="1" t="s">
        <v>5786</v>
      </c>
      <c r="F10" s="1" t="s">
        <v>9</v>
      </c>
      <c r="G10" s="1" t="s">
        <v>9</v>
      </c>
      <c r="H10" s="1" t="s">
        <v>9</v>
      </c>
      <c r="J10" s="1" t="s">
        <v>9</v>
      </c>
      <c r="L10" s="1" t="s">
        <v>9</v>
      </c>
      <c r="M10" s="1" t="s">
        <v>9</v>
      </c>
      <c r="N10" s="1" t="s">
        <v>9</v>
      </c>
      <c r="O10" s="1" t="s">
        <v>9</v>
      </c>
    </row>
    <row r="11" customFormat="false" ht="12.8" hidden="false" customHeight="false" outlineLevel="0" collapsed="false">
      <c r="A11" s="0" t="s">
        <v>110</v>
      </c>
      <c r="B11" s="1" t="s">
        <v>5787</v>
      </c>
      <c r="C11" s="1" t="s">
        <v>5788</v>
      </c>
      <c r="D11" s="1" t="s">
        <v>5789</v>
      </c>
      <c r="E11" s="1" t="s">
        <v>5790</v>
      </c>
      <c r="F11" s="1" t="s">
        <v>5791</v>
      </c>
      <c r="G11" s="1" t="s">
        <v>9</v>
      </c>
      <c r="H11" s="1" t="s">
        <v>5792</v>
      </c>
      <c r="I11" s="1" t="s">
        <v>9</v>
      </c>
      <c r="J11" s="1" t="s">
        <v>9</v>
      </c>
      <c r="K11" s="1" t="s">
        <v>9</v>
      </c>
      <c r="L11" s="1" t="s">
        <v>9</v>
      </c>
      <c r="M11" s="1" t="s">
        <v>9</v>
      </c>
      <c r="N11" s="1" t="s">
        <v>9</v>
      </c>
    </row>
    <row r="12" customFormat="false" ht="12.8" hidden="false" customHeight="false" outlineLevel="0" collapsed="false">
      <c r="A12" s="0" t="s">
        <v>113</v>
      </c>
      <c r="B12" s="1" t="s">
        <v>5793</v>
      </c>
      <c r="C12" s="1" t="s">
        <v>5794</v>
      </c>
      <c r="D12" s="1" t="s">
        <v>5795</v>
      </c>
      <c r="E12" s="1" t="s">
        <v>5796</v>
      </c>
      <c r="F12" s="1" t="s">
        <v>5797</v>
      </c>
      <c r="G12" s="1" t="s">
        <v>5798</v>
      </c>
      <c r="H12" s="1" t="s">
        <v>5799</v>
      </c>
      <c r="I12" s="1" t="s">
        <v>5800</v>
      </c>
      <c r="J12" s="1" t="s">
        <v>9</v>
      </c>
      <c r="K12" s="1" t="s">
        <v>9</v>
      </c>
      <c r="M12" s="1" t="s">
        <v>9</v>
      </c>
      <c r="N12" s="1" t="s">
        <v>9</v>
      </c>
      <c r="O12" s="1" t="s">
        <v>9</v>
      </c>
    </row>
    <row r="13" customFormat="false" ht="12.8" hidden="false" customHeight="false" outlineLevel="0" collapsed="false">
      <c r="A13" s="0" t="s">
        <v>117</v>
      </c>
      <c r="B13" s="1" t="s">
        <v>5801</v>
      </c>
      <c r="C13" s="1" t="s">
        <v>5802</v>
      </c>
      <c r="D13" s="1" t="s">
        <v>5803</v>
      </c>
      <c r="E13" s="1" t="s">
        <v>5804</v>
      </c>
      <c r="F13" s="1" t="s">
        <v>9</v>
      </c>
      <c r="G13" s="1" t="s">
        <v>1282</v>
      </c>
      <c r="H13" s="1" t="s">
        <v>9</v>
      </c>
      <c r="I13" s="1" t="s">
        <v>9</v>
      </c>
      <c r="J13" s="1" t="s">
        <v>9</v>
      </c>
      <c r="K13" s="1" t="s">
        <v>9</v>
      </c>
      <c r="M13" s="1" t="s">
        <v>9</v>
      </c>
    </row>
    <row r="14" customFormat="false" ht="12.8" hidden="false" customHeight="false" outlineLevel="0" collapsed="false">
      <c r="A14" s="0" t="s">
        <v>120</v>
      </c>
      <c r="B14" s="1" t="s">
        <v>5805</v>
      </c>
      <c r="C14" s="1" t="s">
        <v>5806</v>
      </c>
      <c r="D14" s="1" t="s">
        <v>385</v>
      </c>
      <c r="E14" s="1" t="s">
        <v>5807</v>
      </c>
      <c r="F14" s="1" t="s">
        <v>5495</v>
      </c>
      <c r="G14" s="1" t="s">
        <v>9</v>
      </c>
      <c r="H14" s="1" t="s">
        <v>5808</v>
      </c>
      <c r="I14" s="1" t="s">
        <v>9</v>
      </c>
      <c r="K14" s="1" t="s">
        <v>9</v>
      </c>
      <c r="L14" s="1" t="s">
        <v>9</v>
      </c>
      <c r="N14" s="1" t="s">
        <v>9</v>
      </c>
    </row>
    <row r="15" customFormat="false" ht="12.8" hidden="false" customHeight="false" outlineLevel="0" collapsed="false">
      <c r="A15" s="0" t="s">
        <v>123</v>
      </c>
      <c r="B15" s="1" t="s">
        <v>5809</v>
      </c>
      <c r="C15" s="1" t="s">
        <v>5810</v>
      </c>
      <c r="D15" s="1" t="s">
        <v>5811</v>
      </c>
      <c r="E15" s="1" t="s">
        <v>5812</v>
      </c>
      <c r="F15" s="1" t="s">
        <v>5813</v>
      </c>
      <c r="G15" s="1" t="s">
        <v>9</v>
      </c>
      <c r="H15" s="1" t="s">
        <v>5814</v>
      </c>
      <c r="I15" s="1" t="s">
        <v>9</v>
      </c>
      <c r="J15" s="1" t="s">
        <v>9</v>
      </c>
      <c r="L15" s="1" t="s">
        <v>9</v>
      </c>
      <c r="M15" s="1" t="s">
        <v>9</v>
      </c>
      <c r="N15" s="1" t="s">
        <v>9</v>
      </c>
    </row>
    <row r="16" customFormat="false" ht="12.8" hidden="false" customHeight="false" outlineLevel="0" collapsed="false">
      <c r="A16" s="0" t="s">
        <v>127</v>
      </c>
      <c r="B16" s="1" t="s">
        <v>5815</v>
      </c>
      <c r="C16" s="1" t="s">
        <v>5816</v>
      </c>
      <c r="D16" s="1" t="s">
        <v>2793</v>
      </c>
      <c r="E16" s="1" t="s">
        <v>5817</v>
      </c>
      <c r="F16" s="1" t="s">
        <v>5818</v>
      </c>
      <c r="G16" s="1" t="s">
        <v>9</v>
      </c>
      <c r="H16" s="1" t="s">
        <v>9</v>
      </c>
      <c r="I16" s="1" t="s">
        <v>9</v>
      </c>
      <c r="J16" s="1" t="s">
        <v>9</v>
      </c>
      <c r="K16" s="1" t="s">
        <v>9</v>
      </c>
      <c r="L16" s="1" t="s">
        <v>9</v>
      </c>
      <c r="N16" s="1" t="s">
        <v>9</v>
      </c>
      <c r="P16" s="1" t="s">
        <v>9</v>
      </c>
    </row>
    <row r="17" customFormat="false" ht="12.8" hidden="false" customHeight="false" outlineLevel="0" collapsed="false">
      <c r="A17" s="0" t="s">
        <v>130</v>
      </c>
      <c r="B17" s="1" t="s">
        <v>5819</v>
      </c>
      <c r="C17" s="1" t="s">
        <v>5820</v>
      </c>
      <c r="D17" s="1" t="s">
        <v>2402</v>
      </c>
      <c r="E17" s="1" t="s">
        <v>5821</v>
      </c>
      <c r="F17" s="1" t="s">
        <v>5822</v>
      </c>
      <c r="G17" s="1" t="s">
        <v>9</v>
      </c>
      <c r="H17" s="1" t="s">
        <v>9</v>
      </c>
      <c r="I17" s="1" t="s">
        <v>5823</v>
      </c>
      <c r="J17" s="1" t="s">
        <v>9</v>
      </c>
      <c r="K17" s="1" t="s">
        <v>9</v>
      </c>
      <c r="L17" s="1" t="s">
        <v>9</v>
      </c>
      <c r="M17" s="1" t="s">
        <v>9</v>
      </c>
    </row>
    <row r="18" customFormat="false" ht="12.8" hidden="false" customHeight="false" outlineLevel="0" collapsed="false">
      <c r="A18" s="0" t="s">
        <v>6</v>
      </c>
      <c r="B18" s="1" t="s">
        <v>5824</v>
      </c>
      <c r="C18" s="1" t="s">
        <v>5825</v>
      </c>
      <c r="D18" s="1" t="s">
        <v>5826</v>
      </c>
      <c r="E18" s="1" t="s">
        <v>3888</v>
      </c>
      <c r="F18" s="1" t="s">
        <v>5827</v>
      </c>
      <c r="G18" s="1" t="s">
        <v>5828</v>
      </c>
      <c r="H18" s="1" t="s">
        <v>5829</v>
      </c>
      <c r="I18" s="1" t="s">
        <v>5830</v>
      </c>
      <c r="J18" s="1" t="s">
        <v>9</v>
      </c>
      <c r="K18" s="1" t="s">
        <v>9</v>
      </c>
      <c r="L18" s="1" t="s">
        <v>9</v>
      </c>
      <c r="M18" s="1" t="s">
        <v>9</v>
      </c>
    </row>
    <row r="19" customFormat="false" ht="12.8" hidden="false" customHeight="false" outlineLevel="0" collapsed="false">
      <c r="A19" s="0" t="s">
        <v>136</v>
      </c>
      <c r="B19" s="1" t="s">
        <v>5831</v>
      </c>
      <c r="C19" s="1" t="s">
        <v>5832</v>
      </c>
      <c r="D19" s="1" t="s">
        <v>5833</v>
      </c>
      <c r="E19" s="1" t="s">
        <v>3537</v>
      </c>
      <c r="F19" s="1" t="s">
        <v>9</v>
      </c>
      <c r="G19" s="1" t="s">
        <v>9</v>
      </c>
      <c r="H19" s="1" t="s">
        <v>9</v>
      </c>
      <c r="I19" s="1" t="s">
        <v>9</v>
      </c>
      <c r="J19" s="1" t="s">
        <v>9</v>
      </c>
      <c r="K19" s="1" t="s">
        <v>9</v>
      </c>
      <c r="L19" s="1" t="s">
        <v>9</v>
      </c>
      <c r="M19" s="1" t="s">
        <v>9</v>
      </c>
      <c r="N19" s="1" t="s">
        <v>9</v>
      </c>
    </row>
    <row r="20" customFormat="false" ht="12.8" hidden="false" customHeight="false" outlineLevel="0" collapsed="false">
      <c r="A20" s="0" t="s">
        <v>139</v>
      </c>
      <c r="B20" s="1" t="s">
        <v>5834</v>
      </c>
      <c r="C20" s="1" t="s">
        <v>5835</v>
      </c>
      <c r="D20" s="1" t="s">
        <v>5836</v>
      </c>
      <c r="E20" s="1" t="s">
        <v>5837</v>
      </c>
      <c r="F20" s="1" t="s">
        <v>5838</v>
      </c>
      <c r="G20" s="1" t="s">
        <v>20</v>
      </c>
      <c r="H20" s="1" t="s">
        <v>5423</v>
      </c>
      <c r="I20" s="1" t="s">
        <v>5839</v>
      </c>
      <c r="J20" s="1" t="s">
        <v>9</v>
      </c>
      <c r="K20" s="1" t="s">
        <v>9</v>
      </c>
      <c r="L20" s="1" t="s">
        <v>9</v>
      </c>
      <c r="M20" s="1" t="s">
        <v>9</v>
      </c>
      <c r="N20" s="1" t="s">
        <v>9</v>
      </c>
      <c r="O20" s="1" t="s">
        <v>9</v>
      </c>
    </row>
    <row r="21" customFormat="false" ht="12.8" hidden="false" customHeight="false" outlineLevel="0" collapsed="false">
      <c r="A21" s="0" t="s">
        <v>143</v>
      </c>
      <c r="B21" s="1" t="s">
        <v>5840</v>
      </c>
      <c r="C21" s="1" t="s">
        <v>5841</v>
      </c>
      <c r="D21" s="1" t="s">
        <v>983</v>
      </c>
      <c r="E21" s="1" t="s">
        <v>3115</v>
      </c>
      <c r="F21" s="1" t="s">
        <v>9</v>
      </c>
      <c r="G21" s="1" t="s">
        <v>9</v>
      </c>
      <c r="H21" s="1" t="s">
        <v>9</v>
      </c>
      <c r="I21" s="1" t="s">
        <v>9</v>
      </c>
      <c r="L21" s="1" t="s">
        <v>9</v>
      </c>
      <c r="N21" s="1" t="s">
        <v>9</v>
      </c>
    </row>
    <row r="22" customFormat="false" ht="12.8" hidden="false" customHeight="false" outlineLevel="0" collapsed="false">
      <c r="A22" s="0" t="s">
        <v>146</v>
      </c>
      <c r="B22" s="1" t="s">
        <v>5842</v>
      </c>
      <c r="C22" s="1" t="s">
        <v>5843</v>
      </c>
      <c r="D22" s="1" t="s">
        <v>5844</v>
      </c>
      <c r="E22" s="1" t="s">
        <v>5845</v>
      </c>
      <c r="F22" s="1" t="s">
        <v>9</v>
      </c>
      <c r="G22" s="1" t="s">
        <v>2404</v>
      </c>
      <c r="H22" s="1" t="s">
        <v>5846</v>
      </c>
      <c r="I22" s="1" t="s">
        <v>5847</v>
      </c>
      <c r="J22" s="1" t="s">
        <v>5848</v>
      </c>
      <c r="K22" s="1" t="s">
        <v>9</v>
      </c>
      <c r="L22" s="1" t="s">
        <v>9</v>
      </c>
      <c r="M22" s="1" t="s">
        <v>5849</v>
      </c>
      <c r="N22" s="1" t="s">
        <v>9</v>
      </c>
      <c r="O22" s="1" t="s">
        <v>9</v>
      </c>
    </row>
    <row r="23" customFormat="false" ht="12.8" hidden="false" customHeight="false" outlineLevel="0" collapsed="false">
      <c r="A23" s="0" t="s">
        <v>150</v>
      </c>
      <c r="B23" s="1" t="s">
        <v>5850</v>
      </c>
      <c r="C23" s="1" t="s">
        <v>5851</v>
      </c>
      <c r="D23" s="1" t="s">
        <v>5852</v>
      </c>
      <c r="E23" s="1" t="s">
        <v>5853</v>
      </c>
      <c r="F23" s="1" t="s">
        <v>5854</v>
      </c>
      <c r="G23" s="1" t="s">
        <v>9</v>
      </c>
      <c r="H23" s="1" t="s">
        <v>9</v>
      </c>
      <c r="I23" s="1" t="s">
        <v>9</v>
      </c>
      <c r="K23" s="1" t="s">
        <v>9</v>
      </c>
      <c r="L23" s="1" t="s">
        <v>9</v>
      </c>
      <c r="M23" s="1" t="s">
        <v>9</v>
      </c>
      <c r="N23" s="1" t="s">
        <v>9</v>
      </c>
      <c r="O23" s="1" t="s">
        <v>9</v>
      </c>
    </row>
    <row r="24" customFormat="false" ht="12.8" hidden="false" customHeight="false" outlineLevel="0" collapsed="false">
      <c r="A24" s="0" t="s">
        <v>154</v>
      </c>
      <c r="B24" s="1" t="s">
        <v>5855</v>
      </c>
      <c r="C24" s="1" t="s">
        <v>5856</v>
      </c>
      <c r="D24" s="1" t="s">
        <v>5857</v>
      </c>
      <c r="E24" s="1" t="s">
        <v>5858</v>
      </c>
      <c r="F24" s="1" t="s">
        <v>9</v>
      </c>
      <c r="G24" s="1" t="s">
        <v>5859</v>
      </c>
      <c r="H24" s="1" t="s">
        <v>9</v>
      </c>
      <c r="I24" s="1" t="s">
        <v>9</v>
      </c>
      <c r="J24" s="1" t="s">
        <v>9</v>
      </c>
      <c r="K24" s="1" t="s">
        <v>9</v>
      </c>
      <c r="L24" s="1" t="s">
        <v>9</v>
      </c>
      <c r="M24" s="1" t="s">
        <v>9</v>
      </c>
      <c r="O24" s="1" t="s">
        <v>9</v>
      </c>
    </row>
    <row r="25" customFormat="false" ht="12.8" hidden="false" customHeight="false" outlineLevel="0" collapsed="false">
      <c r="A25" s="0" t="s">
        <v>157</v>
      </c>
      <c r="B25" s="1" t="s">
        <v>5860</v>
      </c>
      <c r="C25" s="1" t="s">
        <v>5861</v>
      </c>
      <c r="D25" s="1" t="s">
        <v>5862</v>
      </c>
      <c r="E25" s="1" t="s">
        <v>5863</v>
      </c>
      <c r="F25" s="1" t="s">
        <v>5864</v>
      </c>
      <c r="G25" s="1" t="s">
        <v>9</v>
      </c>
      <c r="H25" s="1" t="s">
        <v>9</v>
      </c>
      <c r="I25" s="1" t="s">
        <v>5865</v>
      </c>
      <c r="K25" s="1" t="s">
        <v>9</v>
      </c>
      <c r="M25" s="1" t="s">
        <v>9</v>
      </c>
    </row>
    <row r="26" customFormat="false" ht="12.8" hidden="false" customHeight="false" outlineLevel="0" collapsed="false">
      <c r="A26" s="0" t="s">
        <v>160</v>
      </c>
      <c r="B26" s="1" t="s">
        <v>5866</v>
      </c>
      <c r="C26" s="1" t="s">
        <v>5867</v>
      </c>
      <c r="D26" s="1" t="s">
        <v>5868</v>
      </c>
      <c r="E26" s="1" t="s">
        <v>5869</v>
      </c>
      <c r="F26" s="1" t="s">
        <v>9</v>
      </c>
      <c r="G26" s="1" t="s">
        <v>1261</v>
      </c>
      <c r="H26" s="1" t="s">
        <v>5870</v>
      </c>
      <c r="I26" s="1" t="s">
        <v>5871</v>
      </c>
      <c r="J26" s="1" t="s">
        <v>9</v>
      </c>
      <c r="K26" s="1" t="s">
        <v>9</v>
      </c>
      <c r="M26" s="1" t="s">
        <v>1943</v>
      </c>
      <c r="O26" s="1" t="s">
        <v>9</v>
      </c>
    </row>
    <row r="27" customFormat="false" ht="12.8" hidden="false" customHeight="false" outlineLevel="0" collapsed="false">
      <c r="A27" s="0" t="s">
        <v>164</v>
      </c>
      <c r="B27" s="1" t="s">
        <v>5872</v>
      </c>
      <c r="C27" s="1" t="s">
        <v>5873</v>
      </c>
      <c r="D27" s="1" t="s">
        <v>5874</v>
      </c>
      <c r="E27" s="1" t="s">
        <v>5875</v>
      </c>
      <c r="F27" s="1" t="s">
        <v>5876</v>
      </c>
      <c r="G27" s="1" t="s">
        <v>9</v>
      </c>
      <c r="H27" s="1" t="s">
        <v>9</v>
      </c>
      <c r="I27" s="1" t="s">
        <v>3967</v>
      </c>
      <c r="J27" s="1" t="s">
        <v>9</v>
      </c>
      <c r="K27" s="1" t="s">
        <v>9</v>
      </c>
      <c r="L27" s="1" t="s">
        <v>9</v>
      </c>
      <c r="M27" s="1" t="s">
        <v>9</v>
      </c>
      <c r="N27" s="1" t="s">
        <v>9</v>
      </c>
      <c r="O27" s="1" t="s">
        <v>9</v>
      </c>
    </row>
    <row r="28" customFormat="false" ht="12.8" hidden="false" customHeight="false" outlineLevel="0" collapsed="false">
      <c r="A28" s="0" t="s">
        <v>167</v>
      </c>
      <c r="B28" s="1" t="s">
        <v>5877</v>
      </c>
      <c r="C28" s="1" t="s">
        <v>5878</v>
      </c>
      <c r="D28" s="1" t="s">
        <v>5879</v>
      </c>
      <c r="E28" s="1" t="s">
        <v>5880</v>
      </c>
      <c r="F28" s="1" t="s">
        <v>5881</v>
      </c>
      <c r="G28" s="1" t="s">
        <v>5882</v>
      </c>
      <c r="H28" s="1" t="s">
        <v>9</v>
      </c>
      <c r="I28" s="1" t="s">
        <v>9</v>
      </c>
      <c r="J28" s="1" t="s">
        <v>5883</v>
      </c>
      <c r="K28" s="1" t="s">
        <v>9</v>
      </c>
      <c r="L28" s="1" t="s">
        <v>9</v>
      </c>
      <c r="O28" s="1" t="s">
        <v>9</v>
      </c>
    </row>
    <row r="29" customFormat="false" ht="12.8" hidden="false" customHeight="false" outlineLevel="0" collapsed="false">
      <c r="A29" s="0" t="s">
        <v>171</v>
      </c>
      <c r="B29" s="1" t="s">
        <v>5884</v>
      </c>
      <c r="C29" s="1" t="s">
        <v>5885</v>
      </c>
      <c r="D29" s="1" t="s">
        <v>5886</v>
      </c>
      <c r="E29" s="1" t="s">
        <v>5457</v>
      </c>
      <c r="F29" s="1" t="s">
        <v>5887</v>
      </c>
      <c r="G29" s="1" t="s">
        <v>9</v>
      </c>
      <c r="H29" s="1" t="s">
        <v>9</v>
      </c>
      <c r="I29" s="1" t="s">
        <v>5888</v>
      </c>
      <c r="J29" s="1" t="s">
        <v>9</v>
      </c>
      <c r="K29" s="1" t="s">
        <v>9</v>
      </c>
      <c r="M29" s="1" t="s">
        <v>9</v>
      </c>
      <c r="N29" s="1" t="s">
        <v>9</v>
      </c>
      <c r="O29" s="1" t="s">
        <v>9</v>
      </c>
    </row>
    <row r="30" customFormat="false" ht="12.8" hidden="false" customHeight="false" outlineLevel="0" collapsed="false">
      <c r="A30" s="0" t="s">
        <v>174</v>
      </c>
      <c r="B30" s="1" t="s">
        <v>5889</v>
      </c>
      <c r="C30" s="1" t="s">
        <v>5890</v>
      </c>
      <c r="D30" s="1" t="s">
        <v>2218</v>
      </c>
      <c r="E30" s="1" t="s">
        <v>5891</v>
      </c>
      <c r="F30" s="1" t="s">
        <v>9</v>
      </c>
      <c r="G30" s="1" t="s">
        <v>5892</v>
      </c>
      <c r="H30" s="1" t="s">
        <v>9</v>
      </c>
    </row>
    <row r="31" customFormat="false" ht="12.8" hidden="false" customHeight="false" outlineLevel="0" collapsed="false">
      <c r="A31" s="0" t="s">
        <v>177</v>
      </c>
      <c r="B31" s="1" t="s">
        <v>5893</v>
      </c>
      <c r="C31" s="1" t="s">
        <v>5894</v>
      </c>
      <c r="D31" s="1" t="s">
        <v>5895</v>
      </c>
      <c r="E31" s="1" t="s">
        <v>5896</v>
      </c>
      <c r="F31" s="1" t="s">
        <v>5897</v>
      </c>
      <c r="G31" s="1" t="s">
        <v>5898</v>
      </c>
      <c r="H31" s="1" t="s">
        <v>5899</v>
      </c>
      <c r="I31" s="1" t="s">
        <v>5900</v>
      </c>
      <c r="J31" s="1" t="s">
        <v>9</v>
      </c>
      <c r="K31" s="1" t="s">
        <v>9</v>
      </c>
      <c r="L31" s="1" t="s">
        <v>9</v>
      </c>
      <c r="M31" s="1" t="s">
        <v>9</v>
      </c>
      <c r="N31" s="1" t="s">
        <v>9</v>
      </c>
      <c r="O31" s="1" t="s">
        <v>9</v>
      </c>
      <c r="P31" s="1" t="s">
        <v>9</v>
      </c>
    </row>
    <row r="32" customFormat="false" ht="12.8" hidden="false" customHeight="false" outlineLevel="0" collapsed="false">
      <c r="A32" s="0" t="s">
        <v>181</v>
      </c>
      <c r="B32" s="1" t="s">
        <v>5901</v>
      </c>
      <c r="C32" s="1" t="s">
        <v>5902</v>
      </c>
      <c r="D32" s="1" t="s">
        <v>975</v>
      </c>
      <c r="E32" s="1" t="s">
        <v>5903</v>
      </c>
      <c r="F32" s="1" t="s">
        <v>1385</v>
      </c>
      <c r="G32" s="1" t="s">
        <v>9</v>
      </c>
      <c r="H32" s="1" t="s">
        <v>9</v>
      </c>
      <c r="I32" s="1" t="s">
        <v>9</v>
      </c>
      <c r="K32" s="1" t="s">
        <v>9</v>
      </c>
      <c r="L32" s="1" t="s">
        <v>9</v>
      </c>
      <c r="M32" s="1" t="s">
        <v>9</v>
      </c>
      <c r="N32" s="1" t="s">
        <v>9</v>
      </c>
    </row>
    <row r="33" customFormat="false" ht="12.8" hidden="false" customHeight="false" outlineLevel="0" collapsed="false">
      <c r="A33" s="0" t="s">
        <v>184</v>
      </c>
      <c r="B33" s="1" t="s">
        <v>5904</v>
      </c>
      <c r="C33" s="1" t="s">
        <v>5905</v>
      </c>
      <c r="D33" s="1" t="s">
        <v>5906</v>
      </c>
      <c r="E33" s="1" t="s">
        <v>9</v>
      </c>
      <c r="F33" s="1" t="s">
        <v>9</v>
      </c>
      <c r="G33" s="1" t="s">
        <v>9</v>
      </c>
      <c r="H33" s="1" t="s">
        <v>9</v>
      </c>
      <c r="I33" s="1" t="s">
        <v>9</v>
      </c>
      <c r="K33" s="1" t="s">
        <v>9</v>
      </c>
      <c r="L33" s="1" t="s">
        <v>9</v>
      </c>
      <c r="N33" s="1" t="s">
        <v>9</v>
      </c>
    </row>
    <row r="34" customFormat="false" ht="12.8" hidden="false" customHeight="false" outlineLevel="0" collapsed="false">
      <c r="A34" s="0" t="s">
        <v>187</v>
      </c>
      <c r="B34" s="1" t="s">
        <v>5907</v>
      </c>
      <c r="C34" s="1" t="s">
        <v>5908</v>
      </c>
      <c r="D34" s="1" t="s">
        <v>5909</v>
      </c>
      <c r="E34" s="1" t="s">
        <v>2237</v>
      </c>
      <c r="F34" s="1" t="s">
        <v>5910</v>
      </c>
      <c r="G34" s="1" t="s">
        <v>9</v>
      </c>
      <c r="H34" s="1" t="s">
        <v>9</v>
      </c>
      <c r="I34" s="1" t="s">
        <v>5911</v>
      </c>
      <c r="J34" s="1" t="s">
        <v>9</v>
      </c>
      <c r="K34" s="1" t="s">
        <v>9</v>
      </c>
      <c r="M34" s="1" t="s">
        <v>9</v>
      </c>
      <c r="N34" s="1" t="s">
        <v>9</v>
      </c>
      <c r="O34" s="1" t="s">
        <v>9</v>
      </c>
    </row>
    <row r="35" customFormat="false" ht="12.8" hidden="false" customHeight="false" outlineLevel="0" collapsed="false">
      <c r="A35" s="0" t="s">
        <v>190</v>
      </c>
      <c r="B35" s="1" t="s">
        <v>5912</v>
      </c>
      <c r="C35" s="1" t="s">
        <v>5913</v>
      </c>
      <c r="D35" s="1" t="s">
        <v>5914</v>
      </c>
      <c r="E35" s="1" t="s">
        <v>5915</v>
      </c>
      <c r="F35" s="1" t="s">
        <v>3798</v>
      </c>
      <c r="G35" s="1" t="s">
        <v>9</v>
      </c>
      <c r="H35" s="1" t="s">
        <v>9</v>
      </c>
      <c r="I35" s="1" t="s">
        <v>9</v>
      </c>
      <c r="K35" s="1" t="s">
        <v>9</v>
      </c>
      <c r="L35" s="1" t="s">
        <v>9</v>
      </c>
      <c r="M35" s="1" t="s">
        <v>9</v>
      </c>
      <c r="N35" s="1" t="s">
        <v>9</v>
      </c>
      <c r="O35" s="1" t="s">
        <v>9</v>
      </c>
    </row>
    <row r="36" customFormat="false" ht="12.8" hidden="false" customHeight="false" outlineLevel="0" collapsed="false">
      <c r="A36" s="0" t="s">
        <v>72</v>
      </c>
    </row>
    <row r="37" customFormat="false" ht="12.8" hidden="false" customHeight="false" outlineLevel="0" collapsed="false">
      <c r="A37" s="0" t="s">
        <v>73</v>
      </c>
    </row>
    <row r="38" customFormat="false" ht="12.8" hidden="false" customHeight="false" outlineLevel="0" collapsed="false">
      <c r="A38" s="0" t="s">
        <v>74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22.62"/>
    <col collapsed="false" customWidth="true" hidden="false" outlineLevel="0" max="1025" min="2" style="1" width="22.62"/>
  </cols>
  <sheetData>
    <row r="1" s="6" customFormat="true" ht="12.8" hidden="false" customHeight="false" outlineLevel="0" collapsed="false">
      <c r="A1" s="11" t="s">
        <v>0</v>
      </c>
      <c r="B1" s="6" t="s">
        <v>4</v>
      </c>
      <c r="C1" s="6" t="s">
        <v>5916</v>
      </c>
      <c r="D1" s="6" t="s">
        <v>5917</v>
      </c>
      <c r="E1" s="6" t="s">
        <v>5918</v>
      </c>
    </row>
    <row r="2" customFormat="false" ht="12.8" hidden="false" customHeight="false" outlineLevel="0" collapsed="false">
      <c r="A2" s="0" t="s">
        <v>79</v>
      </c>
      <c r="B2" s="1" t="s">
        <v>5919</v>
      </c>
      <c r="C2" s="1" t="s">
        <v>5920</v>
      </c>
      <c r="D2" s="1" t="s">
        <v>5921</v>
      </c>
      <c r="E2" s="1" t="s">
        <v>5922</v>
      </c>
    </row>
    <row r="3" customFormat="false" ht="12.8" hidden="false" customHeight="false" outlineLevel="0" collapsed="false">
      <c r="A3" s="0" t="s">
        <v>83</v>
      </c>
      <c r="B3" s="1" t="s">
        <v>5923</v>
      </c>
      <c r="C3" s="1" t="s">
        <v>5924</v>
      </c>
      <c r="D3" s="1" t="s">
        <v>5925</v>
      </c>
      <c r="E3" s="1" t="s">
        <v>9</v>
      </c>
    </row>
    <row r="4" customFormat="false" ht="12.8" hidden="false" customHeight="false" outlineLevel="0" collapsed="false">
      <c r="A4" s="0" t="s">
        <v>87</v>
      </c>
      <c r="B4" s="1" t="s">
        <v>1643</v>
      </c>
      <c r="C4" s="1" t="s">
        <v>5926</v>
      </c>
      <c r="D4" s="1" t="s">
        <v>2445</v>
      </c>
      <c r="E4" s="1" t="s">
        <v>9</v>
      </c>
    </row>
    <row r="5" customFormat="false" ht="12.8" hidden="false" customHeight="false" outlineLevel="0" collapsed="false">
      <c r="A5" s="0" t="s">
        <v>90</v>
      </c>
      <c r="B5" s="1" t="s">
        <v>5927</v>
      </c>
      <c r="C5" s="1" t="s">
        <v>5928</v>
      </c>
      <c r="D5" s="1" t="s">
        <v>5929</v>
      </c>
      <c r="E5" s="1" t="s">
        <v>9</v>
      </c>
    </row>
    <row r="6" customFormat="false" ht="12.8" hidden="false" customHeight="false" outlineLevel="0" collapsed="false">
      <c r="A6" s="0" t="s">
        <v>93</v>
      </c>
      <c r="B6" s="1" t="s">
        <v>5930</v>
      </c>
      <c r="C6" s="1" t="s">
        <v>5931</v>
      </c>
      <c r="D6" s="1" t="s">
        <v>5932</v>
      </c>
      <c r="E6" s="1" t="s">
        <v>9</v>
      </c>
    </row>
    <row r="7" customFormat="false" ht="12.8" hidden="false" customHeight="false" outlineLevel="0" collapsed="false">
      <c r="A7" s="0" t="s">
        <v>97</v>
      </c>
      <c r="B7" s="1" t="s">
        <v>5933</v>
      </c>
      <c r="C7" s="1" t="s">
        <v>5934</v>
      </c>
      <c r="D7" s="1" t="s">
        <v>5935</v>
      </c>
      <c r="E7" s="1" t="s">
        <v>9</v>
      </c>
    </row>
    <row r="8" customFormat="false" ht="12.8" hidden="false" customHeight="false" outlineLevel="0" collapsed="false">
      <c r="A8" s="0" t="s">
        <v>100</v>
      </c>
      <c r="B8" s="1" t="s">
        <v>5936</v>
      </c>
      <c r="C8" s="1" t="s">
        <v>5937</v>
      </c>
      <c r="D8" s="1" t="s">
        <v>5938</v>
      </c>
      <c r="E8" s="1" t="s">
        <v>9</v>
      </c>
    </row>
    <row r="9" customFormat="false" ht="12.8" hidden="false" customHeight="false" outlineLevel="0" collapsed="false">
      <c r="A9" s="0" t="s">
        <v>104</v>
      </c>
      <c r="B9" s="1" t="s">
        <v>5939</v>
      </c>
      <c r="C9" s="1" t="s">
        <v>9</v>
      </c>
      <c r="D9" s="1" t="s">
        <v>5940</v>
      </c>
    </row>
    <row r="10" customFormat="false" ht="12.8" hidden="false" customHeight="false" outlineLevel="0" collapsed="false">
      <c r="A10" s="0" t="s">
        <v>107</v>
      </c>
      <c r="B10" s="1" t="s">
        <v>5941</v>
      </c>
      <c r="C10" s="1" t="s">
        <v>5942</v>
      </c>
      <c r="D10" s="1" t="s">
        <v>5943</v>
      </c>
    </row>
    <row r="11" customFormat="false" ht="12.8" hidden="false" customHeight="false" outlineLevel="0" collapsed="false">
      <c r="A11" s="0" t="s">
        <v>110</v>
      </c>
      <c r="B11" s="1" t="s">
        <v>5944</v>
      </c>
      <c r="C11" s="1" t="s">
        <v>5945</v>
      </c>
      <c r="D11" s="1" t="s">
        <v>5946</v>
      </c>
      <c r="E11" s="1" t="s">
        <v>9</v>
      </c>
    </row>
    <row r="12" customFormat="false" ht="12.8" hidden="false" customHeight="false" outlineLevel="0" collapsed="false">
      <c r="A12" s="0" t="s">
        <v>113</v>
      </c>
      <c r="B12" s="1" t="s">
        <v>5947</v>
      </c>
      <c r="C12" s="1" t="s">
        <v>5948</v>
      </c>
      <c r="D12" s="1" t="s">
        <v>5949</v>
      </c>
      <c r="E12" s="1" t="s">
        <v>9</v>
      </c>
    </row>
    <row r="13" customFormat="false" ht="12.8" hidden="false" customHeight="false" outlineLevel="0" collapsed="false">
      <c r="A13" s="0" t="s">
        <v>117</v>
      </c>
      <c r="B13" s="1" t="s">
        <v>5950</v>
      </c>
      <c r="C13" s="1" t="s">
        <v>5951</v>
      </c>
      <c r="D13" s="1" t="s">
        <v>5952</v>
      </c>
    </row>
    <row r="14" customFormat="false" ht="12.8" hidden="false" customHeight="false" outlineLevel="0" collapsed="false">
      <c r="A14" s="0" t="s">
        <v>120</v>
      </c>
      <c r="B14" s="1" t="s">
        <v>5953</v>
      </c>
      <c r="C14" s="1" t="s">
        <v>5954</v>
      </c>
      <c r="D14" s="1" t="s">
        <v>5955</v>
      </c>
      <c r="E14" s="1" t="s">
        <v>9</v>
      </c>
    </row>
    <row r="15" customFormat="false" ht="12.8" hidden="false" customHeight="false" outlineLevel="0" collapsed="false">
      <c r="A15" s="0" t="s">
        <v>123</v>
      </c>
      <c r="B15" s="1" t="s">
        <v>5956</v>
      </c>
      <c r="C15" s="1" t="s">
        <v>5957</v>
      </c>
      <c r="D15" s="1" t="s">
        <v>5958</v>
      </c>
      <c r="E15" s="1" t="s">
        <v>9</v>
      </c>
    </row>
    <row r="16" customFormat="false" ht="12.8" hidden="false" customHeight="false" outlineLevel="0" collapsed="false">
      <c r="A16" s="0" t="s">
        <v>127</v>
      </c>
      <c r="B16" s="1" t="s">
        <v>4986</v>
      </c>
      <c r="C16" s="1" t="s">
        <v>5959</v>
      </c>
      <c r="D16" s="1" t="s">
        <v>9</v>
      </c>
      <c r="E16" s="1" t="s">
        <v>9</v>
      </c>
    </row>
    <row r="17" customFormat="false" ht="12.8" hidden="false" customHeight="false" outlineLevel="0" collapsed="false">
      <c r="A17" s="0" t="s">
        <v>130</v>
      </c>
      <c r="B17" s="1" t="s">
        <v>5960</v>
      </c>
      <c r="C17" s="1" t="s">
        <v>5961</v>
      </c>
      <c r="D17" s="1" t="s">
        <v>9</v>
      </c>
      <c r="E17" s="1" t="s">
        <v>9</v>
      </c>
    </row>
    <row r="18" customFormat="false" ht="12.8" hidden="false" customHeight="false" outlineLevel="0" collapsed="false">
      <c r="A18" s="0" t="s">
        <v>6</v>
      </c>
      <c r="B18" s="1" t="s">
        <v>5962</v>
      </c>
      <c r="C18" s="1" t="s">
        <v>5963</v>
      </c>
      <c r="D18" s="1" t="s">
        <v>5964</v>
      </c>
      <c r="E18" s="1" t="s">
        <v>5965</v>
      </c>
    </row>
    <row r="19" customFormat="false" ht="12.8" hidden="false" customHeight="false" outlineLevel="0" collapsed="false">
      <c r="A19" s="0" t="s">
        <v>136</v>
      </c>
      <c r="B19" s="1" t="s">
        <v>5966</v>
      </c>
      <c r="C19" s="1" t="s">
        <v>5967</v>
      </c>
      <c r="D19" s="1" t="s">
        <v>4610</v>
      </c>
      <c r="E19" s="1" t="s">
        <v>9</v>
      </c>
    </row>
    <row r="20" customFormat="false" ht="12.8" hidden="false" customHeight="false" outlineLevel="0" collapsed="false">
      <c r="A20" s="0" t="s">
        <v>139</v>
      </c>
      <c r="B20" s="1" t="s">
        <v>5968</v>
      </c>
      <c r="C20" s="1" t="s">
        <v>5969</v>
      </c>
      <c r="D20" s="1" t="s">
        <v>5970</v>
      </c>
      <c r="E20" s="1" t="s">
        <v>9</v>
      </c>
    </row>
    <row r="21" customFormat="false" ht="12.8" hidden="false" customHeight="false" outlineLevel="0" collapsed="false">
      <c r="A21" s="0" t="s">
        <v>143</v>
      </c>
      <c r="B21" s="1" t="s">
        <v>5971</v>
      </c>
      <c r="C21" s="1" t="s">
        <v>5972</v>
      </c>
      <c r="D21" s="1" t="s">
        <v>5973</v>
      </c>
    </row>
    <row r="22" customFormat="false" ht="12.8" hidden="false" customHeight="false" outlineLevel="0" collapsed="false">
      <c r="A22" s="0" t="s">
        <v>146</v>
      </c>
      <c r="B22" s="1" t="s">
        <v>5974</v>
      </c>
      <c r="C22" s="1" t="s">
        <v>5975</v>
      </c>
      <c r="D22" s="1" t="s">
        <v>5976</v>
      </c>
      <c r="E22" s="1" t="s">
        <v>5977</v>
      </c>
    </row>
    <row r="23" customFormat="false" ht="12.8" hidden="false" customHeight="false" outlineLevel="0" collapsed="false">
      <c r="A23" s="0" t="s">
        <v>150</v>
      </c>
      <c r="B23" s="1" t="s">
        <v>5978</v>
      </c>
      <c r="C23" s="1" t="s">
        <v>5979</v>
      </c>
      <c r="D23" s="1" t="s">
        <v>5980</v>
      </c>
      <c r="E23" s="1" t="s">
        <v>5981</v>
      </c>
    </row>
    <row r="24" customFormat="false" ht="12.8" hidden="false" customHeight="false" outlineLevel="0" collapsed="false">
      <c r="A24" s="0" t="s">
        <v>154</v>
      </c>
      <c r="B24" s="1" t="s">
        <v>5982</v>
      </c>
      <c r="C24" s="1" t="s">
        <v>5983</v>
      </c>
      <c r="D24" s="1" t="s">
        <v>5984</v>
      </c>
      <c r="E24" s="1" t="s">
        <v>9</v>
      </c>
    </row>
    <row r="25" customFormat="false" ht="12.8" hidden="false" customHeight="false" outlineLevel="0" collapsed="false">
      <c r="A25" s="0" t="s">
        <v>157</v>
      </c>
      <c r="B25" s="1" t="s">
        <v>5985</v>
      </c>
      <c r="C25" s="1" t="s">
        <v>5986</v>
      </c>
      <c r="D25" s="1" t="s">
        <v>9</v>
      </c>
    </row>
    <row r="26" customFormat="false" ht="12.8" hidden="false" customHeight="false" outlineLevel="0" collapsed="false">
      <c r="A26" s="0" t="s">
        <v>160</v>
      </c>
      <c r="B26" s="1" t="s">
        <v>5987</v>
      </c>
      <c r="C26" s="1" t="s">
        <v>5988</v>
      </c>
      <c r="D26" s="1" t="s">
        <v>5989</v>
      </c>
      <c r="E26" s="1" t="s">
        <v>9</v>
      </c>
    </row>
    <row r="27" customFormat="false" ht="12.8" hidden="false" customHeight="false" outlineLevel="0" collapsed="false">
      <c r="A27" s="0" t="s">
        <v>164</v>
      </c>
      <c r="B27" s="1" t="s">
        <v>5990</v>
      </c>
      <c r="C27" s="1" t="s">
        <v>5991</v>
      </c>
      <c r="D27" s="1" t="s">
        <v>5992</v>
      </c>
      <c r="E27" s="1" t="s">
        <v>9</v>
      </c>
    </row>
    <row r="28" customFormat="false" ht="12.8" hidden="false" customHeight="false" outlineLevel="0" collapsed="false">
      <c r="A28" s="0" t="s">
        <v>167</v>
      </c>
      <c r="B28" s="1" t="s">
        <v>5993</v>
      </c>
      <c r="C28" s="1" t="s">
        <v>5994</v>
      </c>
      <c r="D28" s="1" t="s">
        <v>5995</v>
      </c>
      <c r="E28" s="1" t="s">
        <v>9</v>
      </c>
    </row>
    <row r="29" customFormat="false" ht="12.8" hidden="false" customHeight="false" outlineLevel="0" collapsed="false">
      <c r="A29" s="0" t="s">
        <v>171</v>
      </c>
      <c r="B29" s="1" t="s">
        <v>5996</v>
      </c>
      <c r="C29" s="1" t="s">
        <v>9</v>
      </c>
      <c r="D29" s="1" t="s">
        <v>9</v>
      </c>
    </row>
    <row r="30" customFormat="false" ht="12.8" hidden="false" customHeight="false" outlineLevel="0" collapsed="false">
      <c r="A30" s="0" t="s">
        <v>174</v>
      </c>
      <c r="B30" s="1" t="s">
        <v>5997</v>
      </c>
      <c r="C30" s="1" t="s">
        <v>9</v>
      </c>
      <c r="D30" s="1" t="s">
        <v>5998</v>
      </c>
    </row>
    <row r="31" customFormat="false" ht="12.8" hidden="false" customHeight="false" outlineLevel="0" collapsed="false">
      <c r="A31" s="0" t="s">
        <v>177</v>
      </c>
      <c r="B31" s="1" t="s">
        <v>5999</v>
      </c>
      <c r="C31" s="1" t="s">
        <v>6000</v>
      </c>
      <c r="D31" s="1" t="s">
        <v>6001</v>
      </c>
      <c r="E31" s="1" t="s">
        <v>5695</v>
      </c>
    </row>
    <row r="32" customFormat="false" ht="12.8" hidden="false" customHeight="false" outlineLevel="0" collapsed="false">
      <c r="A32" s="0" t="s">
        <v>181</v>
      </c>
      <c r="B32" s="1" t="s">
        <v>6002</v>
      </c>
      <c r="C32" s="1" t="s">
        <v>9</v>
      </c>
      <c r="D32" s="1" t="s">
        <v>9</v>
      </c>
      <c r="E32" s="1" t="s">
        <v>9</v>
      </c>
    </row>
    <row r="33" customFormat="false" ht="12.8" hidden="false" customHeight="false" outlineLevel="0" collapsed="false">
      <c r="A33" s="0" t="s">
        <v>184</v>
      </c>
      <c r="B33" s="1" t="s">
        <v>9</v>
      </c>
      <c r="C33" s="1" t="s">
        <v>9</v>
      </c>
      <c r="D33" s="1" t="s">
        <v>9</v>
      </c>
      <c r="E33" s="1" t="s">
        <v>9</v>
      </c>
    </row>
    <row r="34" customFormat="false" ht="12.8" hidden="false" customHeight="false" outlineLevel="0" collapsed="false">
      <c r="A34" s="0" t="s">
        <v>187</v>
      </c>
      <c r="B34" s="1" t="s">
        <v>6003</v>
      </c>
      <c r="C34" s="1" t="s">
        <v>5943</v>
      </c>
      <c r="D34" s="1" t="s">
        <v>6004</v>
      </c>
      <c r="E34" s="1" t="s">
        <v>9</v>
      </c>
    </row>
    <row r="35" customFormat="false" ht="12.8" hidden="false" customHeight="false" outlineLevel="0" collapsed="false">
      <c r="A35" s="0" t="s">
        <v>190</v>
      </c>
      <c r="B35" s="1" t="s">
        <v>6005</v>
      </c>
      <c r="C35" s="1" t="s">
        <v>6006</v>
      </c>
      <c r="D35" s="1" t="s">
        <v>9</v>
      </c>
      <c r="E35" s="1" t="s">
        <v>9</v>
      </c>
    </row>
    <row r="36" customFormat="false" ht="12.8" hidden="false" customHeight="false" outlineLevel="0" collapsed="false">
      <c r="A36" s="0" t="s">
        <v>72</v>
      </c>
    </row>
    <row r="37" customFormat="false" ht="12.8" hidden="false" customHeight="false" outlineLevel="0" collapsed="false">
      <c r="A37" s="0" t="s">
        <v>73</v>
      </c>
    </row>
    <row r="38" customFormat="false" ht="12.8" hidden="false" customHeight="false" outlineLevel="0" collapsed="false">
      <c r="A38" s="0" t="s">
        <v>74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22.62"/>
    <col collapsed="false" customWidth="true" hidden="false" outlineLevel="0" max="1025" min="2" style="1" width="22.62"/>
  </cols>
  <sheetData>
    <row r="1" s="6" customFormat="true" ht="12.8" hidden="false" customHeight="false" outlineLevel="0" collapsed="false">
      <c r="A1" s="11" t="s">
        <v>0</v>
      </c>
      <c r="B1" s="6" t="s">
        <v>4</v>
      </c>
      <c r="C1" s="6" t="s">
        <v>6007</v>
      </c>
      <c r="D1" s="6" t="s">
        <v>6008</v>
      </c>
      <c r="E1" s="6" t="s">
        <v>6009</v>
      </c>
      <c r="F1" s="6" t="s">
        <v>6010</v>
      </c>
    </row>
    <row r="2" customFormat="false" ht="12.8" hidden="false" customHeight="false" outlineLevel="0" collapsed="false">
      <c r="A2" s="0" t="s">
        <v>79</v>
      </c>
      <c r="B2" s="1" t="s">
        <v>6011</v>
      </c>
      <c r="C2" s="1" t="s">
        <v>6012</v>
      </c>
      <c r="D2" s="1" t="s">
        <v>6013</v>
      </c>
      <c r="E2" s="1" t="s">
        <v>6014</v>
      </c>
      <c r="F2" s="1" t="s">
        <v>6015</v>
      </c>
    </row>
    <row r="3" customFormat="false" ht="12.8" hidden="false" customHeight="false" outlineLevel="0" collapsed="false">
      <c r="A3" s="0" t="s">
        <v>83</v>
      </c>
      <c r="B3" s="1" t="s">
        <v>6016</v>
      </c>
      <c r="C3" s="1" t="s">
        <v>6017</v>
      </c>
      <c r="D3" s="1" t="s">
        <v>6018</v>
      </c>
      <c r="E3" s="1" t="s">
        <v>4652</v>
      </c>
      <c r="F3" s="1" t="s">
        <v>9</v>
      </c>
    </row>
    <row r="4" customFormat="false" ht="12.8" hidden="false" customHeight="false" outlineLevel="0" collapsed="false">
      <c r="A4" s="0" t="s">
        <v>87</v>
      </c>
      <c r="B4" s="1" t="s">
        <v>6019</v>
      </c>
      <c r="C4" s="1" t="s">
        <v>6020</v>
      </c>
      <c r="D4" s="1" t="s">
        <v>6021</v>
      </c>
      <c r="E4" s="1" t="s">
        <v>9</v>
      </c>
      <c r="F4" s="1" t="s">
        <v>9</v>
      </c>
    </row>
    <row r="5" customFormat="false" ht="12.8" hidden="false" customHeight="false" outlineLevel="0" collapsed="false">
      <c r="A5" s="0" t="s">
        <v>90</v>
      </c>
      <c r="B5" s="1" t="s">
        <v>6022</v>
      </c>
      <c r="C5" s="1" t="s">
        <v>6023</v>
      </c>
      <c r="D5" s="1" t="s">
        <v>6024</v>
      </c>
      <c r="E5" s="1" t="s">
        <v>9</v>
      </c>
      <c r="F5" s="1" t="s">
        <v>9</v>
      </c>
    </row>
    <row r="6" customFormat="false" ht="12.8" hidden="false" customHeight="false" outlineLevel="0" collapsed="false">
      <c r="A6" s="0" t="s">
        <v>93</v>
      </c>
      <c r="B6" s="1" t="s">
        <v>6025</v>
      </c>
      <c r="C6" s="1" t="s">
        <v>6026</v>
      </c>
      <c r="D6" s="1" t="s">
        <v>9</v>
      </c>
      <c r="E6" s="1" t="s">
        <v>6027</v>
      </c>
      <c r="F6" s="1" t="s">
        <v>9</v>
      </c>
    </row>
    <row r="7" customFormat="false" ht="12.8" hidden="false" customHeight="false" outlineLevel="0" collapsed="false">
      <c r="A7" s="0" t="s">
        <v>97</v>
      </c>
      <c r="B7" s="1" t="s">
        <v>5145</v>
      </c>
      <c r="C7" s="1" t="s">
        <v>6028</v>
      </c>
      <c r="D7" s="1" t="s">
        <v>6029</v>
      </c>
      <c r="E7" s="1" t="s">
        <v>9</v>
      </c>
      <c r="F7" s="1" t="s">
        <v>6030</v>
      </c>
    </row>
    <row r="8" customFormat="false" ht="12.8" hidden="false" customHeight="false" outlineLevel="0" collapsed="false">
      <c r="A8" s="0" t="s">
        <v>100</v>
      </c>
      <c r="B8" s="1" t="s">
        <v>6031</v>
      </c>
      <c r="C8" s="1" t="s">
        <v>6032</v>
      </c>
      <c r="D8" s="1" t="s">
        <v>6033</v>
      </c>
      <c r="E8" s="1" t="s">
        <v>6034</v>
      </c>
      <c r="F8" s="1" t="s">
        <v>9</v>
      </c>
    </row>
    <row r="9" customFormat="false" ht="12.8" hidden="false" customHeight="false" outlineLevel="0" collapsed="false">
      <c r="A9" s="0" t="s">
        <v>104</v>
      </c>
      <c r="B9" s="1" t="s">
        <v>6035</v>
      </c>
      <c r="C9" s="1" t="s">
        <v>6036</v>
      </c>
      <c r="D9" s="1" t="s">
        <v>9</v>
      </c>
      <c r="E9" s="1" t="s">
        <v>9</v>
      </c>
      <c r="F9" s="1" t="s">
        <v>9</v>
      </c>
    </row>
    <row r="10" customFormat="false" ht="12.8" hidden="false" customHeight="false" outlineLevel="0" collapsed="false">
      <c r="A10" s="0" t="s">
        <v>107</v>
      </c>
      <c r="B10" s="1" t="s">
        <v>6037</v>
      </c>
      <c r="C10" s="1" t="s">
        <v>6038</v>
      </c>
      <c r="D10" s="1" t="s">
        <v>4616</v>
      </c>
      <c r="E10" s="1" t="s">
        <v>9</v>
      </c>
      <c r="F10" s="1" t="s">
        <v>9</v>
      </c>
    </row>
    <row r="11" customFormat="false" ht="12.8" hidden="false" customHeight="false" outlineLevel="0" collapsed="false">
      <c r="A11" s="0" t="s">
        <v>110</v>
      </c>
      <c r="B11" s="1" t="s">
        <v>1070</v>
      </c>
      <c r="C11" s="1" t="s">
        <v>6039</v>
      </c>
      <c r="D11" s="1" t="s">
        <v>6040</v>
      </c>
      <c r="E11" s="1" t="s">
        <v>9</v>
      </c>
      <c r="F11" s="1" t="s">
        <v>9</v>
      </c>
    </row>
    <row r="12" customFormat="false" ht="12.8" hidden="false" customHeight="false" outlineLevel="0" collapsed="false">
      <c r="A12" s="0" t="s">
        <v>113</v>
      </c>
      <c r="B12" s="1" t="s">
        <v>6041</v>
      </c>
      <c r="C12" s="1" t="s">
        <v>6042</v>
      </c>
      <c r="D12" s="1" t="s">
        <v>6043</v>
      </c>
      <c r="E12" s="1" t="s">
        <v>6044</v>
      </c>
      <c r="F12" s="1" t="s">
        <v>2246</v>
      </c>
    </row>
    <row r="13" customFormat="false" ht="12.8" hidden="false" customHeight="false" outlineLevel="0" collapsed="false">
      <c r="A13" s="0" t="s">
        <v>117</v>
      </c>
      <c r="B13" s="1" t="s">
        <v>6045</v>
      </c>
      <c r="C13" s="1" t="s">
        <v>6046</v>
      </c>
      <c r="D13" s="1" t="s">
        <v>6047</v>
      </c>
      <c r="E13" s="1" t="s">
        <v>9</v>
      </c>
      <c r="F13" s="1" t="s">
        <v>9</v>
      </c>
    </row>
    <row r="14" customFormat="false" ht="12.8" hidden="false" customHeight="false" outlineLevel="0" collapsed="false">
      <c r="A14" s="0" t="s">
        <v>120</v>
      </c>
      <c r="B14" s="1" t="s">
        <v>6048</v>
      </c>
      <c r="C14" s="1" t="s">
        <v>6049</v>
      </c>
      <c r="D14" s="1" t="s">
        <v>6050</v>
      </c>
      <c r="E14" s="1" t="s">
        <v>9</v>
      </c>
      <c r="F14" s="1" t="s">
        <v>9</v>
      </c>
    </row>
    <row r="15" customFormat="false" ht="12.8" hidden="false" customHeight="false" outlineLevel="0" collapsed="false">
      <c r="A15" s="0" t="s">
        <v>123</v>
      </c>
      <c r="B15" s="1" t="s">
        <v>6051</v>
      </c>
      <c r="C15" s="1" t="s">
        <v>6052</v>
      </c>
      <c r="D15" s="1" t="s">
        <v>6053</v>
      </c>
      <c r="E15" s="1" t="s">
        <v>5942</v>
      </c>
      <c r="F15" s="1" t="s">
        <v>9</v>
      </c>
    </row>
    <row r="16" customFormat="false" ht="12.8" hidden="false" customHeight="false" outlineLevel="0" collapsed="false">
      <c r="A16" s="0" t="s">
        <v>127</v>
      </c>
      <c r="B16" s="1" t="s">
        <v>6054</v>
      </c>
      <c r="C16" s="1" t="s">
        <v>9</v>
      </c>
      <c r="D16" s="1" t="s">
        <v>6055</v>
      </c>
      <c r="E16" s="1" t="s">
        <v>9</v>
      </c>
      <c r="F16" s="1" t="s">
        <v>9</v>
      </c>
    </row>
    <row r="17" customFormat="false" ht="12.8" hidden="false" customHeight="false" outlineLevel="0" collapsed="false">
      <c r="A17" s="0" t="s">
        <v>130</v>
      </c>
      <c r="B17" s="1" t="s">
        <v>6056</v>
      </c>
      <c r="C17" s="1" t="s">
        <v>6057</v>
      </c>
      <c r="D17" s="1" t="s">
        <v>9</v>
      </c>
      <c r="E17" s="1" t="s">
        <v>6058</v>
      </c>
      <c r="F17" s="1" t="s">
        <v>9</v>
      </c>
    </row>
    <row r="18" customFormat="false" ht="12.8" hidden="false" customHeight="false" outlineLevel="0" collapsed="false">
      <c r="A18" s="0" t="s">
        <v>6</v>
      </c>
      <c r="B18" s="1" t="s">
        <v>6059</v>
      </c>
      <c r="C18" s="1" t="s">
        <v>6060</v>
      </c>
      <c r="D18" s="1" t="s">
        <v>5050</v>
      </c>
      <c r="E18" s="1" t="s">
        <v>5965</v>
      </c>
      <c r="F18" s="1" t="s">
        <v>9</v>
      </c>
    </row>
    <row r="19" customFormat="false" ht="12.8" hidden="false" customHeight="false" outlineLevel="0" collapsed="false">
      <c r="A19" s="0" t="s">
        <v>136</v>
      </c>
      <c r="B19" s="1" t="s">
        <v>6061</v>
      </c>
      <c r="C19" s="1" t="s">
        <v>6062</v>
      </c>
      <c r="D19" s="1" t="s">
        <v>6063</v>
      </c>
      <c r="E19" s="1" t="s">
        <v>6064</v>
      </c>
      <c r="F19" s="1" t="s">
        <v>9</v>
      </c>
    </row>
    <row r="20" customFormat="false" ht="12.8" hidden="false" customHeight="false" outlineLevel="0" collapsed="false">
      <c r="A20" s="0" t="s">
        <v>139</v>
      </c>
      <c r="B20" s="1" t="s">
        <v>6065</v>
      </c>
      <c r="C20" s="1" t="s">
        <v>6066</v>
      </c>
      <c r="D20" s="1" t="s">
        <v>6067</v>
      </c>
      <c r="E20" s="1" t="s">
        <v>6068</v>
      </c>
      <c r="F20" s="1" t="s">
        <v>6069</v>
      </c>
    </row>
    <row r="21" customFormat="false" ht="12.8" hidden="false" customHeight="false" outlineLevel="0" collapsed="false">
      <c r="A21" s="0" t="s">
        <v>143</v>
      </c>
      <c r="B21" s="1" t="s">
        <v>6070</v>
      </c>
      <c r="C21" s="1" t="s">
        <v>6071</v>
      </c>
      <c r="D21" s="1" t="s">
        <v>6072</v>
      </c>
      <c r="E21" s="1" t="s">
        <v>9</v>
      </c>
      <c r="F21" s="1" t="s">
        <v>9</v>
      </c>
    </row>
    <row r="22" customFormat="false" ht="12.8" hidden="false" customHeight="false" outlineLevel="0" collapsed="false">
      <c r="A22" s="0" t="s">
        <v>146</v>
      </c>
      <c r="B22" s="1" t="s">
        <v>6073</v>
      </c>
      <c r="C22" s="1" t="s">
        <v>6074</v>
      </c>
      <c r="D22" s="1" t="s">
        <v>6075</v>
      </c>
      <c r="E22" s="1" t="s">
        <v>6076</v>
      </c>
      <c r="F22" s="1" t="s">
        <v>2379</v>
      </c>
    </row>
    <row r="23" customFormat="false" ht="12.8" hidden="false" customHeight="false" outlineLevel="0" collapsed="false">
      <c r="A23" s="0" t="s">
        <v>150</v>
      </c>
      <c r="B23" s="1" t="s">
        <v>6077</v>
      </c>
      <c r="C23" s="1" t="s">
        <v>6078</v>
      </c>
      <c r="D23" s="1" t="s">
        <v>6079</v>
      </c>
      <c r="E23" s="1" t="s">
        <v>6080</v>
      </c>
      <c r="F23" s="1" t="s">
        <v>9</v>
      </c>
    </row>
    <row r="24" customFormat="false" ht="12.8" hidden="false" customHeight="false" outlineLevel="0" collapsed="false">
      <c r="A24" s="0" t="s">
        <v>154</v>
      </c>
      <c r="B24" s="1" t="s">
        <v>6081</v>
      </c>
      <c r="C24" s="1" t="s">
        <v>6082</v>
      </c>
      <c r="D24" s="1" t="s">
        <v>6083</v>
      </c>
      <c r="E24" s="1" t="s">
        <v>9</v>
      </c>
      <c r="F24" s="1" t="s">
        <v>9</v>
      </c>
    </row>
    <row r="25" customFormat="false" ht="12.8" hidden="false" customHeight="false" outlineLevel="0" collapsed="false">
      <c r="A25" s="0" t="s">
        <v>157</v>
      </c>
      <c r="B25" s="1" t="s">
        <v>5985</v>
      </c>
      <c r="C25" s="1" t="s">
        <v>6084</v>
      </c>
      <c r="D25" s="1" t="s">
        <v>9</v>
      </c>
      <c r="E25" s="1" t="s">
        <v>9</v>
      </c>
    </row>
    <row r="26" customFormat="false" ht="12.8" hidden="false" customHeight="false" outlineLevel="0" collapsed="false">
      <c r="A26" s="0" t="s">
        <v>160</v>
      </c>
      <c r="B26" s="1" t="s">
        <v>6085</v>
      </c>
      <c r="C26" s="1" t="s">
        <v>6086</v>
      </c>
      <c r="D26" s="1" t="s">
        <v>6087</v>
      </c>
      <c r="E26" s="1" t="s">
        <v>9</v>
      </c>
      <c r="F26" s="1" t="s">
        <v>9</v>
      </c>
    </row>
    <row r="27" customFormat="false" ht="12.8" hidden="false" customHeight="false" outlineLevel="0" collapsed="false">
      <c r="A27" s="0" t="s">
        <v>164</v>
      </c>
      <c r="B27" s="1" t="s">
        <v>6088</v>
      </c>
      <c r="C27" s="1" t="s">
        <v>6089</v>
      </c>
      <c r="D27" s="1" t="s">
        <v>9</v>
      </c>
      <c r="E27" s="1" t="s">
        <v>9</v>
      </c>
      <c r="F27" s="1" t="s">
        <v>9</v>
      </c>
    </row>
    <row r="28" customFormat="false" ht="12.8" hidden="false" customHeight="false" outlineLevel="0" collapsed="false">
      <c r="A28" s="0" t="s">
        <v>167</v>
      </c>
      <c r="B28" s="1" t="s">
        <v>6090</v>
      </c>
      <c r="C28" s="1" t="s">
        <v>6091</v>
      </c>
      <c r="D28" s="1" t="s">
        <v>6092</v>
      </c>
      <c r="E28" s="1" t="s">
        <v>5217</v>
      </c>
      <c r="F28" s="1" t="s">
        <v>9</v>
      </c>
    </row>
    <row r="29" customFormat="false" ht="12.8" hidden="false" customHeight="false" outlineLevel="0" collapsed="false">
      <c r="A29" s="0" t="s">
        <v>171</v>
      </c>
      <c r="B29" s="1" t="s">
        <v>5996</v>
      </c>
      <c r="C29" s="1" t="s">
        <v>9</v>
      </c>
      <c r="D29" s="1" t="s">
        <v>9</v>
      </c>
      <c r="E29" s="1" t="s">
        <v>9</v>
      </c>
      <c r="F29" s="1" t="s">
        <v>9</v>
      </c>
    </row>
    <row r="30" customFormat="false" ht="12.8" hidden="false" customHeight="false" outlineLevel="0" collapsed="false">
      <c r="A30" s="0" t="s">
        <v>174</v>
      </c>
      <c r="B30" s="1" t="s">
        <v>6093</v>
      </c>
      <c r="C30" s="1" t="s">
        <v>6094</v>
      </c>
      <c r="D30" s="1" t="s">
        <v>9</v>
      </c>
      <c r="E30" s="1" t="s">
        <v>9</v>
      </c>
    </row>
    <row r="31" customFormat="false" ht="12.8" hidden="false" customHeight="false" outlineLevel="0" collapsed="false">
      <c r="A31" s="0" t="s">
        <v>177</v>
      </c>
      <c r="B31" s="1" t="s">
        <v>6095</v>
      </c>
      <c r="C31" s="1" t="s">
        <v>6096</v>
      </c>
      <c r="D31" s="1" t="s">
        <v>6097</v>
      </c>
      <c r="E31" s="1" t="s">
        <v>4829</v>
      </c>
      <c r="F31" s="1" t="s">
        <v>9</v>
      </c>
    </row>
    <row r="32" customFormat="false" ht="12.8" hidden="false" customHeight="false" outlineLevel="0" collapsed="false">
      <c r="A32" s="0" t="s">
        <v>181</v>
      </c>
      <c r="B32" s="1" t="s">
        <v>6098</v>
      </c>
      <c r="C32" s="1" t="s">
        <v>9</v>
      </c>
      <c r="D32" s="1" t="s">
        <v>9</v>
      </c>
      <c r="E32" s="1" t="s">
        <v>9</v>
      </c>
    </row>
    <row r="33" customFormat="false" ht="12.8" hidden="false" customHeight="false" outlineLevel="0" collapsed="false">
      <c r="A33" s="0" t="s">
        <v>184</v>
      </c>
      <c r="B33" s="1" t="s">
        <v>9</v>
      </c>
      <c r="C33" s="1" t="s">
        <v>9</v>
      </c>
      <c r="D33" s="1" t="s">
        <v>9</v>
      </c>
      <c r="E33" s="1" t="s">
        <v>9</v>
      </c>
      <c r="F33" s="1" t="s">
        <v>9</v>
      </c>
    </row>
    <row r="34" customFormat="false" ht="12.8" hidden="false" customHeight="false" outlineLevel="0" collapsed="false">
      <c r="A34" s="0" t="s">
        <v>187</v>
      </c>
      <c r="B34" s="1" t="s">
        <v>6099</v>
      </c>
      <c r="C34" s="1" t="s">
        <v>6100</v>
      </c>
      <c r="D34" s="1" t="s">
        <v>9</v>
      </c>
      <c r="E34" s="1" t="s">
        <v>9</v>
      </c>
      <c r="F34" s="1" t="s">
        <v>9</v>
      </c>
    </row>
    <row r="35" customFormat="false" ht="12.8" hidden="false" customHeight="false" outlineLevel="0" collapsed="false">
      <c r="A35" s="0" t="s">
        <v>190</v>
      </c>
      <c r="B35" s="1" t="s">
        <v>6101</v>
      </c>
      <c r="C35" s="1" t="s">
        <v>9</v>
      </c>
      <c r="D35" s="1" t="s">
        <v>6102</v>
      </c>
      <c r="E35" s="1" t="s">
        <v>9</v>
      </c>
    </row>
    <row r="36" customFormat="false" ht="12.8" hidden="false" customHeight="false" outlineLevel="0" collapsed="false">
      <c r="A36" s="0" t="s">
        <v>72</v>
      </c>
    </row>
    <row r="37" customFormat="false" ht="12.8" hidden="false" customHeight="false" outlineLevel="0" collapsed="false">
      <c r="A37" s="0" t="s">
        <v>73</v>
      </c>
    </row>
    <row r="38" customFormat="false" ht="12.8" hidden="false" customHeight="false" outlineLevel="0" collapsed="false">
      <c r="A38" s="0" t="s">
        <v>74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22.62"/>
    <col collapsed="false" customWidth="true" hidden="false" outlineLevel="0" max="1025" min="2" style="1" width="22.62"/>
  </cols>
  <sheetData>
    <row r="1" s="6" customFormat="true" ht="12.8" hidden="false" customHeight="false" outlineLevel="0" collapsed="false">
      <c r="A1" s="11" t="s">
        <v>0</v>
      </c>
      <c r="B1" s="6" t="s">
        <v>4</v>
      </c>
      <c r="C1" s="6" t="s">
        <v>287</v>
      </c>
      <c r="D1" s="6" t="s">
        <v>286</v>
      </c>
    </row>
    <row r="2" customFormat="false" ht="12.8" hidden="false" customHeight="false" outlineLevel="0" collapsed="false">
      <c r="A2" s="0" t="s">
        <v>79</v>
      </c>
      <c r="B2" s="1" t="s">
        <v>6103</v>
      </c>
      <c r="C2" s="1" t="s">
        <v>6104</v>
      </c>
      <c r="D2" s="1" t="s">
        <v>6105</v>
      </c>
    </row>
    <row r="3" customFormat="false" ht="12.8" hidden="false" customHeight="false" outlineLevel="0" collapsed="false">
      <c r="A3" s="0" t="s">
        <v>83</v>
      </c>
      <c r="B3" s="1" t="s">
        <v>6106</v>
      </c>
      <c r="C3" s="1" t="s">
        <v>6107</v>
      </c>
      <c r="D3" s="1" t="s">
        <v>6108</v>
      </c>
    </row>
    <row r="4" customFormat="false" ht="12.8" hidden="false" customHeight="false" outlineLevel="0" collapsed="false">
      <c r="A4" s="0" t="s">
        <v>87</v>
      </c>
      <c r="B4" s="1" t="s">
        <v>6109</v>
      </c>
      <c r="C4" s="1" t="s">
        <v>6110</v>
      </c>
      <c r="D4" s="1" t="s">
        <v>4557</v>
      </c>
    </row>
    <row r="5" customFormat="false" ht="12.8" hidden="false" customHeight="false" outlineLevel="0" collapsed="false">
      <c r="A5" s="0" t="s">
        <v>90</v>
      </c>
      <c r="B5" s="1" t="s">
        <v>6111</v>
      </c>
      <c r="C5" s="1" t="s">
        <v>6112</v>
      </c>
      <c r="D5" s="1" t="s">
        <v>6113</v>
      </c>
    </row>
    <row r="6" customFormat="false" ht="12.8" hidden="false" customHeight="false" outlineLevel="0" collapsed="false">
      <c r="A6" s="0" t="s">
        <v>93</v>
      </c>
      <c r="B6" s="1" t="s">
        <v>6114</v>
      </c>
      <c r="C6" s="1" t="s">
        <v>6115</v>
      </c>
      <c r="D6" s="1" t="s">
        <v>6116</v>
      </c>
    </row>
    <row r="7" customFormat="false" ht="12.8" hidden="false" customHeight="false" outlineLevel="0" collapsed="false">
      <c r="A7" s="0" t="s">
        <v>97</v>
      </c>
      <c r="B7" s="1" t="s">
        <v>6117</v>
      </c>
      <c r="C7" s="1" t="s">
        <v>6118</v>
      </c>
      <c r="D7" s="1" t="s">
        <v>6119</v>
      </c>
    </row>
    <row r="8" customFormat="false" ht="12.8" hidden="false" customHeight="false" outlineLevel="0" collapsed="false">
      <c r="A8" s="0" t="s">
        <v>100</v>
      </c>
      <c r="B8" s="1" t="s">
        <v>6120</v>
      </c>
      <c r="C8" s="1" t="s">
        <v>6121</v>
      </c>
      <c r="D8" s="1" t="s">
        <v>6122</v>
      </c>
    </row>
    <row r="9" customFormat="false" ht="12.8" hidden="false" customHeight="false" outlineLevel="0" collapsed="false">
      <c r="A9" s="0" t="s">
        <v>104</v>
      </c>
      <c r="B9" s="1" t="s">
        <v>6123</v>
      </c>
      <c r="C9" s="1" t="s">
        <v>6124</v>
      </c>
      <c r="D9" s="1" t="s">
        <v>6125</v>
      </c>
    </row>
    <row r="10" customFormat="false" ht="12.8" hidden="false" customHeight="false" outlineLevel="0" collapsed="false">
      <c r="A10" s="0" t="s">
        <v>107</v>
      </c>
      <c r="B10" s="1" t="s">
        <v>6126</v>
      </c>
      <c r="C10" s="1" t="s">
        <v>6127</v>
      </c>
      <c r="D10" s="1" t="s">
        <v>6128</v>
      </c>
    </row>
    <row r="11" customFormat="false" ht="12.8" hidden="false" customHeight="false" outlineLevel="0" collapsed="false">
      <c r="A11" s="0" t="s">
        <v>110</v>
      </c>
      <c r="B11" s="1" t="s">
        <v>6129</v>
      </c>
      <c r="C11" s="1" t="s">
        <v>6130</v>
      </c>
      <c r="D11" s="1" t="s">
        <v>6131</v>
      </c>
    </row>
    <row r="12" customFormat="false" ht="12.8" hidden="false" customHeight="false" outlineLevel="0" collapsed="false">
      <c r="A12" s="0" t="s">
        <v>113</v>
      </c>
      <c r="B12" s="1" t="s">
        <v>6132</v>
      </c>
      <c r="C12" s="1" t="s">
        <v>6133</v>
      </c>
      <c r="D12" s="1" t="s">
        <v>6134</v>
      </c>
    </row>
    <row r="13" customFormat="false" ht="12.8" hidden="false" customHeight="false" outlineLevel="0" collapsed="false">
      <c r="A13" s="0" t="s">
        <v>117</v>
      </c>
      <c r="B13" s="1" t="s">
        <v>6135</v>
      </c>
      <c r="C13" s="1" t="s">
        <v>6136</v>
      </c>
      <c r="D13" s="1" t="s">
        <v>6137</v>
      </c>
    </row>
    <row r="14" customFormat="false" ht="12.8" hidden="false" customHeight="false" outlineLevel="0" collapsed="false">
      <c r="A14" s="0" t="s">
        <v>120</v>
      </c>
      <c r="B14" s="1" t="s">
        <v>6138</v>
      </c>
      <c r="C14" s="1" t="s">
        <v>6139</v>
      </c>
      <c r="D14" s="1" t="s">
        <v>6140</v>
      </c>
    </row>
    <row r="15" customFormat="false" ht="12.8" hidden="false" customHeight="false" outlineLevel="0" collapsed="false">
      <c r="A15" s="0" t="s">
        <v>123</v>
      </c>
      <c r="B15" s="1" t="s">
        <v>6141</v>
      </c>
      <c r="C15" s="1" t="s">
        <v>6142</v>
      </c>
      <c r="D15" s="1" t="s">
        <v>6143</v>
      </c>
    </row>
    <row r="16" customFormat="false" ht="12.8" hidden="false" customHeight="false" outlineLevel="0" collapsed="false">
      <c r="A16" s="0" t="s">
        <v>127</v>
      </c>
      <c r="B16" s="1" t="s">
        <v>6144</v>
      </c>
      <c r="C16" s="1" t="s">
        <v>6145</v>
      </c>
      <c r="D16" s="1" t="s">
        <v>6146</v>
      </c>
    </row>
    <row r="17" customFormat="false" ht="12.8" hidden="false" customHeight="false" outlineLevel="0" collapsed="false">
      <c r="A17" s="0" t="s">
        <v>130</v>
      </c>
      <c r="B17" s="1" t="s">
        <v>6147</v>
      </c>
      <c r="C17" s="1" t="s">
        <v>6148</v>
      </c>
      <c r="D17" s="1" t="s">
        <v>6149</v>
      </c>
    </row>
    <row r="18" customFormat="false" ht="12.8" hidden="false" customHeight="false" outlineLevel="0" collapsed="false">
      <c r="A18" s="0" t="s">
        <v>6</v>
      </c>
      <c r="B18" s="1" t="s">
        <v>6150</v>
      </c>
      <c r="C18" s="1" t="s">
        <v>6151</v>
      </c>
      <c r="D18" s="1" t="s">
        <v>6152</v>
      </c>
    </row>
    <row r="19" customFormat="false" ht="12.8" hidden="false" customHeight="false" outlineLevel="0" collapsed="false">
      <c r="A19" s="0" t="s">
        <v>136</v>
      </c>
      <c r="B19" s="1" t="s">
        <v>6153</v>
      </c>
      <c r="C19" s="1" t="s">
        <v>6154</v>
      </c>
      <c r="D19" s="1" t="s">
        <v>6155</v>
      </c>
    </row>
    <row r="20" customFormat="false" ht="12.8" hidden="false" customHeight="false" outlineLevel="0" collapsed="false">
      <c r="A20" s="0" t="s">
        <v>139</v>
      </c>
      <c r="B20" s="1" t="s">
        <v>6156</v>
      </c>
      <c r="C20" s="1" t="s">
        <v>6157</v>
      </c>
      <c r="D20" s="1" t="s">
        <v>6158</v>
      </c>
    </row>
    <row r="21" customFormat="false" ht="12.8" hidden="false" customHeight="false" outlineLevel="0" collapsed="false">
      <c r="A21" s="0" t="s">
        <v>143</v>
      </c>
      <c r="B21" s="1" t="s">
        <v>6159</v>
      </c>
      <c r="C21" s="1" t="s">
        <v>5197</v>
      </c>
      <c r="D21" s="1" t="s">
        <v>4094</v>
      </c>
    </row>
    <row r="22" customFormat="false" ht="12.8" hidden="false" customHeight="false" outlineLevel="0" collapsed="false">
      <c r="A22" s="0" t="s">
        <v>146</v>
      </c>
      <c r="B22" s="1" t="s">
        <v>6160</v>
      </c>
      <c r="C22" s="1" t="s">
        <v>6161</v>
      </c>
      <c r="D22" s="1" t="s">
        <v>6162</v>
      </c>
    </row>
    <row r="23" customFormat="false" ht="12.8" hidden="false" customHeight="false" outlineLevel="0" collapsed="false">
      <c r="A23" s="0" t="s">
        <v>150</v>
      </c>
      <c r="B23" s="1" t="s">
        <v>6163</v>
      </c>
      <c r="C23" s="1" t="s">
        <v>6164</v>
      </c>
      <c r="D23" s="1" t="s">
        <v>6165</v>
      </c>
    </row>
    <row r="24" customFormat="false" ht="12.8" hidden="false" customHeight="false" outlineLevel="0" collapsed="false">
      <c r="A24" s="0" t="s">
        <v>154</v>
      </c>
      <c r="B24" s="1" t="s">
        <v>6166</v>
      </c>
      <c r="C24" s="1" t="s">
        <v>6167</v>
      </c>
      <c r="D24" s="1" t="s">
        <v>6168</v>
      </c>
    </row>
    <row r="25" customFormat="false" ht="12.8" hidden="false" customHeight="false" outlineLevel="0" collapsed="false">
      <c r="A25" s="0" t="s">
        <v>157</v>
      </c>
      <c r="B25" s="1" t="s">
        <v>6169</v>
      </c>
      <c r="C25" s="1" t="s">
        <v>6170</v>
      </c>
      <c r="D25" s="1" t="s">
        <v>4982</v>
      </c>
    </row>
    <row r="26" customFormat="false" ht="12.8" hidden="false" customHeight="false" outlineLevel="0" collapsed="false">
      <c r="A26" s="0" t="s">
        <v>160</v>
      </c>
      <c r="B26" s="1" t="s">
        <v>6171</v>
      </c>
      <c r="C26" s="1" t="s">
        <v>6172</v>
      </c>
      <c r="D26" s="1" t="s">
        <v>6173</v>
      </c>
    </row>
    <row r="27" customFormat="false" ht="12.8" hidden="false" customHeight="false" outlineLevel="0" collapsed="false">
      <c r="A27" s="0" t="s">
        <v>164</v>
      </c>
      <c r="B27" s="1" t="s">
        <v>6174</v>
      </c>
      <c r="C27" s="1" t="s">
        <v>6175</v>
      </c>
      <c r="D27" s="1" t="s">
        <v>2079</v>
      </c>
    </row>
    <row r="28" customFormat="false" ht="12.8" hidden="false" customHeight="false" outlineLevel="0" collapsed="false">
      <c r="A28" s="0" t="s">
        <v>167</v>
      </c>
      <c r="B28" s="1" t="s">
        <v>6176</v>
      </c>
      <c r="C28" s="1" t="s">
        <v>6177</v>
      </c>
      <c r="D28" s="1" t="s">
        <v>6178</v>
      </c>
    </row>
    <row r="29" customFormat="false" ht="12.8" hidden="false" customHeight="false" outlineLevel="0" collapsed="false">
      <c r="A29" s="0" t="s">
        <v>171</v>
      </c>
      <c r="B29" s="1" t="s">
        <v>6179</v>
      </c>
      <c r="C29" s="1" t="s">
        <v>6180</v>
      </c>
      <c r="D29" s="1" t="s">
        <v>2444</v>
      </c>
    </row>
    <row r="30" customFormat="false" ht="12.8" hidden="false" customHeight="false" outlineLevel="0" collapsed="false">
      <c r="A30" s="0" t="s">
        <v>174</v>
      </c>
      <c r="B30" s="1" t="s">
        <v>6181</v>
      </c>
      <c r="C30" s="1" t="s">
        <v>6182</v>
      </c>
      <c r="D30" s="1" t="s">
        <v>9</v>
      </c>
    </row>
    <row r="31" customFormat="false" ht="12.8" hidden="false" customHeight="false" outlineLevel="0" collapsed="false">
      <c r="A31" s="0" t="s">
        <v>177</v>
      </c>
      <c r="B31" s="1" t="s">
        <v>6183</v>
      </c>
      <c r="C31" s="1" t="s">
        <v>6184</v>
      </c>
      <c r="D31" s="1" t="s">
        <v>6185</v>
      </c>
    </row>
    <row r="32" customFormat="false" ht="12.8" hidden="false" customHeight="false" outlineLevel="0" collapsed="false">
      <c r="A32" s="0" t="s">
        <v>181</v>
      </c>
      <c r="B32" s="1" t="s">
        <v>6186</v>
      </c>
      <c r="C32" s="1" t="s">
        <v>6187</v>
      </c>
      <c r="D32" s="1" t="s">
        <v>6188</v>
      </c>
    </row>
    <row r="33" customFormat="false" ht="12.8" hidden="false" customHeight="false" outlineLevel="0" collapsed="false">
      <c r="A33" s="0" t="s">
        <v>184</v>
      </c>
      <c r="B33" s="1" t="s">
        <v>6189</v>
      </c>
      <c r="C33" s="1" t="s">
        <v>6190</v>
      </c>
      <c r="D33" s="1" t="s">
        <v>6191</v>
      </c>
    </row>
    <row r="34" customFormat="false" ht="12.8" hidden="false" customHeight="false" outlineLevel="0" collapsed="false">
      <c r="A34" s="0" t="s">
        <v>187</v>
      </c>
      <c r="B34" s="1" t="s">
        <v>6192</v>
      </c>
      <c r="C34" s="1" t="s">
        <v>6193</v>
      </c>
      <c r="D34" s="1" t="s">
        <v>6194</v>
      </c>
    </row>
    <row r="35" customFormat="false" ht="12.8" hidden="false" customHeight="false" outlineLevel="0" collapsed="false">
      <c r="A35" s="0" t="s">
        <v>190</v>
      </c>
      <c r="B35" s="1" t="s">
        <v>6195</v>
      </c>
      <c r="C35" s="1" t="s">
        <v>6196</v>
      </c>
      <c r="D35" s="1" t="s">
        <v>5691</v>
      </c>
    </row>
    <row r="36" customFormat="false" ht="12.8" hidden="false" customHeight="false" outlineLevel="0" collapsed="false">
      <c r="A36" s="0" t="s">
        <v>72</v>
      </c>
    </row>
    <row r="37" customFormat="false" ht="12.8" hidden="false" customHeight="false" outlineLevel="0" collapsed="false">
      <c r="A37" s="0" t="s">
        <v>73</v>
      </c>
    </row>
    <row r="38" customFormat="false" ht="12.8" hidden="false" customHeight="false" outlineLevel="0" collapsed="false">
      <c r="A38" s="0" t="s">
        <v>74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22.62"/>
    <col collapsed="false" customWidth="true" hidden="false" outlineLevel="0" max="1025" min="2" style="1" width="22.62"/>
  </cols>
  <sheetData>
    <row r="1" s="6" customFormat="true" ht="12.8" hidden="false" customHeight="false" outlineLevel="0" collapsed="false">
      <c r="A1" s="11" t="s">
        <v>0</v>
      </c>
      <c r="B1" s="6" t="s">
        <v>4</v>
      </c>
      <c r="C1" s="6" t="s">
        <v>287</v>
      </c>
      <c r="D1" s="6" t="s">
        <v>286</v>
      </c>
    </row>
    <row r="2" customFormat="false" ht="12.8" hidden="false" customHeight="false" outlineLevel="0" collapsed="false">
      <c r="A2" s="0" t="s">
        <v>79</v>
      </c>
      <c r="B2" s="1" t="s">
        <v>6197</v>
      </c>
      <c r="C2" s="1" t="s">
        <v>6198</v>
      </c>
      <c r="D2" s="1" t="s">
        <v>6199</v>
      </c>
    </row>
    <row r="3" customFormat="false" ht="12.8" hidden="false" customHeight="false" outlineLevel="0" collapsed="false">
      <c r="A3" s="0" t="s">
        <v>83</v>
      </c>
      <c r="B3" s="1" t="s">
        <v>6200</v>
      </c>
      <c r="C3" s="1" t="s">
        <v>6201</v>
      </c>
      <c r="D3" s="1" t="s">
        <v>6202</v>
      </c>
    </row>
    <row r="4" customFormat="false" ht="12.8" hidden="false" customHeight="false" outlineLevel="0" collapsed="false">
      <c r="A4" s="0" t="s">
        <v>87</v>
      </c>
      <c r="B4" s="1" t="s">
        <v>6203</v>
      </c>
      <c r="C4" s="1" t="s">
        <v>6204</v>
      </c>
      <c r="D4" s="1" t="s">
        <v>6205</v>
      </c>
    </row>
    <row r="5" customFormat="false" ht="12.8" hidden="false" customHeight="false" outlineLevel="0" collapsed="false">
      <c r="A5" s="0" t="s">
        <v>90</v>
      </c>
      <c r="B5" s="1" t="s">
        <v>6206</v>
      </c>
      <c r="C5" s="1" t="s">
        <v>6207</v>
      </c>
      <c r="D5" s="1" t="s">
        <v>6208</v>
      </c>
    </row>
    <row r="6" customFormat="false" ht="12.8" hidden="false" customHeight="false" outlineLevel="0" collapsed="false">
      <c r="A6" s="0" t="s">
        <v>93</v>
      </c>
      <c r="B6" s="1" t="s">
        <v>6209</v>
      </c>
      <c r="C6" s="1" t="s">
        <v>6210</v>
      </c>
      <c r="D6" s="1" t="s">
        <v>6211</v>
      </c>
    </row>
    <row r="7" customFormat="false" ht="12.8" hidden="false" customHeight="false" outlineLevel="0" collapsed="false">
      <c r="A7" s="0" t="s">
        <v>97</v>
      </c>
      <c r="B7" s="1" t="s">
        <v>183</v>
      </c>
      <c r="C7" s="1" t="s">
        <v>6212</v>
      </c>
      <c r="D7" s="1" t="s">
        <v>6213</v>
      </c>
    </row>
    <row r="8" customFormat="false" ht="12.8" hidden="false" customHeight="false" outlineLevel="0" collapsed="false">
      <c r="A8" s="0" t="s">
        <v>100</v>
      </c>
      <c r="B8" s="1" t="s">
        <v>6214</v>
      </c>
      <c r="C8" s="1" t="s">
        <v>6215</v>
      </c>
      <c r="D8" s="1" t="s">
        <v>6216</v>
      </c>
    </row>
    <row r="9" customFormat="false" ht="12.8" hidden="false" customHeight="false" outlineLevel="0" collapsed="false">
      <c r="A9" s="0" t="s">
        <v>104</v>
      </c>
      <c r="B9" s="1" t="s">
        <v>6217</v>
      </c>
      <c r="C9" s="1" t="s">
        <v>6218</v>
      </c>
      <c r="D9" s="1" t="s">
        <v>6219</v>
      </c>
    </row>
    <row r="10" customFormat="false" ht="12.8" hidden="false" customHeight="false" outlineLevel="0" collapsed="false">
      <c r="A10" s="0" t="s">
        <v>107</v>
      </c>
      <c r="B10" s="1" t="s">
        <v>6126</v>
      </c>
      <c r="C10" s="1" t="s">
        <v>6220</v>
      </c>
      <c r="D10" s="1" t="s">
        <v>6221</v>
      </c>
    </row>
    <row r="11" customFormat="false" ht="12.8" hidden="false" customHeight="false" outlineLevel="0" collapsed="false">
      <c r="A11" s="0" t="s">
        <v>110</v>
      </c>
      <c r="B11" s="1" t="s">
        <v>6222</v>
      </c>
      <c r="C11" s="1" t="s">
        <v>6223</v>
      </c>
      <c r="D11" s="1" t="s">
        <v>6224</v>
      </c>
    </row>
    <row r="12" customFormat="false" ht="12.8" hidden="false" customHeight="false" outlineLevel="0" collapsed="false">
      <c r="A12" s="0" t="s">
        <v>113</v>
      </c>
      <c r="B12" s="1" t="s">
        <v>6225</v>
      </c>
      <c r="C12" s="1" t="s">
        <v>6226</v>
      </c>
      <c r="D12" s="1" t="s">
        <v>6227</v>
      </c>
    </row>
    <row r="13" customFormat="false" ht="12.8" hidden="false" customHeight="false" outlineLevel="0" collapsed="false">
      <c r="A13" s="0" t="s">
        <v>117</v>
      </c>
      <c r="B13" s="1" t="s">
        <v>6228</v>
      </c>
      <c r="C13" s="1" t="s">
        <v>6229</v>
      </c>
      <c r="D13" s="1" t="s">
        <v>6230</v>
      </c>
    </row>
    <row r="14" customFormat="false" ht="12.8" hidden="false" customHeight="false" outlineLevel="0" collapsed="false">
      <c r="A14" s="0" t="s">
        <v>120</v>
      </c>
      <c r="B14" s="1" t="s">
        <v>6231</v>
      </c>
      <c r="C14" s="1" t="s">
        <v>6232</v>
      </c>
      <c r="D14" s="1" t="s">
        <v>6233</v>
      </c>
    </row>
    <row r="15" customFormat="false" ht="12.8" hidden="false" customHeight="false" outlineLevel="0" collapsed="false">
      <c r="A15" s="0" t="s">
        <v>123</v>
      </c>
      <c r="B15" s="1" t="s">
        <v>6141</v>
      </c>
      <c r="C15" s="1" t="s">
        <v>6234</v>
      </c>
      <c r="D15" s="1" t="s">
        <v>6235</v>
      </c>
    </row>
    <row r="16" customFormat="false" ht="12.8" hidden="false" customHeight="false" outlineLevel="0" collapsed="false">
      <c r="A16" s="0" t="s">
        <v>127</v>
      </c>
      <c r="B16" s="1" t="s">
        <v>6236</v>
      </c>
      <c r="C16" s="1" t="s">
        <v>6237</v>
      </c>
      <c r="D16" s="1" t="s">
        <v>6238</v>
      </c>
    </row>
    <row r="17" customFormat="false" ht="12.8" hidden="false" customHeight="false" outlineLevel="0" collapsed="false">
      <c r="A17" s="0" t="s">
        <v>130</v>
      </c>
      <c r="B17" s="1" t="s">
        <v>6147</v>
      </c>
      <c r="C17" s="1" t="s">
        <v>6239</v>
      </c>
      <c r="D17" s="1" t="s">
        <v>6240</v>
      </c>
    </row>
    <row r="18" customFormat="false" ht="12.8" hidden="false" customHeight="false" outlineLevel="0" collapsed="false">
      <c r="A18" s="0" t="s">
        <v>6</v>
      </c>
      <c r="B18" s="1" t="s">
        <v>6241</v>
      </c>
      <c r="C18" s="1" t="s">
        <v>6242</v>
      </c>
      <c r="D18" s="1" t="s">
        <v>6243</v>
      </c>
    </row>
    <row r="19" customFormat="false" ht="12.8" hidden="false" customHeight="false" outlineLevel="0" collapsed="false">
      <c r="A19" s="0" t="s">
        <v>136</v>
      </c>
      <c r="B19" s="1" t="s">
        <v>6153</v>
      </c>
      <c r="C19" s="1" t="s">
        <v>6244</v>
      </c>
      <c r="D19" s="1" t="s">
        <v>6245</v>
      </c>
    </row>
    <row r="20" customFormat="false" ht="12.8" hidden="false" customHeight="false" outlineLevel="0" collapsed="false">
      <c r="A20" s="0" t="s">
        <v>139</v>
      </c>
      <c r="B20" s="1" t="s">
        <v>6246</v>
      </c>
      <c r="C20" s="1" t="s">
        <v>6247</v>
      </c>
      <c r="D20" s="1" t="s">
        <v>6248</v>
      </c>
    </row>
    <row r="21" customFormat="false" ht="12.8" hidden="false" customHeight="false" outlineLevel="0" collapsed="false">
      <c r="A21" s="0" t="s">
        <v>143</v>
      </c>
      <c r="B21" s="1" t="s">
        <v>6249</v>
      </c>
      <c r="C21" s="1" t="s">
        <v>6250</v>
      </c>
      <c r="D21" s="1" t="s">
        <v>6251</v>
      </c>
    </row>
    <row r="22" customFormat="false" ht="12.8" hidden="false" customHeight="false" outlineLevel="0" collapsed="false">
      <c r="A22" s="0" t="s">
        <v>146</v>
      </c>
      <c r="B22" s="1" t="s">
        <v>6252</v>
      </c>
      <c r="C22" s="1" t="s">
        <v>6253</v>
      </c>
      <c r="D22" s="1" t="s">
        <v>6254</v>
      </c>
    </row>
    <row r="23" customFormat="false" ht="12.8" hidden="false" customHeight="false" outlineLevel="0" collapsed="false">
      <c r="A23" s="0" t="s">
        <v>150</v>
      </c>
      <c r="B23" s="1" t="s">
        <v>6163</v>
      </c>
      <c r="C23" s="1" t="s">
        <v>6255</v>
      </c>
      <c r="D23" s="1" t="s">
        <v>6256</v>
      </c>
    </row>
    <row r="24" customFormat="false" ht="12.8" hidden="false" customHeight="false" outlineLevel="0" collapsed="false">
      <c r="A24" s="0" t="s">
        <v>154</v>
      </c>
      <c r="B24" s="1" t="s">
        <v>6257</v>
      </c>
      <c r="C24" s="1" t="s">
        <v>6258</v>
      </c>
      <c r="D24" s="1" t="s">
        <v>6259</v>
      </c>
    </row>
    <row r="25" customFormat="false" ht="12.8" hidden="false" customHeight="false" outlineLevel="0" collapsed="false">
      <c r="A25" s="0" t="s">
        <v>157</v>
      </c>
      <c r="B25" s="1" t="s">
        <v>6169</v>
      </c>
      <c r="C25" s="1" t="s">
        <v>6260</v>
      </c>
      <c r="D25" s="1" t="s">
        <v>6261</v>
      </c>
    </row>
    <row r="26" customFormat="false" ht="12.8" hidden="false" customHeight="false" outlineLevel="0" collapsed="false">
      <c r="A26" s="0" t="s">
        <v>160</v>
      </c>
      <c r="B26" s="1" t="s">
        <v>6262</v>
      </c>
      <c r="C26" s="1" t="s">
        <v>2482</v>
      </c>
      <c r="D26" s="1" t="s">
        <v>6263</v>
      </c>
    </row>
    <row r="27" customFormat="false" ht="12.8" hidden="false" customHeight="false" outlineLevel="0" collapsed="false">
      <c r="A27" s="0" t="s">
        <v>164</v>
      </c>
      <c r="B27" s="1" t="s">
        <v>6264</v>
      </c>
      <c r="C27" s="1" t="s">
        <v>6265</v>
      </c>
      <c r="D27" s="1" t="s">
        <v>4479</v>
      </c>
    </row>
    <row r="28" customFormat="false" ht="12.8" hidden="false" customHeight="false" outlineLevel="0" collapsed="false">
      <c r="A28" s="0" t="s">
        <v>167</v>
      </c>
      <c r="B28" s="1" t="s">
        <v>6266</v>
      </c>
      <c r="C28" s="1" t="s">
        <v>6267</v>
      </c>
      <c r="D28" s="1" t="s">
        <v>6268</v>
      </c>
    </row>
    <row r="29" customFormat="false" ht="12.8" hidden="false" customHeight="false" outlineLevel="0" collapsed="false">
      <c r="A29" s="0" t="s">
        <v>171</v>
      </c>
      <c r="B29" s="1" t="s">
        <v>6269</v>
      </c>
      <c r="C29" s="1" t="s">
        <v>6270</v>
      </c>
      <c r="D29" s="1" t="s">
        <v>5081</v>
      </c>
    </row>
    <row r="30" customFormat="false" ht="12.8" hidden="false" customHeight="false" outlineLevel="0" collapsed="false">
      <c r="A30" s="0" t="s">
        <v>174</v>
      </c>
      <c r="B30" s="1" t="s">
        <v>6271</v>
      </c>
      <c r="C30" s="1" t="s">
        <v>6272</v>
      </c>
      <c r="D30" s="1" t="s">
        <v>9</v>
      </c>
    </row>
    <row r="31" customFormat="false" ht="12.8" hidden="false" customHeight="false" outlineLevel="0" collapsed="false">
      <c r="A31" s="0" t="s">
        <v>177</v>
      </c>
      <c r="B31" s="1" t="s">
        <v>6273</v>
      </c>
      <c r="C31" s="1" t="s">
        <v>6274</v>
      </c>
      <c r="D31" s="1" t="s">
        <v>6275</v>
      </c>
    </row>
    <row r="32" customFormat="false" ht="12.8" hidden="false" customHeight="false" outlineLevel="0" collapsed="false">
      <c r="A32" s="0" t="s">
        <v>181</v>
      </c>
      <c r="B32" s="1" t="s">
        <v>6186</v>
      </c>
      <c r="C32" s="1" t="s">
        <v>6276</v>
      </c>
      <c r="D32" s="1" t="s">
        <v>6277</v>
      </c>
    </row>
    <row r="33" customFormat="false" ht="12.8" hidden="false" customHeight="false" outlineLevel="0" collapsed="false">
      <c r="A33" s="0" t="s">
        <v>184</v>
      </c>
      <c r="B33" s="1" t="s">
        <v>6189</v>
      </c>
      <c r="C33" s="1" t="s">
        <v>6278</v>
      </c>
      <c r="D33" s="1" t="s">
        <v>6279</v>
      </c>
    </row>
    <row r="34" customFormat="false" ht="12.8" hidden="false" customHeight="false" outlineLevel="0" collapsed="false">
      <c r="A34" s="0" t="s">
        <v>187</v>
      </c>
      <c r="B34" s="1" t="s">
        <v>6280</v>
      </c>
      <c r="C34" s="1" t="s">
        <v>6281</v>
      </c>
      <c r="D34" s="1" t="s">
        <v>6282</v>
      </c>
    </row>
    <row r="35" customFormat="false" ht="12.8" hidden="false" customHeight="false" outlineLevel="0" collapsed="false">
      <c r="A35" s="0" t="s">
        <v>190</v>
      </c>
      <c r="B35" s="1" t="s">
        <v>6283</v>
      </c>
      <c r="C35" s="1" t="s">
        <v>6284</v>
      </c>
      <c r="D35" s="1" t="s">
        <v>6285</v>
      </c>
    </row>
    <row r="36" customFormat="false" ht="12.8" hidden="false" customHeight="false" outlineLevel="0" collapsed="false">
      <c r="A36" s="0" t="s">
        <v>72</v>
      </c>
    </row>
    <row r="37" customFormat="false" ht="12.8" hidden="false" customHeight="false" outlineLevel="0" collapsed="false">
      <c r="A37" s="0" t="s">
        <v>73</v>
      </c>
    </row>
    <row r="38" customFormat="false" ht="12.8" hidden="false" customHeight="false" outlineLevel="0" collapsed="false">
      <c r="A38" s="0" t="s">
        <v>74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22.62"/>
    <col collapsed="false" customWidth="true" hidden="false" outlineLevel="0" max="1025" min="2" style="1" width="22.62"/>
  </cols>
  <sheetData>
    <row r="1" s="6" customFormat="true" ht="12.8" hidden="false" customHeight="false" outlineLevel="0" collapsed="false">
      <c r="A1" s="11" t="s">
        <v>0</v>
      </c>
      <c r="B1" s="6" t="s">
        <v>4</v>
      </c>
      <c r="C1" s="6" t="s">
        <v>287</v>
      </c>
      <c r="D1" s="6" t="s">
        <v>286</v>
      </c>
    </row>
    <row r="2" customFormat="false" ht="12.8" hidden="false" customHeight="false" outlineLevel="0" collapsed="false">
      <c r="A2" s="0" t="s">
        <v>79</v>
      </c>
      <c r="B2" s="1" t="s">
        <v>6286</v>
      </c>
      <c r="C2" s="1" t="s">
        <v>6287</v>
      </c>
      <c r="D2" s="1" t="s">
        <v>6288</v>
      </c>
    </row>
    <row r="3" customFormat="false" ht="12.8" hidden="false" customHeight="false" outlineLevel="0" collapsed="false">
      <c r="A3" s="0" t="s">
        <v>83</v>
      </c>
      <c r="B3" s="1" t="s">
        <v>6289</v>
      </c>
      <c r="C3" s="1" t="s">
        <v>6290</v>
      </c>
      <c r="D3" s="1" t="s">
        <v>6291</v>
      </c>
    </row>
    <row r="4" customFormat="false" ht="12.8" hidden="false" customHeight="false" outlineLevel="0" collapsed="false">
      <c r="A4" s="0" t="s">
        <v>87</v>
      </c>
      <c r="B4" s="1" t="s">
        <v>6292</v>
      </c>
      <c r="C4" s="1" t="s">
        <v>6293</v>
      </c>
      <c r="D4" s="1" t="s">
        <v>6294</v>
      </c>
    </row>
    <row r="5" customFormat="false" ht="12.8" hidden="false" customHeight="false" outlineLevel="0" collapsed="false">
      <c r="A5" s="0" t="s">
        <v>90</v>
      </c>
      <c r="B5" s="1" t="s">
        <v>6295</v>
      </c>
      <c r="C5" s="1" t="s">
        <v>6296</v>
      </c>
      <c r="D5" s="1" t="s">
        <v>6297</v>
      </c>
    </row>
    <row r="6" customFormat="false" ht="12.8" hidden="false" customHeight="false" outlineLevel="0" collapsed="false">
      <c r="A6" s="0" t="s">
        <v>93</v>
      </c>
      <c r="B6" s="1" t="s">
        <v>6298</v>
      </c>
      <c r="C6" s="1" t="s">
        <v>6299</v>
      </c>
      <c r="D6" s="1" t="s">
        <v>6300</v>
      </c>
    </row>
    <row r="7" customFormat="false" ht="12.8" hidden="false" customHeight="false" outlineLevel="0" collapsed="false">
      <c r="A7" s="0" t="s">
        <v>97</v>
      </c>
      <c r="B7" s="1" t="s">
        <v>6301</v>
      </c>
      <c r="C7" s="1" t="s">
        <v>6302</v>
      </c>
      <c r="D7" s="1" t="s">
        <v>6303</v>
      </c>
    </row>
    <row r="8" customFormat="false" ht="12.8" hidden="false" customHeight="false" outlineLevel="0" collapsed="false">
      <c r="A8" s="0" t="s">
        <v>100</v>
      </c>
      <c r="B8" s="1" t="s">
        <v>6304</v>
      </c>
      <c r="C8" s="1" t="s">
        <v>6305</v>
      </c>
      <c r="D8" s="1" t="s">
        <v>6306</v>
      </c>
    </row>
    <row r="9" customFormat="false" ht="12.8" hidden="false" customHeight="false" outlineLevel="0" collapsed="false">
      <c r="A9" s="0" t="s">
        <v>104</v>
      </c>
      <c r="B9" s="1" t="s">
        <v>6307</v>
      </c>
      <c r="C9" s="1" t="s">
        <v>6308</v>
      </c>
      <c r="D9" s="1" t="s">
        <v>1415</v>
      </c>
    </row>
    <row r="10" customFormat="false" ht="12.8" hidden="false" customHeight="false" outlineLevel="0" collapsed="false">
      <c r="A10" s="0" t="s">
        <v>107</v>
      </c>
      <c r="B10" s="1" t="s">
        <v>6309</v>
      </c>
      <c r="C10" s="1" t="s">
        <v>6310</v>
      </c>
      <c r="D10" s="1" t="s">
        <v>2408</v>
      </c>
    </row>
    <row r="11" customFormat="false" ht="12.8" hidden="false" customHeight="false" outlineLevel="0" collapsed="false">
      <c r="A11" s="0" t="s">
        <v>110</v>
      </c>
      <c r="B11" s="1" t="s">
        <v>6311</v>
      </c>
      <c r="C11" s="1" t="s">
        <v>6312</v>
      </c>
      <c r="D11" s="1" t="s">
        <v>6313</v>
      </c>
    </row>
    <row r="12" customFormat="false" ht="12.8" hidden="false" customHeight="false" outlineLevel="0" collapsed="false">
      <c r="A12" s="0" t="s">
        <v>113</v>
      </c>
      <c r="B12" s="1" t="s">
        <v>6314</v>
      </c>
      <c r="C12" s="1" t="s">
        <v>6315</v>
      </c>
      <c r="D12" s="1" t="s">
        <v>5652</v>
      </c>
    </row>
    <row r="13" customFormat="false" ht="12.8" hidden="false" customHeight="false" outlineLevel="0" collapsed="false">
      <c r="A13" s="0" t="s">
        <v>117</v>
      </c>
      <c r="B13" s="1" t="s">
        <v>6316</v>
      </c>
      <c r="C13" s="1" t="s">
        <v>6317</v>
      </c>
      <c r="D13" s="1" t="s">
        <v>6318</v>
      </c>
    </row>
    <row r="14" customFormat="false" ht="12.8" hidden="false" customHeight="false" outlineLevel="0" collapsed="false">
      <c r="A14" s="0" t="s">
        <v>120</v>
      </c>
      <c r="B14" s="1" t="s">
        <v>6319</v>
      </c>
      <c r="C14" s="1" t="s">
        <v>6320</v>
      </c>
      <c r="D14" s="1" t="s">
        <v>6321</v>
      </c>
    </row>
    <row r="15" customFormat="false" ht="12.8" hidden="false" customHeight="false" outlineLevel="0" collapsed="false">
      <c r="A15" s="0" t="s">
        <v>123</v>
      </c>
      <c r="B15" s="1" t="s">
        <v>6322</v>
      </c>
      <c r="C15" s="1" t="s">
        <v>6323</v>
      </c>
      <c r="D15" s="1" t="s">
        <v>6324</v>
      </c>
    </row>
    <row r="16" customFormat="false" ht="12.8" hidden="false" customHeight="false" outlineLevel="0" collapsed="false">
      <c r="A16" s="0" t="s">
        <v>127</v>
      </c>
      <c r="B16" s="1" t="s">
        <v>6325</v>
      </c>
      <c r="C16" s="1" t="s">
        <v>6326</v>
      </c>
      <c r="D16" s="1" t="s">
        <v>6327</v>
      </c>
    </row>
    <row r="17" customFormat="false" ht="12.8" hidden="false" customHeight="false" outlineLevel="0" collapsed="false">
      <c r="A17" s="0" t="s">
        <v>130</v>
      </c>
      <c r="B17" s="1" t="s">
        <v>6328</v>
      </c>
      <c r="C17" s="1" t="s">
        <v>6329</v>
      </c>
      <c r="D17" s="1" t="s">
        <v>6330</v>
      </c>
    </row>
    <row r="18" customFormat="false" ht="12.8" hidden="false" customHeight="false" outlineLevel="0" collapsed="false">
      <c r="A18" s="0" t="s">
        <v>6</v>
      </c>
      <c r="B18" s="1" t="s">
        <v>6331</v>
      </c>
      <c r="C18" s="1" t="s">
        <v>6332</v>
      </c>
      <c r="D18" s="1" t="s">
        <v>9</v>
      </c>
    </row>
    <row r="19" customFormat="false" ht="12.8" hidden="false" customHeight="false" outlineLevel="0" collapsed="false">
      <c r="A19" s="0" t="s">
        <v>136</v>
      </c>
      <c r="B19" s="1" t="s">
        <v>6333</v>
      </c>
      <c r="C19" s="1" t="s">
        <v>6334</v>
      </c>
      <c r="D19" s="1" t="s">
        <v>6335</v>
      </c>
    </row>
    <row r="20" customFormat="false" ht="12.8" hidden="false" customHeight="false" outlineLevel="0" collapsed="false">
      <c r="A20" s="0" t="s">
        <v>139</v>
      </c>
      <c r="B20" s="1" t="s">
        <v>6336</v>
      </c>
      <c r="C20" s="1" t="s">
        <v>6337</v>
      </c>
      <c r="D20" s="1" t="s">
        <v>1792</v>
      </c>
    </row>
    <row r="21" customFormat="false" ht="12.8" hidden="false" customHeight="false" outlineLevel="0" collapsed="false">
      <c r="A21" s="0" t="s">
        <v>143</v>
      </c>
      <c r="B21" s="1" t="s">
        <v>6338</v>
      </c>
      <c r="C21" s="1" t="s">
        <v>6339</v>
      </c>
      <c r="D21" s="1" t="s">
        <v>6340</v>
      </c>
    </row>
    <row r="22" customFormat="false" ht="12.8" hidden="false" customHeight="false" outlineLevel="0" collapsed="false">
      <c r="A22" s="0" t="s">
        <v>146</v>
      </c>
      <c r="B22" s="1" t="s">
        <v>6341</v>
      </c>
      <c r="C22" s="1" t="s">
        <v>6342</v>
      </c>
      <c r="D22" s="1" t="s">
        <v>3817</v>
      </c>
    </row>
    <row r="23" customFormat="false" ht="12.8" hidden="false" customHeight="false" outlineLevel="0" collapsed="false">
      <c r="A23" s="0" t="s">
        <v>150</v>
      </c>
      <c r="B23" s="1" t="s">
        <v>6343</v>
      </c>
      <c r="C23" s="1" t="s">
        <v>6344</v>
      </c>
      <c r="D23" s="1" t="s">
        <v>6345</v>
      </c>
    </row>
    <row r="24" customFormat="false" ht="12.8" hidden="false" customHeight="false" outlineLevel="0" collapsed="false">
      <c r="A24" s="0" t="s">
        <v>154</v>
      </c>
      <c r="B24" s="1" t="s">
        <v>6346</v>
      </c>
      <c r="C24" s="1" t="s">
        <v>6347</v>
      </c>
      <c r="D24" s="1" t="s">
        <v>6348</v>
      </c>
    </row>
    <row r="25" customFormat="false" ht="12.8" hidden="false" customHeight="false" outlineLevel="0" collapsed="false">
      <c r="A25" s="0" t="s">
        <v>157</v>
      </c>
      <c r="B25" s="1" t="s">
        <v>6349</v>
      </c>
      <c r="C25" s="1" t="s">
        <v>6350</v>
      </c>
      <c r="D25" s="1" t="s">
        <v>6351</v>
      </c>
    </row>
    <row r="26" customFormat="false" ht="12.8" hidden="false" customHeight="false" outlineLevel="0" collapsed="false">
      <c r="A26" s="0" t="s">
        <v>160</v>
      </c>
      <c r="B26" s="1" t="s">
        <v>6352</v>
      </c>
      <c r="C26" s="1" t="s">
        <v>987</v>
      </c>
      <c r="D26" s="1" t="s">
        <v>1959</v>
      </c>
    </row>
    <row r="27" customFormat="false" ht="12.8" hidden="false" customHeight="false" outlineLevel="0" collapsed="false">
      <c r="A27" s="0" t="s">
        <v>164</v>
      </c>
      <c r="B27" s="1" t="s">
        <v>6353</v>
      </c>
      <c r="C27" s="1" t="s">
        <v>6354</v>
      </c>
      <c r="D27" s="1" t="s">
        <v>6355</v>
      </c>
    </row>
    <row r="28" customFormat="false" ht="12.8" hidden="false" customHeight="false" outlineLevel="0" collapsed="false">
      <c r="A28" s="0" t="s">
        <v>167</v>
      </c>
      <c r="B28" s="1" t="s">
        <v>6356</v>
      </c>
      <c r="C28" s="1" t="s">
        <v>6357</v>
      </c>
      <c r="D28" s="1" t="s">
        <v>6358</v>
      </c>
    </row>
    <row r="29" customFormat="false" ht="12.8" hidden="false" customHeight="false" outlineLevel="0" collapsed="false">
      <c r="A29" s="0" t="s">
        <v>171</v>
      </c>
      <c r="B29" s="1" t="s">
        <v>6359</v>
      </c>
      <c r="C29" s="1" t="s">
        <v>6360</v>
      </c>
      <c r="D29" s="1" t="s">
        <v>6361</v>
      </c>
    </row>
    <row r="30" customFormat="false" ht="12.8" hidden="false" customHeight="false" outlineLevel="0" collapsed="false">
      <c r="A30" s="0" t="s">
        <v>174</v>
      </c>
      <c r="B30" s="1" t="s">
        <v>5676</v>
      </c>
      <c r="C30" s="1" t="s">
        <v>6362</v>
      </c>
      <c r="D30" s="1" t="s">
        <v>1324</v>
      </c>
    </row>
    <row r="31" customFormat="false" ht="12.8" hidden="false" customHeight="false" outlineLevel="0" collapsed="false">
      <c r="A31" s="0" t="s">
        <v>177</v>
      </c>
      <c r="B31" s="1" t="s">
        <v>6363</v>
      </c>
      <c r="C31" s="1" t="s">
        <v>6364</v>
      </c>
      <c r="D31" s="1" t="s">
        <v>6365</v>
      </c>
    </row>
    <row r="32" customFormat="false" ht="12.8" hidden="false" customHeight="false" outlineLevel="0" collapsed="false">
      <c r="A32" s="0" t="s">
        <v>181</v>
      </c>
      <c r="B32" s="1" t="s">
        <v>6366</v>
      </c>
      <c r="C32" s="1" t="s">
        <v>6367</v>
      </c>
      <c r="D32" s="1" t="s">
        <v>6368</v>
      </c>
    </row>
    <row r="33" customFormat="false" ht="12.8" hidden="false" customHeight="false" outlineLevel="0" collapsed="false">
      <c r="A33" s="0" t="s">
        <v>184</v>
      </c>
      <c r="B33" s="1" t="s">
        <v>6369</v>
      </c>
      <c r="C33" s="1" t="s">
        <v>6370</v>
      </c>
      <c r="D33" s="1" t="s">
        <v>6371</v>
      </c>
    </row>
    <row r="34" customFormat="false" ht="12.8" hidden="false" customHeight="false" outlineLevel="0" collapsed="false">
      <c r="A34" s="0" t="s">
        <v>187</v>
      </c>
      <c r="B34" s="1" t="s">
        <v>6372</v>
      </c>
      <c r="C34" s="1" t="s">
        <v>6373</v>
      </c>
      <c r="D34" s="1" t="s">
        <v>6374</v>
      </c>
    </row>
    <row r="35" customFormat="false" ht="12.8" hidden="false" customHeight="false" outlineLevel="0" collapsed="false">
      <c r="A35" s="0" t="s">
        <v>190</v>
      </c>
      <c r="B35" s="1" t="s">
        <v>6375</v>
      </c>
      <c r="C35" s="1" t="s">
        <v>6335</v>
      </c>
      <c r="D35" s="1" t="s">
        <v>6376</v>
      </c>
    </row>
    <row r="36" customFormat="false" ht="12.8" hidden="false" customHeight="false" outlineLevel="0" collapsed="false">
      <c r="A36" s="0" t="s">
        <v>72</v>
      </c>
    </row>
    <row r="37" customFormat="false" ht="12.8" hidden="false" customHeight="false" outlineLevel="0" collapsed="false">
      <c r="A37" s="0" t="s">
        <v>73</v>
      </c>
    </row>
    <row r="38" customFormat="false" ht="12.8" hidden="false" customHeight="false" outlineLevel="0" collapsed="false">
      <c r="A38" s="0" t="s">
        <v>74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22.62"/>
    <col collapsed="false" customWidth="true" hidden="false" outlineLevel="0" max="1025" min="2" style="1" width="22.62"/>
  </cols>
  <sheetData>
    <row r="1" s="6" customFormat="true" ht="12.8" hidden="false" customHeight="false" outlineLevel="0" collapsed="false">
      <c r="A1" s="11" t="s">
        <v>0</v>
      </c>
      <c r="B1" s="6" t="s">
        <v>4</v>
      </c>
      <c r="C1" s="6" t="s">
        <v>286</v>
      </c>
      <c r="D1" s="6" t="s">
        <v>287</v>
      </c>
    </row>
    <row r="2" customFormat="false" ht="12.8" hidden="false" customHeight="false" outlineLevel="0" collapsed="false">
      <c r="A2" s="0" t="s">
        <v>79</v>
      </c>
      <c r="B2" s="1" t="s">
        <v>6377</v>
      </c>
      <c r="C2" s="1" t="s">
        <v>6378</v>
      </c>
      <c r="D2" s="1" t="s">
        <v>6379</v>
      </c>
    </row>
    <row r="3" customFormat="false" ht="12.8" hidden="false" customHeight="false" outlineLevel="0" collapsed="false">
      <c r="A3" s="0" t="s">
        <v>83</v>
      </c>
      <c r="B3" s="1" t="s">
        <v>6289</v>
      </c>
      <c r="C3" s="1" t="s">
        <v>6380</v>
      </c>
      <c r="D3" s="1" t="s">
        <v>6381</v>
      </c>
    </row>
    <row r="4" customFormat="false" ht="12.8" hidden="false" customHeight="false" outlineLevel="0" collapsed="false">
      <c r="A4" s="0" t="s">
        <v>87</v>
      </c>
      <c r="B4" s="1" t="s">
        <v>6292</v>
      </c>
      <c r="C4" s="1" t="s">
        <v>6382</v>
      </c>
      <c r="D4" s="1" t="s">
        <v>1639</v>
      </c>
    </row>
    <row r="5" customFormat="false" ht="12.8" hidden="false" customHeight="false" outlineLevel="0" collapsed="false">
      <c r="A5" s="0" t="s">
        <v>90</v>
      </c>
      <c r="B5" s="1" t="s">
        <v>6383</v>
      </c>
      <c r="C5" s="1" t="s">
        <v>6384</v>
      </c>
      <c r="D5" s="1" t="s">
        <v>365</v>
      </c>
    </row>
    <row r="6" customFormat="false" ht="12.8" hidden="false" customHeight="false" outlineLevel="0" collapsed="false">
      <c r="A6" s="0" t="s">
        <v>93</v>
      </c>
      <c r="B6" s="1" t="s">
        <v>6298</v>
      </c>
      <c r="C6" s="1" t="s">
        <v>6385</v>
      </c>
      <c r="D6" s="1" t="s">
        <v>6386</v>
      </c>
    </row>
    <row r="7" customFormat="false" ht="12.8" hidden="false" customHeight="false" outlineLevel="0" collapsed="false">
      <c r="A7" s="0" t="s">
        <v>97</v>
      </c>
      <c r="B7" s="1" t="s">
        <v>6301</v>
      </c>
      <c r="C7" s="1" t="s">
        <v>6387</v>
      </c>
      <c r="D7" s="1" t="s">
        <v>6388</v>
      </c>
    </row>
    <row r="8" customFormat="false" ht="12.8" hidden="false" customHeight="false" outlineLevel="0" collapsed="false">
      <c r="A8" s="0" t="s">
        <v>100</v>
      </c>
      <c r="B8" s="1" t="s">
        <v>6389</v>
      </c>
      <c r="C8" s="1" t="s">
        <v>6390</v>
      </c>
      <c r="D8" s="1" t="s">
        <v>6391</v>
      </c>
    </row>
    <row r="9" customFormat="false" ht="12.8" hidden="false" customHeight="false" outlineLevel="0" collapsed="false">
      <c r="A9" s="0" t="s">
        <v>104</v>
      </c>
      <c r="B9" s="1" t="s">
        <v>6307</v>
      </c>
      <c r="C9" s="1" t="s">
        <v>6392</v>
      </c>
      <c r="D9" s="1" t="s">
        <v>6393</v>
      </c>
    </row>
    <row r="10" customFormat="false" ht="12.8" hidden="false" customHeight="false" outlineLevel="0" collapsed="false">
      <c r="A10" s="0" t="s">
        <v>107</v>
      </c>
      <c r="B10" s="1" t="s">
        <v>6309</v>
      </c>
      <c r="C10" s="1" t="s">
        <v>6394</v>
      </c>
      <c r="D10" s="1" t="s">
        <v>6395</v>
      </c>
    </row>
    <row r="11" customFormat="false" ht="12.8" hidden="false" customHeight="false" outlineLevel="0" collapsed="false">
      <c r="A11" s="0" t="s">
        <v>110</v>
      </c>
      <c r="B11" s="1" t="s">
        <v>6311</v>
      </c>
      <c r="C11" s="1" t="s">
        <v>6396</v>
      </c>
      <c r="D11" s="1" t="s">
        <v>6397</v>
      </c>
    </row>
    <row r="12" customFormat="false" ht="12.8" hidden="false" customHeight="false" outlineLevel="0" collapsed="false">
      <c r="A12" s="0" t="s">
        <v>113</v>
      </c>
      <c r="B12" s="1" t="s">
        <v>6314</v>
      </c>
      <c r="C12" s="1" t="s">
        <v>6398</v>
      </c>
      <c r="D12" s="1" t="s">
        <v>6399</v>
      </c>
    </row>
    <row r="13" customFormat="false" ht="12.8" hidden="false" customHeight="false" outlineLevel="0" collapsed="false">
      <c r="A13" s="0" t="s">
        <v>117</v>
      </c>
      <c r="B13" s="1" t="s">
        <v>6316</v>
      </c>
      <c r="C13" s="1" t="s">
        <v>6400</v>
      </c>
      <c r="D13" s="1" t="s">
        <v>6401</v>
      </c>
    </row>
    <row r="14" customFormat="false" ht="12.8" hidden="false" customHeight="false" outlineLevel="0" collapsed="false">
      <c r="A14" s="0" t="s">
        <v>120</v>
      </c>
      <c r="B14" s="1" t="s">
        <v>6319</v>
      </c>
      <c r="C14" s="1" t="s">
        <v>6402</v>
      </c>
      <c r="D14" s="1" t="s">
        <v>6403</v>
      </c>
    </row>
    <row r="15" customFormat="false" ht="12.8" hidden="false" customHeight="false" outlineLevel="0" collapsed="false">
      <c r="A15" s="0" t="s">
        <v>123</v>
      </c>
      <c r="B15" s="1" t="s">
        <v>6322</v>
      </c>
      <c r="C15" s="1" t="s">
        <v>6404</v>
      </c>
      <c r="D15" s="1" t="s">
        <v>6405</v>
      </c>
    </row>
    <row r="16" customFormat="false" ht="12.8" hidden="false" customHeight="false" outlineLevel="0" collapsed="false">
      <c r="A16" s="0" t="s">
        <v>127</v>
      </c>
      <c r="B16" s="1" t="s">
        <v>6406</v>
      </c>
      <c r="C16" s="1" t="s">
        <v>6407</v>
      </c>
      <c r="D16" s="1" t="s">
        <v>6408</v>
      </c>
    </row>
    <row r="17" customFormat="false" ht="12.8" hidden="false" customHeight="false" outlineLevel="0" collapsed="false">
      <c r="A17" s="0" t="s">
        <v>130</v>
      </c>
      <c r="B17" s="1" t="s">
        <v>6409</v>
      </c>
      <c r="C17" s="1" t="s">
        <v>161</v>
      </c>
      <c r="D17" s="1" t="s">
        <v>6410</v>
      </c>
    </row>
    <row r="18" customFormat="false" ht="12.8" hidden="false" customHeight="false" outlineLevel="0" collapsed="false">
      <c r="A18" s="0" t="s">
        <v>6</v>
      </c>
      <c r="B18" s="1" t="s">
        <v>6331</v>
      </c>
      <c r="C18" s="1" t="s">
        <v>6411</v>
      </c>
      <c r="D18" s="1" t="s">
        <v>6412</v>
      </c>
    </row>
    <row r="19" customFormat="false" ht="12.8" hidden="false" customHeight="false" outlineLevel="0" collapsed="false">
      <c r="A19" s="0" t="s">
        <v>136</v>
      </c>
      <c r="B19" s="1" t="s">
        <v>6333</v>
      </c>
      <c r="C19" s="1" t="s">
        <v>6413</v>
      </c>
      <c r="D19" s="1" t="s">
        <v>6414</v>
      </c>
    </row>
    <row r="20" customFormat="false" ht="12.8" hidden="false" customHeight="false" outlineLevel="0" collapsed="false">
      <c r="A20" s="0" t="s">
        <v>139</v>
      </c>
      <c r="B20" s="1" t="s">
        <v>6336</v>
      </c>
      <c r="C20" s="1" t="s">
        <v>6415</v>
      </c>
      <c r="D20" s="1" t="s">
        <v>6416</v>
      </c>
    </row>
    <row r="21" customFormat="false" ht="12.8" hidden="false" customHeight="false" outlineLevel="0" collapsed="false">
      <c r="A21" s="0" t="s">
        <v>143</v>
      </c>
      <c r="B21" s="1" t="s">
        <v>6338</v>
      </c>
      <c r="C21" s="1" t="s">
        <v>6417</v>
      </c>
      <c r="D21" s="1" t="s">
        <v>4232</v>
      </c>
    </row>
    <row r="22" customFormat="false" ht="12.8" hidden="false" customHeight="false" outlineLevel="0" collapsed="false">
      <c r="A22" s="0" t="s">
        <v>146</v>
      </c>
      <c r="B22" s="1" t="s">
        <v>6341</v>
      </c>
      <c r="C22" s="1" t="s">
        <v>6418</v>
      </c>
      <c r="D22" s="1" t="s">
        <v>6419</v>
      </c>
    </row>
    <row r="23" customFormat="false" ht="12.8" hidden="false" customHeight="false" outlineLevel="0" collapsed="false">
      <c r="A23" s="0" t="s">
        <v>150</v>
      </c>
      <c r="B23" s="1" t="s">
        <v>6420</v>
      </c>
      <c r="C23" s="1" t="s">
        <v>6421</v>
      </c>
      <c r="D23" s="1" t="s">
        <v>6422</v>
      </c>
    </row>
    <row r="24" customFormat="false" ht="12.8" hidden="false" customHeight="false" outlineLevel="0" collapsed="false">
      <c r="A24" s="0" t="s">
        <v>154</v>
      </c>
      <c r="B24" s="1" t="s">
        <v>6346</v>
      </c>
      <c r="C24" s="1" t="s">
        <v>6423</v>
      </c>
      <c r="D24" s="1" t="s">
        <v>4242</v>
      </c>
    </row>
    <row r="25" customFormat="false" ht="12.8" hidden="false" customHeight="false" outlineLevel="0" collapsed="false">
      <c r="A25" s="0" t="s">
        <v>157</v>
      </c>
      <c r="B25" s="1" t="s">
        <v>6349</v>
      </c>
      <c r="C25" s="1" t="s">
        <v>6424</v>
      </c>
      <c r="D25" s="1" t="s">
        <v>5613</v>
      </c>
    </row>
    <row r="26" customFormat="false" ht="12.8" hidden="false" customHeight="false" outlineLevel="0" collapsed="false">
      <c r="A26" s="0" t="s">
        <v>160</v>
      </c>
      <c r="B26" s="1" t="s">
        <v>6352</v>
      </c>
      <c r="C26" s="1" t="s">
        <v>6425</v>
      </c>
      <c r="D26" s="1" t="s">
        <v>6426</v>
      </c>
    </row>
    <row r="27" customFormat="false" ht="12.8" hidden="false" customHeight="false" outlineLevel="0" collapsed="false">
      <c r="A27" s="0" t="s">
        <v>164</v>
      </c>
      <c r="B27" s="1" t="s">
        <v>6353</v>
      </c>
      <c r="C27" s="1" t="s">
        <v>6427</v>
      </c>
      <c r="D27" s="1" t="s">
        <v>6428</v>
      </c>
    </row>
    <row r="28" customFormat="false" ht="12.8" hidden="false" customHeight="false" outlineLevel="0" collapsed="false">
      <c r="A28" s="0" t="s">
        <v>167</v>
      </c>
      <c r="B28" s="1" t="s">
        <v>6356</v>
      </c>
      <c r="C28" s="1" t="s">
        <v>6429</v>
      </c>
      <c r="D28" s="1" t="s">
        <v>6430</v>
      </c>
    </row>
    <row r="29" customFormat="false" ht="12.8" hidden="false" customHeight="false" outlineLevel="0" collapsed="false">
      <c r="A29" s="0" t="s">
        <v>171</v>
      </c>
      <c r="B29" s="1" t="s">
        <v>6359</v>
      </c>
      <c r="C29" s="1" t="s">
        <v>6431</v>
      </c>
      <c r="D29" s="1" t="s">
        <v>6432</v>
      </c>
    </row>
    <row r="30" customFormat="false" ht="12.8" hidden="false" customHeight="false" outlineLevel="0" collapsed="false">
      <c r="A30" s="0" t="s">
        <v>174</v>
      </c>
      <c r="B30" s="1" t="s">
        <v>5676</v>
      </c>
      <c r="C30" s="1" t="s">
        <v>6426</v>
      </c>
      <c r="D30" s="1" t="s">
        <v>6433</v>
      </c>
    </row>
    <row r="31" customFormat="false" ht="12.8" hidden="false" customHeight="false" outlineLevel="0" collapsed="false">
      <c r="A31" s="0" t="s">
        <v>177</v>
      </c>
      <c r="B31" s="1" t="s">
        <v>6363</v>
      </c>
      <c r="C31" s="1" t="s">
        <v>6434</v>
      </c>
      <c r="D31" s="1" t="s">
        <v>6435</v>
      </c>
    </row>
    <row r="32" customFormat="false" ht="12.8" hidden="false" customHeight="false" outlineLevel="0" collapsed="false">
      <c r="A32" s="0" t="s">
        <v>181</v>
      </c>
      <c r="B32" s="1" t="s">
        <v>6366</v>
      </c>
      <c r="C32" s="1" t="s">
        <v>6436</v>
      </c>
      <c r="D32" s="1" t="s">
        <v>6437</v>
      </c>
    </row>
    <row r="33" customFormat="false" ht="12.8" hidden="false" customHeight="false" outlineLevel="0" collapsed="false">
      <c r="A33" s="0" t="s">
        <v>184</v>
      </c>
      <c r="B33" s="1" t="s">
        <v>6369</v>
      </c>
      <c r="C33" s="1" t="s">
        <v>6438</v>
      </c>
      <c r="D33" s="1" t="s">
        <v>6439</v>
      </c>
    </row>
    <row r="34" customFormat="false" ht="12.8" hidden="false" customHeight="false" outlineLevel="0" collapsed="false">
      <c r="A34" s="0" t="s">
        <v>187</v>
      </c>
      <c r="B34" s="1" t="s">
        <v>6372</v>
      </c>
      <c r="C34" s="1" t="s">
        <v>6440</v>
      </c>
      <c r="D34" s="1" t="s">
        <v>5378</v>
      </c>
    </row>
    <row r="35" customFormat="false" ht="12.8" hidden="false" customHeight="false" outlineLevel="0" collapsed="false">
      <c r="A35" s="0" t="s">
        <v>190</v>
      </c>
      <c r="B35" s="1" t="s">
        <v>6375</v>
      </c>
      <c r="C35" s="1" t="s">
        <v>6441</v>
      </c>
      <c r="D35" s="1" t="s">
        <v>6442</v>
      </c>
    </row>
    <row r="36" customFormat="false" ht="12.8" hidden="false" customHeight="false" outlineLevel="0" collapsed="false">
      <c r="A36" s="0" t="s">
        <v>72</v>
      </c>
    </row>
    <row r="37" customFormat="false" ht="12.8" hidden="false" customHeight="false" outlineLevel="0" collapsed="false">
      <c r="A37" s="0" t="s">
        <v>73</v>
      </c>
    </row>
    <row r="38" customFormat="false" ht="12.8" hidden="false" customHeight="false" outlineLevel="0" collapsed="false">
      <c r="A38" s="0" t="s">
        <v>74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22.62"/>
    <col collapsed="false" customWidth="true" hidden="false" outlineLevel="0" max="1025" min="2" style="1" width="22.62"/>
  </cols>
  <sheetData>
    <row r="1" s="6" customFormat="true" ht="12.8" hidden="false" customHeight="false" outlineLevel="0" collapsed="false">
      <c r="A1" s="11" t="s">
        <v>0</v>
      </c>
      <c r="B1" s="6" t="s">
        <v>4</v>
      </c>
      <c r="C1" s="6" t="s">
        <v>287</v>
      </c>
      <c r="D1" s="6" t="s">
        <v>286</v>
      </c>
    </row>
    <row r="2" customFormat="false" ht="12.8" hidden="false" customHeight="false" outlineLevel="0" collapsed="false">
      <c r="A2" s="0" t="s">
        <v>79</v>
      </c>
      <c r="B2" s="1" t="s">
        <v>6443</v>
      </c>
      <c r="C2" s="1" t="s">
        <v>6444</v>
      </c>
      <c r="D2" s="1" t="s">
        <v>6445</v>
      </c>
    </row>
    <row r="3" customFormat="false" ht="12.8" hidden="false" customHeight="false" outlineLevel="0" collapsed="false">
      <c r="A3" s="0" t="s">
        <v>83</v>
      </c>
      <c r="B3" s="1" t="s">
        <v>6446</v>
      </c>
      <c r="C3" s="1" t="s">
        <v>6447</v>
      </c>
      <c r="D3" s="1" t="s">
        <v>6448</v>
      </c>
    </row>
    <row r="4" customFormat="false" ht="12.8" hidden="false" customHeight="false" outlineLevel="0" collapsed="false">
      <c r="A4" s="0" t="s">
        <v>87</v>
      </c>
      <c r="B4" s="1" t="s">
        <v>6292</v>
      </c>
      <c r="C4" s="1" t="s">
        <v>6449</v>
      </c>
      <c r="D4" s="1" t="s">
        <v>6450</v>
      </c>
    </row>
    <row r="5" customFormat="false" ht="12.8" hidden="false" customHeight="false" outlineLevel="0" collapsed="false">
      <c r="A5" s="0" t="s">
        <v>90</v>
      </c>
      <c r="B5" s="1" t="s">
        <v>6383</v>
      </c>
      <c r="C5" s="1" t="s">
        <v>6451</v>
      </c>
      <c r="D5" s="1" t="s">
        <v>6452</v>
      </c>
    </row>
    <row r="6" customFormat="false" ht="12.8" hidden="false" customHeight="false" outlineLevel="0" collapsed="false">
      <c r="A6" s="0" t="s">
        <v>93</v>
      </c>
      <c r="B6" s="1" t="s">
        <v>6298</v>
      </c>
      <c r="C6" s="1" t="s">
        <v>6453</v>
      </c>
      <c r="D6" s="1" t="s">
        <v>9</v>
      </c>
    </row>
    <row r="7" customFormat="false" ht="12.8" hidden="false" customHeight="false" outlineLevel="0" collapsed="false">
      <c r="A7" s="0" t="s">
        <v>97</v>
      </c>
      <c r="B7" s="1" t="s">
        <v>6301</v>
      </c>
      <c r="C7" s="1" t="s">
        <v>6454</v>
      </c>
      <c r="D7" s="1" t="s">
        <v>45</v>
      </c>
    </row>
    <row r="8" customFormat="false" ht="12.8" hidden="false" customHeight="false" outlineLevel="0" collapsed="false">
      <c r="A8" s="0" t="s">
        <v>100</v>
      </c>
      <c r="B8" s="1" t="s">
        <v>6455</v>
      </c>
      <c r="C8" s="1" t="s">
        <v>6456</v>
      </c>
      <c r="D8" s="1" t="s">
        <v>6457</v>
      </c>
    </row>
    <row r="9" customFormat="false" ht="12.8" hidden="false" customHeight="false" outlineLevel="0" collapsed="false">
      <c r="A9" s="0" t="s">
        <v>104</v>
      </c>
      <c r="B9" s="1" t="s">
        <v>6307</v>
      </c>
      <c r="C9" s="1" t="s">
        <v>6458</v>
      </c>
      <c r="D9" s="1" t="s">
        <v>9</v>
      </c>
    </row>
    <row r="10" customFormat="false" ht="12.8" hidden="false" customHeight="false" outlineLevel="0" collapsed="false">
      <c r="A10" s="0" t="s">
        <v>107</v>
      </c>
      <c r="B10" s="1" t="s">
        <v>6309</v>
      </c>
      <c r="C10" s="1" t="s">
        <v>6459</v>
      </c>
      <c r="D10" s="1" t="s">
        <v>6460</v>
      </c>
    </row>
    <row r="11" customFormat="false" ht="12.8" hidden="false" customHeight="false" outlineLevel="0" collapsed="false">
      <c r="A11" s="0" t="s">
        <v>110</v>
      </c>
      <c r="B11" s="1" t="s">
        <v>6311</v>
      </c>
      <c r="C11" s="1" t="s">
        <v>6461</v>
      </c>
      <c r="D11" s="1" t="s">
        <v>9</v>
      </c>
    </row>
    <row r="12" customFormat="false" ht="12.8" hidden="false" customHeight="false" outlineLevel="0" collapsed="false">
      <c r="A12" s="0" t="s">
        <v>113</v>
      </c>
      <c r="B12" s="1" t="s">
        <v>6314</v>
      </c>
      <c r="C12" s="1" t="s">
        <v>6462</v>
      </c>
      <c r="D12" s="1" t="s">
        <v>6463</v>
      </c>
    </row>
    <row r="13" customFormat="false" ht="12.8" hidden="false" customHeight="false" outlineLevel="0" collapsed="false">
      <c r="A13" s="0" t="s">
        <v>117</v>
      </c>
      <c r="B13" s="1" t="s">
        <v>6316</v>
      </c>
      <c r="C13" s="1" t="s">
        <v>6464</v>
      </c>
      <c r="D13" s="1" t="s">
        <v>6465</v>
      </c>
    </row>
    <row r="14" customFormat="false" ht="12.8" hidden="false" customHeight="false" outlineLevel="0" collapsed="false">
      <c r="A14" s="0" t="s">
        <v>120</v>
      </c>
      <c r="B14" s="1" t="s">
        <v>6319</v>
      </c>
      <c r="C14" s="1" t="s">
        <v>6466</v>
      </c>
      <c r="D14" s="1" t="s">
        <v>9</v>
      </c>
    </row>
    <row r="15" customFormat="false" ht="12.8" hidden="false" customHeight="false" outlineLevel="0" collapsed="false">
      <c r="A15" s="0" t="s">
        <v>123</v>
      </c>
      <c r="B15" s="1" t="s">
        <v>6322</v>
      </c>
      <c r="C15" s="1" t="s">
        <v>6467</v>
      </c>
      <c r="D15" s="1" t="s">
        <v>9</v>
      </c>
    </row>
    <row r="16" customFormat="false" ht="12.8" hidden="false" customHeight="false" outlineLevel="0" collapsed="false">
      <c r="A16" s="0" t="s">
        <v>127</v>
      </c>
      <c r="B16" s="1" t="s">
        <v>6325</v>
      </c>
      <c r="C16" s="1" t="s">
        <v>6468</v>
      </c>
      <c r="D16" s="1" t="s">
        <v>5400</v>
      </c>
    </row>
    <row r="17" customFormat="false" ht="12.8" hidden="false" customHeight="false" outlineLevel="0" collapsed="false">
      <c r="A17" s="0" t="s">
        <v>130</v>
      </c>
      <c r="B17" s="1" t="s">
        <v>6409</v>
      </c>
      <c r="C17" s="1" t="s">
        <v>6469</v>
      </c>
      <c r="D17" s="1" t="s">
        <v>6470</v>
      </c>
    </row>
    <row r="18" customFormat="false" ht="12.8" hidden="false" customHeight="false" outlineLevel="0" collapsed="false">
      <c r="A18" s="0" t="s">
        <v>6</v>
      </c>
      <c r="B18" s="1" t="s">
        <v>6331</v>
      </c>
      <c r="C18" s="1" t="s">
        <v>6471</v>
      </c>
      <c r="D18" s="1" t="s">
        <v>9</v>
      </c>
    </row>
    <row r="19" customFormat="false" ht="12.8" hidden="false" customHeight="false" outlineLevel="0" collapsed="false">
      <c r="A19" s="0" t="s">
        <v>136</v>
      </c>
      <c r="B19" s="1" t="s">
        <v>6333</v>
      </c>
      <c r="C19" s="1" t="s">
        <v>6472</v>
      </c>
      <c r="D19" s="1" t="s">
        <v>6473</v>
      </c>
    </row>
    <row r="20" customFormat="false" ht="12.8" hidden="false" customHeight="false" outlineLevel="0" collapsed="false">
      <c r="A20" s="0" t="s">
        <v>139</v>
      </c>
      <c r="B20" s="1" t="s">
        <v>6336</v>
      </c>
      <c r="C20" s="1" t="s">
        <v>6474</v>
      </c>
      <c r="D20" s="1" t="s">
        <v>1141</v>
      </c>
    </row>
    <row r="21" customFormat="false" ht="12.8" hidden="false" customHeight="false" outlineLevel="0" collapsed="false">
      <c r="A21" s="0" t="s">
        <v>143</v>
      </c>
      <c r="B21" s="1" t="s">
        <v>6338</v>
      </c>
      <c r="C21" s="1" t="s">
        <v>6475</v>
      </c>
      <c r="D21" s="1" t="s">
        <v>809</v>
      </c>
    </row>
    <row r="22" customFormat="false" ht="12.8" hidden="false" customHeight="false" outlineLevel="0" collapsed="false">
      <c r="A22" s="0" t="s">
        <v>146</v>
      </c>
      <c r="B22" s="1" t="s">
        <v>6341</v>
      </c>
      <c r="C22" s="1" t="s">
        <v>6476</v>
      </c>
      <c r="D22" s="1" t="s">
        <v>6477</v>
      </c>
    </row>
    <row r="23" customFormat="false" ht="12.8" hidden="false" customHeight="false" outlineLevel="0" collapsed="false">
      <c r="A23" s="0" t="s">
        <v>150</v>
      </c>
      <c r="B23" s="1" t="s">
        <v>6343</v>
      </c>
      <c r="C23" s="1" t="s">
        <v>6478</v>
      </c>
      <c r="D23" s="1" t="s">
        <v>2247</v>
      </c>
    </row>
    <row r="24" customFormat="false" ht="12.8" hidden="false" customHeight="false" outlineLevel="0" collapsed="false">
      <c r="A24" s="0" t="s">
        <v>154</v>
      </c>
      <c r="B24" s="1" t="s">
        <v>6346</v>
      </c>
      <c r="C24" s="1" t="s">
        <v>6479</v>
      </c>
      <c r="D24" s="1" t="s">
        <v>6480</v>
      </c>
    </row>
    <row r="25" customFormat="false" ht="12.8" hidden="false" customHeight="false" outlineLevel="0" collapsed="false">
      <c r="A25" s="0" t="s">
        <v>157</v>
      </c>
      <c r="B25" s="1" t="s">
        <v>6349</v>
      </c>
      <c r="C25" s="1" t="s">
        <v>6481</v>
      </c>
      <c r="D25" s="1" t="s">
        <v>9</v>
      </c>
    </row>
    <row r="26" customFormat="false" ht="12.8" hidden="false" customHeight="false" outlineLevel="0" collapsed="false">
      <c r="A26" s="0" t="s">
        <v>160</v>
      </c>
      <c r="B26" s="1" t="s">
        <v>6352</v>
      </c>
      <c r="C26" s="1" t="s">
        <v>6482</v>
      </c>
      <c r="D26" s="1" t="s">
        <v>9</v>
      </c>
    </row>
    <row r="27" customFormat="false" ht="12.8" hidden="false" customHeight="false" outlineLevel="0" collapsed="false">
      <c r="A27" s="0" t="s">
        <v>164</v>
      </c>
      <c r="B27" s="1" t="s">
        <v>6353</v>
      </c>
      <c r="C27" s="1" t="s">
        <v>6483</v>
      </c>
      <c r="D27" s="1" t="s">
        <v>2214</v>
      </c>
    </row>
    <row r="28" customFormat="false" ht="12.8" hidden="false" customHeight="false" outlineLevel="0" collapsed="false">
      <c r="A28" s="0" t="s">
        <v>167</v>
      </c>
      <c r="B28" s="1" t="s">
        <v>6356</v>
      </c>
      <c r="C28" s="1" t="s">
        <v>6484</v>
      </c>
      <c r="D28" s="1" t="s">
        <v>6485</v>
      </c>
    </row>
    <row r="29" customFormat="false" ht="12.8" hidden="false" customHeight="false" outlineLevel="0" collapsed="false">
      <c r="A29" s="0" t="s">
        <v>171</v>
      </c>
      <c r="B29" s="1" t="s">
        <v>6359</v>
      </c>
      <c r="C29" s="1" t="s">
        <v>6486</v>
      </c>
      <c r="D29" s="1" t="s">
        <v>9</v>
      </c>
    </row>
    <row r="30" customFormat="false" ht="12.8" hidden="false" customHeight="false" outlineLevel="0" collapsed="false">
      <c r="A30" s="0" t="s">
        <v>174</v>
      </c>
      <c r="B30" s="1" t="s">
        <v>5676</v>
      </c>
      <c r="C30" s="1" t="s">
        <v>6487</v>
      </c>
      <c r="D30" s="1" t="s">
        <v>9</v>
      </c>
    </row>
    <row r="31" customFormat="false" ht="12.8" hidden="false" customHeight="false" outlineLevel="0" collapsed="false">
      <c r="A31" s="0" t="s">
        <v>177</v>
      </c>
      <c r="B31" s="1" t="s">
        <v>6363</v>
      </c>
      <c r="C31" s="1" t="s">
        <v>6488</v>
      </c>
      <c r="D31" s="1" t="s">
        <v>3970</v>
      </c>
    </row>
    <row r="32" customFormat="false" ht="12.8" hidden="false" customHeight="false" outlineLevel="0" collapsed="false">
      <c r="A32" s="0" t="s">
        <v>181</v>
      </c>
      <c r="B32" s="1" t="s">
        <v>6366</v>
      </c>
      <c r="C32" s="1" t="s">
        <v>6489</v>
      </c>
      <c r="D32" s="1" t="s">
        <v>6490</v>
      </c>
    </row>
    <row r="33" customFormat="false" ht="12.8" hidden="false" customHeight="false" outlineLevel="0" collapsed="false">
      <c r="A33" s="0" t="s">
        <v>184</v>
      </c>
      <c r="B33" s="1" t="s">
        <v>6369</v>
      </c>
      <c r="C33" s="1" t="s">
        <v>6491</v>
      </c>
      <c r="D33" s="1" t="s">
        <v>9</v>
      </c>
    </row>
    <row r="34" customFormat="false" ht="12.8" hidden="false" customHeight="false" outlineLevel="0" collapsed="false">
      <c r="A34" s="0" t="s">
        <v>187</v>
      </c>
      <c r="B34" s="1" t="s">
        <v>6372</v>
      </c>
      <c r="C34" s="1" t="s">
        <v>6492</v>
      </c>
      <c r="D34" s="1" t="s">
        <v>9</v>
      </c>
    </row>
    <row r="35" customFormat="false" ht="12.8" hidden="false" customHeight="false" outlineLevel="0" collapsed="false">
      <c r="A35" s="0" t="s">
        <v>190</v>
      </c>
      <c r="B35" s="1" t="s">
        <v>6375</v>
      </c>
      <c r="C35" s="1" t="s">
        <v>6493</v>
      </c>
      <c r="D35" s="1" t="s">
        <v>1858</v>
      </c>
    </row>
    <row r="36" customFormat="false" ht="12.8" hidden="false" customHeight="false" outlineLevel="0" collapsed="false">
      <c r="A36" s="0" t="s">
        <v>72</v>
      </c>
    </row>
    <row r="37" customFormat="false" ht="12.8" hidden="false" customHeight="false" outlineLevel="0" collapsed="false">
      <c r="A37" s="0" t="s">
        <v>73</v>
      </c>
    </row>
    <row r="38" customFormat="false" ht="12.8" hidden="false" customHeight="false" outlineLevel="0" collapsed="false">
      <c r="A38" s="0" t="s">
        <v>74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22.62"/>
    <col collapsed="false" customWidth="true" hidden="false" outlineLevel="0" max="1025" min="2" style="1" width="22.62"/>
  </cols>
  <sheetData>
    <row r="1" s="6" customFormat="true" ht="12.8" hidden="false" customHeight="false" outlineLevel="0" collapsed="false">
      <c r="A1" s="11" t="s">
        <v>0</v>
      </c>
      <c r="B1" s="6" t="s">
        <v>4</v>
      </c>
      <c r="C1" s="6" t="s">
        <v>287</v>
      </c>
      <c r="D1" s="6" t="s">
        <v>286</v>
      </c>
    </row>
    <row r="2" customFormat="false" ht="12.8" hidden="false" customHeight="false" outlineLevel="0" collapsed="false">
      <c r="A2" s="0" t="s">
        <v>79</v>
      </c>
      <c r="B2" s="1" t="s">
        <v>6494</v>
      </c>
      <c r="C2" s="1" t="s">
        <v>6495</v>
      </c>
      <c r="D2" s="1" t="s">
        <v>6496</v>
      </c>
    </row>
    <row r="3" customFormat="false" ht="12.8" hidden="false" customHeight="false" outlineLevel="0" collapsed="false">
      <c r="A3" s="0" t="s">
        <v>83</v>
      </c>
      <c r="B3" s="1" t="s">
        <v>6289</v>
      </c>
      <c r="C3" s="1" t="s">
        <v>6497</v>
      </c>
      <c r="D3" s="1" t="s">
        <v>6498</v>
      </c>
    </row>
    <row r="4" customFormat="false" ht="12.8" hidden="false" customHeight="false" outlineLevel="0" collapsed="false">
      <c r="A4" s="0" t="s">
        <v>87</v>
      </c>
      <c r="B4" s="1" t="s">
        <v>6499</v>
      </c>
      <c r="C4" s="1" t="s">
        <v>6500</v>
      </c>
      <c r="D4" s="1" t="s">
        <v>9</v>
      </c>
    </row>
    <row r="5" customFormat="false" ht="12.8" hidden="false" customHeight="false" outlineLevel="0" collapsed="false">
      <c r="A5" s="0" t="s">
        <v>90</v>
      </c>
      <c r="B5" s="1" t="s">
        <v>6383</v>
      </c>
      <c r="C5" s="1" t="s">
        <v>6501</v>
      </c>
      <c r="D5" s="1" t="s">
        <v>6502</v>
      </c>
    </row>
    <row r="6" customFormat="false" ht="12.8" hidden="false" customHeight="false" outlineLevel="0" collapsed="false">
      <c r="A6" s="0" t="s">
        <v>93</v>
      </c>
      <c r="B6" s="1" t="s">
        <v>6298</v>
      </c>
      <c r="C6" s="1" t="s">
        <v>6298</v>
      </c>
    </row>
    <row r="7" customFormat="false" ht="12.8" hidden="false" customHeight="false" outlineLevel="0" collapsed="false">
      <c r="A7" s="0" t="s">
        <v>97</v>
      </c>
      <c r="B7" s="1" t="s">
        <v>6301</v>
      </c>
      <c r="C7" s="1" t="s">
        <v>3113</v>
      </c>
      <c r="D7" s="1" t="s">
        <v>9</v>
      </c>
    </row>
    <row r="8" customFormat="false" ht="12.8" hidden="false" customHeight="false" outlineLevel="0" collapsed="false">
      <c r="A8" s="0" t="s">
        <v>100</v>
      </c>
      <c r="B8" s="1" t="s">
        <v>6455</v>
      </c>
      <c r="C8" s="1" t="s">
        <v>6503</v>
      </c>
      <c r="D8" s="1" t="s">
        <v>9</v>
      </c>
    </row>
    <row r="9" customFormat="false" ht="12.8" hidden="false" customHeight="false" outlineLevel="0" collapsed="false">
      <c r="A9" s="0" t="s">
        <v>104</v>
      </c>
      <c r="B9" s="1" t="s">
        <v>6307</v>
      </c>
      <c r="C9" s="1" t="s">
        <v>6504</v>
      </c>
      <c r="D9" s="1" t="s">
        <v>9</v>
      </c>
    </row>
    <row r="10" customFormat="false" ht="12.8" hidden="false" customHeight="false" outlineLevel="0" collapsed="false">
      <c r="A10" s="0" t="s">
        <v>107</v>
      </c>
      <c r="B10" s="1" t="s">
        <v>6309</v>
      </c>
      <c r="C10" s="1" t="s">
        <v>6309</v>
      </c>
    </row>
    <row r="11" customFormat="false" ht="12.8" hidden="false" customHeight="false" outlineLevel="0" collapsed="false">
      <c r="A11" s="0" t="s">
        <v>110</v>
      </c>
      <c r="B11" s="1" t="s">
        <v>6311</v>
      </c>
      <c r="C11" s="1" t="s">
        <v>6505</v>
      </c>
      <c r="D11" s="1" t="s">
        <v>6506</v>
      </c>
    </row>
    <row r="12" customFormat="false" ht="12.8" hidden="false" customHeight="false" outlineLevel="0" collapsed="false">
      <c r="A12" s="0" t="s">
        <v>113</v>
      </c>
      <c r="B12" s="1" t="s">
        <v>6314</v>
      </c>
      <c r="C12" s="1" t="s">
        <v>6507</v>
      </c>
      <c r="D12" s="1" t="s">
        <v>6508</v>
      </c>
    </row>
    <row r="13" customFormat="false" ht="12.8" hidden="false" customHeight="false" outlineLevel="0" collapsed="false">
      <c r="A13" s="0" t="s">
        <v>117</v>
      </c>
      <c r="B13" s="1" t="s">
        <v>6316</v>
      </c>
      <c r="C13" s="1" t="s">
        <v>6509</v>
      </c>
      <c r="D13" s="1" t="s">
        <v>9</v>
      </c>
    </row>
    <row r="14" customFormat="false" ht="12.8" hidden="false" customHeight="false" outlineLevel="0" collapsed="false">
      <c r="A14" s="0" t="s">
        <v>120</v>
      </c>
      <c r="B14" s="1" t="s">
        <v>6319</v>
      </c>
      <c r="C14" s="1" t="s">
        <v>6510</v>
      </c>
      <c r="D14" s="1" t="s">
        <v>6131</v>
      </c>
    </row>
    <row r="15" customFormat="false" ht="12.8" hidden="false" customHeight="false" outlineLevel="0" collapsed="false">
      <c r="A15" s="0" t="s">
        <v>123</v>
      </c>
      <c r="B15" s="1" t="s">
        <v>6322</v>
      </c>
      <c r="C15" s="1" t="s">
        <v>6511</v>
      </c>
      <c r="D15" s="1" t="s">
        <v>9</v>
      </c>
    </row>
    <row r="16" customFormat="false" ht="12.8" hidden="false" customHeight="false" outlineLevel="0" collapsed="false">
      <c r="A16" s="0" t="s">
        <v>127</v>
      </c>
      <c r="B16" s="1" t="s">
        <v>6325</v>
      </c>
      <c r="C16" s="1" t="s">
        <v>6512</v>
      </c>
      <c r="D16" s="1" t="s">
        <v>9</v>
      </c>
    </row>
    <row r="17" customFormat="false" ht="12.8" hidden="false" customHeight="false" outlineLevel="0" collapsed="false">
      <c r="A17" s="0" t="s">
        <v>130</v>
      </c>
      <c r="B17" s="1" t="s">
        <v>6513</v>
      </c>
      <c r="C17" s="1" t="s">
        <v>6514</v>
      </c>
      <c r="D17" s="1" t="s">
        <v>6515</v>
      </c>
    </row>
    <row r="18" customFormat="false" ht="12.8" hidden="false" customHeight="false" outlineLevel="0" collapsed="false">
      <c r="A18" s="0" t="s">
        <v>6</v>
      </c>
      <c r="B18" s="1" t="s">
        <v>6331</v>
      </c>
      <c r="C18" s="1" t="s">
        <v>6516</v>
      </c>
      <c r="D18" s="1" t="s">
        <v>9</v>
      </c>
    </row>
    <row r="19" customFormat="false" ht="12.8" hidden="false" customHeight="false" outlineLevel="0" collapsed="false">
      <c r="A19" s="0" t="s">
        <v>136</v>
      </c>
      <c r="B19" s="1" t="s">
        <v>6333</v>
      </c>
      <c r="C19" s="1" t="s">
        <v>6517</v>
      </c>
      <c r="D19" s="1" t="s">
        <v>9</v>
      </c>
    </row>
    <row r="20" customFormat="false" ht="12.8" hidden="false" customHeight="false" outlineLevel="0" collapsed="false">
      <c r="A20" s="0" t="s">
        <v>139</v>
      </c>
      <c r="B20" s="1" t="s">
        <v>6336</v>
      </c>
      <c r="C20" s="1" t="s">
        <v>6518</v>
      </c>
      <c r="D20" s="1" t="s">
        <v>9</v>
      </c>
    </row>
    <row r="21" customFormat="false" ht="12.8" hidden="false" customHeight="false" outlineLevel="0" collapsed="false">
      <c r="A21" s="0" t="s">
        <v>143</v>
      </c>
      <c r="B21" s="1" t="s">
        <v>6338</v>
      </c>
      <c r="C21" s="1" t="s">
        <v>6519</v>
      </c>
      <c r="D21" s="1" t="s">
        <v>9</v>
      </c>
    </row>
    <row r="22" customFormat="false" ht="12.8" hidden="false" customHeight="false" outlineLevel="0" collapsed="false">
      <c r="A22" s="0" t="s">
        <v>146</v>
      </c>
      <c r="B22" s="1" t="s">
        <v>6341</v>
      </c>
      <c r="C22" s="1" t="s">
        <v>6520</v>
      </c>
      <c r="D22" s="1" t="s">
        <v>6521</v>
      </c>
    </row>
    <row r="23" customFormat="false" ht="12.8" hidden="false" customHeight="false" outlineLevel="0" collapsed="false">
      <c r="A23" s="0" t="s">
        <v>150</v>
      </c>
      <c r="B23" s="1" t="s">
        <v>6343</v>
      </c>
      <c r="C23" s="1" t="s">
        <v>6522</v>
      </c>
      <c r="D23" s="1" t="s">
        <v>9</v>
      </c>
    </row>
    <row r="24" customFormat="false" ht="12.8" hidden="false" customHeight="false" outlineLevel="0" collapsed="false">
      <c r="A24" s="0" t="s">
        <v>154</v>
      </c>
      <c r="B24" s="1" t="s">
        <v>6346</v>
      </c>
      <c r="C24" s="1" t="s">
        <v>6523</v>
      </c>
      <c r="D24" s="1" t="s">
        <v>9</v>
      </c>
    </row>
    <row r="25" customFormat="false" ht="12.8" hidden="false" customHeight="false" outlineLevel="0" collapsed="false">
      <c r="A25" s="0" t="s">
        <v>157</v>
      </c>
      <c r="B25" s="1" t="s">
        <v>6349</v>
      </c>
      <c r="C25" s="1" t="s">
        <v>6524</v>
      </c>
      <c r="D25" s="1" t="s">
        <v>9</v>
      </c>
    </row>
    <row r="26" customFormat="false" ht="12.8" hidden="false" customHeight="false" outlineLevel="0" collapsed="false">
      <c r="A26" s="0" t="s">
        <v>160</v>
      </c>
      <c r="B26" s="1" t="s">
        <v>6352</v>
      </c>
      <c r="C26" s="1" t="s">
        <v>6525</v>
      </c>
      <c r="D26" s="1" t="s">
        <v>9</v>
      </c>
    </row>
    <row r="27" customFormat="false" ht="12.8" hidden="false" customHeight="false" outlineLevel="0" collapsed="false">
      <c r="A27" s="0" t="s">
        <v>164</v>
      </c>
      <c r="B27" s="1" t="s">
        <v>6353</v>
      </c>
      <c r="C27" s="1" t="s">
        <v>6526</v>
      </c>
      <c r="D27" s="1" t="s">
        <v>9</v>
      </c>
    </row>
    <row r="28" customFormat="false" ht="12.8" hidden="false" customHeight="false" outlineLevel="0" collapsed="false">
      <c r="A28" s="0" t="s">
        <v>167</v>
      </c>
      <c r="B28" s="1" t="s">
        <v>6527</v>
      </c>
      <c r="C28" s="1" t="s">
        <v>6528</v>
      </c>
      <c r="D28" s="1" t="s">
        <v>9</v>
      </c>
    </row>
    <row r="29" customFormat="false" ht="12.8" hidden="false" customHeight="false" outlineLevel="0" collapsed="false">
      <c r="A29" s="0" t="s">
        <v>171</v>
      </c>
      <c r="B29" s="1" t="s">
        <v>6359</v>
      </c>
      <c r="C29" s="1" t="s">
        <v>6529</v>
      </c>
      <c r="D29" s="1" t="s">
        <v>9</v>
      </c>
    </row>
    <row r="30" customFormat="false" ht="12.8" hidden="false" customHeight="false" outlineLevel="0" collapsed="false">
      <c r="A30" s="0" t="s">
        <v>174</v>
      </c>
      <c r="B30" s="1" t="s">
        <v>5676</v>
      </c>
      <c r="C30" s="1" t="s">
        <v>6530</v>
      </c>
      <c r="D30" s="1" t="s">
        <v>9</v>
      </c>
    </row>
    <row r="31" customFormat="false" ht="12.8" hidden="false" customHeight="false" outlineLevel="0" collapsed="false">
      <c r="A31" s="0" t="s">
        <v>177</v>
      </c>
      <c r="B31" s="1" t="s">
        <v>6363</v>
      </c>
      <c r="C31" s="1" t="s">
        <v>6531</v>
      </c>
      <c r="D31" s="1" t="s">
        <v>1247</v>
      </c>
    </row>
    <row r="32" customFormat="false" ht="12.8" hidden="false" customHeight="false" outlineLevel="0" collapsed="false">
      <c r="A32" s="0" t="s">
        <v>181</v>
      </c>
      <c r="B32" s="1" t="s">
        <v>6366</v>
      </c>
      <c r="C32" s="1" t="s">
        <v>6532</v>
      </c>
      <c r="D32" s="1" t="s">
        <v>9</v>
      </c>
    </row>
    <row r="33" customFormat="false" ht="12.8" hidden="false" customHeight="false" outlineLevel="0" collapsed="false">
      <c r="A33" s="0" t="s">
        <v>184</v>
      </c>
      <c r="B33" s="1" t="s">
        <v>6369</v>
      </c>
      <c r="C33" s="1" t="s">
        <v>6533</v>
      </c>
      <c r="D33" s="1" t="s">
        <v>6534</v>
      </c>
    </row>
    <row r="34" customFormat="false" ht="12.8" hidden="false" customHeight="false" outlineLevel="0" collapsed="false">
      <c r="A34" s="0" t="s">
        <v>187</v>
      </c>
      <c r="B34" s="1" t="s">
        <v>6372</v>
      </c>
      <c r="C34" s="1" t="s">
        <v>6535</v>
      </c>
      <c r="D34" s="1" t="s">
        <v>9</v>
      </c>
    </row>
    <row r="35" customFormat="false" ht="12.8" hidden="false" customHeight="false" outlineLevel="0" collapsed="false">
      <c r="A35" s="0" t="s">
        <v>190</v>
      </c>
      <c r="B35" s="1" t="s">
        <v>6375</v>
      </c>
      <c r="C35" s="1" t="s">
        <v>6536</v>
      </c>
      <c r="D35" s="1" t="s">
        <v>9</v>
      </c>
    </row>
    <row r="36" customFormat="false" ht="12.8" hidden="false" customHeight="false" outlineLevel="0" collapsed="false">
      <c r="A36" s="0" t="s">
        <v>72</v>
      </c>
    </row>
    <row r="37" customFormat="false" ht="12.8" hidden="false" customHeight="false" outlineLevel="0" collapsed="false">
      <c r="A37" s="0" t="s">
        <v>73</v>
      </c>
    </row>
    <row r="38" customFormat="false" ht="12.8" hidden="false" customHeight="false" outlineLevel="0" collapsed="false">
      <c r="A38" s="0" t="s">
        <v>74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22.62"/>
    <col collapsed="false" customWidth="true" hidden="false" outlineLevel="0" max="1025" min="2" style="1" width="22.62"/>
  </cols>
  <sheetData>
    <row r="1" s="6" customFormat="true" ht="12.8" hidden="false" customHeight="false" outlineLevel="0" collapsed="false">
      <c r="A1" s="11" t="s">
        <v>0</v>
      </c>
      <c r="B1" s="6" t="s">
        <v>4</v>
      </c>
      <c r="C1" s="6" t="s">
        <v>287</v>
      </c>
      <c r="D1" s="6" t="s">
        <v>286</v>
      </c>
    </row>
    <row r="2" customFormat="false" ht="12.8" hidden="false" customHeight="false" outlineLevel="0" collapsed="false">
      <c r="A2" s="0" t="s">
        <v>79</v>
      </c>
      <c r="B2" s="1" t="s">
        <v>6537</v>
      </c>
      <c r="C2" s="1" t="s">
        <v>6538</v>
      </c>
      <c r="D2" s="1" t="s">
        <v>6539</v>
      </c>
    </row>
    <row r="3" customFormat="false" ht="12.8" hidden="false" customHeight="false" outlineLevel="0" collapsed="false">
      <c r="A3" s="0" t="s">
        <v>83</v>
      </c>
      <c r="B3" s="1" t="s">
        <v>6289</v>
      </c>
      <c r="C3" s="1" t="s">
        <v>6540</v>
      </c>
      <c r="D3" s="1" t="s">
        <v>6541</v>
      </c>
    </row>
    <row r="4" customFormat="false" ht="12.8" hidden="false" customHeight="false" outlineLevel="0" collapsed="false">
      <c r="A4" s="0" t="s">
        <v>87</v>
      </c>
      <c r="B4" s="1" t="s">
        <v>6292</v>
      </c>
      <c r="C4" s="1" t="s">
        <v>6542</v>
      </c>
      <c r="D4" s="1" t="s">
        <v>6543</v>
      </c>
    </row>
    <row r="5" customFormat="false" ht="12.8" hidden="false" customHeight="false" outlineLevel="0" collapsed="false">
      <c r="A5" s="0" t="s">
        <v>90</v>
      </c>
      <c r="B5" s="1" t="s">
        <v>6383</v>
      </c>
      <c r="C5" s="1" t="s">
        <v>6544</v>
      </c>
      <c r="D5" s="1" t="s">
        <v>6545</v>
      </c>
    </row>
    <row r="6" customFormat="false" ht="12.8" hidden="false" customHeight="false" outlineLevel="0" collapsed="false">
      <c r="A6" s="0" t="s">
        <v>93</v>
      </c>
      <c r="B6" s="1" t="s">
        <v>6298</v>
      </c>
      <c r="C6" s="1" t="s">
        <v>6546</v>
      </c>
      <c r="D6" s="1" t="s">
        <v>6547</v>
      </c>
    </row>
    <row r="7" customFormat="false" ht="12.8" hidden="false" customHeight="false" outlineLevel="0" collapsed="false">
      <c r="A7" s="0" t="s">
        <v>97</v>
      </c>
      <c r="B7" s="1" t="s">
        <v>6301</v>
      </c>
      <c r="C7" s="1" t="s">
        <v>6548</v>
      </c>
      <c r="D7" s="1" t="s">
        <v>32</v>
      </c>
    </row>
    <row r="8" customFormat="false" ht="12.8" hidden="false" customHeight="false" outlineLevel="0" collapsed="false">
      <c r="A8" s="0" t="s">
        <v>100</v>
      </c>
      <c r="B8" s="1" t="s">
        <v>6455</v>
      </c>
      <c r="C8" s="1" t="s">
        <v>6549</v>
      </c>
      <c r="D8" s="1" t="s">
        <v>6550</v>
      </c>
    </row>
    <row r="9" customFormat="false" ht="12.8" hidden="false" customHeight="false" outlineLevel="0" collapsed="false">
      <c r="A9" s="0" t="s">
        <v>104</v>
      </c>
      <c r="B9" s="1" t="s">
        <v>6307</v>
      </c>
      <c r="C9" s="1" t="s">
        <v>6551</v>
      </c>
      <c r="D9" s="1" t="s">
        <v>6552</v>
      </c>
    </row>
    <row r="10" customFormat="false" ht="12.8" hidden="false" customHeight="false" outlineLevel="0" collapsed="false">
      <c r="A10" s="0" t="s">
        <v>107</v>
      </c>
      <c r="B10" s="1" t="s">
        <v>6309</v>
      </c>
      <c r="C10" s="1" t="s">
        <v>6553</v>
      </c>
      <c r="D10" s="1" t="s">
        <v>9</v>
      </c>
    </row>
    <row r="11" customFormat="false" ht="12.8" hidden="false" customHeight="false" outlineLevel="0" collapsed="false">
      <c r="A11" s="0" t="s">
        <v>110</v>
      </c>
      <c r="B11" s="1" t="s">
        <v>6311</v>
      </c>
      <c r="C11" s="1" t="s">
        <v>6554</v>
      </c>
      <c r="D11" s="1" t="s">
        <v>6555</v>
      </c>
    </row>
    <row r="12" customFormat="false" ht="12.8" hidden="false" customHeight="false" outlineLevel="0" collapsed="false">
      <c r="A12" s="0" t="s">
        <v>113</v>
      </c>
      <c r="B12" s="1" t="s">
        <v>6314</v>
      </c>
      <c r="C12" s="1" t="s">
        <v>6556</v>
      </c>
      <c r="D12" s="1" t="s">
        <v>5399</v>
      </c>
    </row>
    <row r="13" customFormat="false" ht="12.8" hidden="false" customHeight="false" outlineLevel="0" collapsed="false">
      <c r="A13" s="0" t="s">
        <v>117</v>
      </c>
      <c r="B13" s="1" t="s">
        <v>6316</v>
      </c>
      <c r="C13" s="1" t="s">
        <v>6557</v>
      </c>
      <c r="D13" s="1" t="s">
        <v>6558</v>
      </c>
    </row>
    <row r="14" customFormat="false" ht="12.8" hidden="false" customHeight="false" outlineLevel="0" collapsed="false">
      <c r="A14" s="0" t="s">
        <v>120</v>
      </c>
      <c r="B14" s="1" t="s">
        <v>6319</v>
      </c>
      <c r="C14" s="1" t="s">
        <v>6559</v>
      </c>
      <c r="D14" s="1" t="s">
        <v>6560</v>
      </c>
    </row>
    <row r="15" customFormat="false" ht="12.8" hidden="false" customHeight="false" outlineLevel="0" collapsed="false">
      <c r="A15" s="0" t="s">
        <v>123</v>
      </c>
      <c r="B15" s="1" t="s">
        <v>6322</v>
      </c>
      <c r="C15" s="1" t="s">
        <v>6561</v>
      </c>
      <c r="D15" s="1" t="s">
        <v>6562</v>
      </c>
    </row>
    <row r="16" customFormat="false" ht="12.8" hidden="false" customHeight="false" outlineLevel="0" collapsed="false">
      <c r="A16" s="0" t="s">
        <v>127</v>
      </c>
      <c r="B16" s="1" t="s">
        <v>6325</v>
      </c>
      <c r="C16" s="1" t="s">
        <v>6563</v>
      </c>
      <c r="D16" s="1" t="s">
        <v>6564</v>
      </c>
    </row>
    <row r="17" customFormat="false" ht="12.8" hidden="false" customHeight="false" outlineLevel="0" collapsed="false">
      <c r="A17" s="0" t="s">
        <v>130</v>
      </c>
      <c r="B17" s="1" t="s">
        <v>6513</v>
      </c>
      <c r="C17" s="1" t="s">
        <v>6565</v>
      </c>
      <c r="D17" s="1" t="s">
        <v>6566</v>
      </c>
    </row>
    <row r="18" customFormat="false" ht="12.8" hidden="false" customHeight="false" outlineLevel="0" collapsed="false">
      <c r="A18" s="0" t="s">
        <v>6</v>
      </c>
      <c r="B18" s="1" t="s">
        <v>6331</v>
      </c>
      <c r="C18" s="1" t="s">
        <v>6567</v>
      </c>
      <c r="D18" s="1" t="s">
        <v>9</v>
      </c>
    </row>
    <row r="19" customFormat="false" ht="12.8" hidden="false" customHeight="false" outlineLevel="0" collapsed="false">
      <c r="A19" s="0" t="s">
        <v>136</v>
      </c>
      <c r="B19" s="1" t="s">
        <v>6568</v>
      </c>
      <c r="C19" s="1" t="s">
        <v>745</v>
      </c>
      <c r="D19" s="1" t="s">
        <v>6569</v>
      </c>
    </row>
    <row r="20" customFormat="false" ht="12.8" hidden="false" customHeight="false" outlineLevel="0" collapsed="false">
      <c r="A20" s="0" t="s">
        <v>139</v>
      </c>
      <c r="B20" s="1" t="s">
        <v>6336</v>
      </c>
      <c r="C20" s="1" t="s">
        <v>6570</v>
      </c>
      <c r="D20" s="1" t="s">
        <v>4509</v>
      </c>
    </row>
    <row r="21" customFormat="false" ht="12.8" hidden="false" customHeight="false" outlineLevel="0" collapsed="false">
      <c r="A21" s="0" t="s">
        <v>143</v>
      </c>
      <c r="B21" s="1" t="s">
        <v>6338</v>
      </c>
      <c r="C21" s="1" t="s">
        <v>6571</v>
      </c>
      <c r="D21" s="1" t="s">
        <v>6572</v>
      </c>
    </row>
    <row r="22" customFormat="false" ht="12.8" hidden="false" customHeight="false" outlineLevel="0" collapsed="false">
      <c r="A22" s="0" t="s">
        <v>146</v>
      </c>
      <c r="B22" s="1" t="s">
        <v>6341</v>
      </c>
      <c r="C22" s="1" t="s">
        <v>6573</v>
      </c>
      <c r="D22" s="1" t="s">
        <v>6574</v>
      </c>
    </row>
    <row r="23" customFormat="false" ht="12.8" hidden="false" customHeight="false" outlineLevel="0" collapsed="false">
      <c r="A23" s="0" t="s">
        <v>150</v>
      </c>
      <c r="B23" s="1" t="s">
        <v>6343</v>
      </c>
      <c r="C23" s="1" t="s">
        <v>6575</v>
      </c>
      <c r="D23" s="1" t="s">
        <v>4447</v>
      </c>
    </row>
    <row r="24" customFormat="false" ht="12.8" hidden="false" customHeight="false" outlineLevel="0" collapsed="false">
      <c r="A24" s="0" t="s">
        <v>154</v>
      </c>
      <c r="B24" s="1" t="s">
        <v>6346</v>
      </c>
      <c r="C24" s="1" t="s">
        <v>6576</v>
      </c>
      <c r="D24" s="1" t="s">
        <v>1214</v>
      </c>
    </row>
    <row r="25" customFormat="false" ht="12.8" hidden="false" customHeight="false" outlineLevel="0" collapsed="false">
      <c r="A25" s="0" t="s">
        <v>157</v>
      </c>
      <c r="B25" s="1" t="s">
        <v>6349</v>
      </c>
      <c r="C25" s="1" t="s">
        <v>6577</v>
      </c>
      <c r="D25" s="1" t="s">
        <v>1185</v>
      </c>
    </row>
    <row r="26" customFormat="false" ht="12.8" hidden="false" customHeight="false" outlineLevel="0" collapsed="false">
      <c r="A26" s="0" t="s">
        <v>160</v>
      </c>
      <c r="B26" s="1" t="s">
        <v>6352</v>
      </c>
      <c r="C26" s="1" t="s">
        <v>6578</v>
      </c>
      <c r="D26" s="1" t="s">
        <v>6579</v>
      </c>
    </row>
    <row r="27" customFormat="false" ht="12.8" hidden="false" customHeight="false" outlineLevel="0" collapsed="false">
      <c r="A27" s="0" t="s">
        <v>164</v>
      </c>
      <c r="B27" s="1" t="s">
        <v>6353</v>
      </c>
      <c r="C27" s="1" t="s">
        <v>6580</v>
      </c>
      <c r="D27" s="1" t="s">
        <v>6581</v>
      </c>
    </row>
    <row r="28" customFormat="false" ht="12.8" hidden="false" customHeight="false" outlineLevel="0" collapsed="false">
      <c r="A28" s="0" t="s">
        <v>167</v>
      </c>
      <c r="B28" s="1" t="s">
        <v>6527</v>
      </c>
      <c r="C28" s="1" t="s">
        <v>6582</v>
      </c>
      <c r="D28" s="1" t="s">
        <v>5459</v>
      </c>
    </row>
    <row r="29" customFormat="false" ht="12.8" hidden="false" customHeight="false" outlineLevel="0" collapsed="false">
      <c r="A29" s="0" t="s">
        <v>171</v>
      </c>
      <c r="B29" s="1" t="s">
        <v>6359</v>
      </c>
      <c r="C29" s="1" t="s">
        <v>6583</v>
      </c>
      <c r="D29" s="1" t="s">
        <v>2163</v>
      </c>
    </row>
    <row r="30" customFormat="false" ht="12.8" hidden="false" customHeight="false" outlineLevel="0" collapsed="false">
      <c r="A30" s="0" t="s">
        <v>174</v>
      </c>
      <c r="B30" s="1" t="s">
        <v>5676</v>
      </c>
      <c r="C30" s="1" t="s">
        <v>6584</v>
      </c>
      <c r="D30" s="1" t="s">
        <v>6585</v>
      </c>
    </row>
    <row r="31" customFormat="false" ht="12.8" hidden="false" customHeight="false" outlineLevel="0" collapsed="false">
      <c r="A31" s="0" t="s">
        <v>177</v>
      </c>
      <c r="B31" s="1" t="s">
        <v>6363</v>
      </c>
      <c r="C31" s="1" t="s">
        <v>6586</v>
      </c>
      <c r="D31" s="1" t="s">
        <v>5396</v>
      </c>
    </row>
    <row r="32" customFormat="false" ht="12.8" hidden="false" customHeight="false" outlineLevel="0" collapsed="false">
      <c r="A32" s="0" t="s">
        <v>181</v>
      </c>
      <c r="B32" s="1" t="s">
        <v>6366</v>
      </c>
      <c r="C32" s="1" t="s">
        <v>5959</v>
      </c>
      <c r="D32" s="1" t="s">
        <v>6587</v>
      </c>
    </row>
    <row r="33" customFormat="false" ht="12.8" hidden="false" customHeight="false" outlineLevel="0" collapsed="false">
      <c r="A33" s="0" t="s">
        <v>184</v>
      </c>
      <c r="B33" s="1" t="s">
        <v>6369</v>
      </c>
      <c r="C33" s="1" t="s">
        <v>6588</v>
      </c>
      <c r="D33" s="1" t="s">
        <v>6589</v>
      </c>
    </row>
    <row r="34" customFormat="false" ht="12.8" hidden="false" customHeight="false" outlineLevel="0" collapsed="false">
      <c r="A34" s="0" t="s">
        <v>187</v>
      </c>
      <c r="B34" s="1" t="s">
        <v>6372</v>
      </c>
      <c r="C34" s="1" t="s">
        <v>4031</v>
      </c>
      <c r="D34" s="1" t="s">
        <v>3967</v>
      </c>
    </row>
    <row r="35" customFormat="false" ht="12.8" hidden="false" customHeight="false" outlineLevel="0" collapsed="false">
      <c r="A35" s="0" t="s">
        <v>190</v>
      </c>
      <c r="B35" s="1" t="s">
        <v>6375</v>
      </c>
      <c r="C35" s="1" t="s">
        <v>6590</v>
      </c>
      <c r="D35" s="1" t="s">
        <v>6591</v>
      </c>
    </row>
    <row r="36" customFormat="false" ht="12.8" hidden="false" customHeight="false" outlineLevel="0" collapsed="false">
      <c r="A36" s="0" t="s">
        <v>72</v>
      </c>
    </row>
    <row r="37" customFormat="false" ht="12.8" hidden="false" customHeight="false" outlineLevel="0" collapsed="false">
      <c r="A37" s="0" t="s">
        <v>73</v>
      </c>
    </row>
    <row r="38" customFormat="false" ht="12.8" hidden="false" customHeight="false" outlineLevel="0" collapsed="false">
      <c r="A38" s="0" t="s">
        <v>74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22.62"/>
    <col collapsed="false" customWidth="true" hidden="false" outlineLevel="0" max="1025" min="2" style="1" width="22.62"/>
  </cols>
  <sheetData>
    <row r="1" s="6" customFormat="true" ht="12.8" hidden="false" customHeight="false" outlineLevel="0" collapsed="false">
      <c r="A1" s="11" t="s">
        <v>0</v>
      </c>
      <c r="B1" s="6" t="s">
        <v>4</v>
      </c>
      <c r="C1" s="6" t="s">
        <v>388</v>
      </c>
      <c r="D1" s="6" t="s">
        <v>389</v>
      </c>
    </row>
    <row r="2" customFormat="false" ht="12.8" hidden="false" customHeight="false" outlineLevel="0" collapsed="false">
      <c r="A2" s="0" t="s">
        <v>79</v>
      </c>
      <c r="B2" s="1" t="s">
        <v>390</v>
      </c>
      <c r="C2" s="1" t="s">
        <v>391</v>
      </c>
      <c r="D2" s="1" t="s">
        <v>392</v>
      </c>
    </row>
    <row r="3" customFormat="false" ht="12.8" hidden="false" customHeight="false" outlineLevel="0" collapsed="false">
      <c r="A3" s="0" t="s">
        <v>83</v>
      </c>
      <c r="B3" s="1" t="s">
        <v>393</v>
      </c>
      <c r="C3" s="1" t="s">
        <v>394</v>
      </c>
      <c r="D3" s="1" t="s">
        <v>395</v>
      </c>
    </row>
    <row r="4" customFormat="false" ht="12.8" hidden="false" customHeight="false" outlineLevel="0" collapsed="false">
      <c r="A4" s="0" t="s">
        <v>87</v>
      </c>
      <c r="B4" s="1" t="s">
        <v>88</v>
      </c>
      <c r="C4" s="1" t="s">
        <v>396</v>
      </c>
      <c r="D4" s="1" t="s">
        <v>397</v>
      </c>
    </row>
    <row r="5" customFormat="false" ht="12.8" hidden="false" customHeight="false" outlineLevel="0" collapsed="false">
      <c r="A5" s="0" t="s">
        <v>90</v>
      </c>
      <c r="B5" s="1" t="s">
        <v>398</v>
      </c>
      <c r="C5" s="1" t="s">
        <v>399</v>
      </c>
      <c r="D5" s="1" t="s">
        <v>400</v>
      </c>
    </row>
    <row r="6" customFormat="false" ht="12.8" hidden="false" customHeight="false" outlineLevel="0" collapsed="false">
      <c r="A6" s="0" t="s">
        <v>93</v>
      </c>
      <c r="B6" s="1" t="s">
        <v>401</v>
      </c>
      <c r="C6" s="1" t="s">
        <v>402</v>
      </c>
      <c r="D6" s="1" t="s">
        <v>403</v>
      </c>
    </row>
    <row r="7" customFormat="false" ht="12.8" hidden="false" customHeight="false" outlineLevel="0" collapsed="false">
      <c r="A7" s="0" t="s">
        <v>97</v>
      </c>
      <c r="B7" s="1" t="s">
        <v>404</v>
      </c>
      <c r="C7" s="1" t="s">
        <v>405</v>
      </c>
      <c r="D7" s="1" t="s">
        <v>406</v>
      </c>
    </row>
    <row r="8" customFormat="false" ht="12.8" hidden="false" customHeight="false" outlineLevel="0" collapsed="false">
      <c r="A8" s="0" t="s">
        <v>100</v>
      </c>
      <c r="B8" s="1" t="s">
        <v>407</v>
      </c>
      <c r="C8" s="1" t="s">
        <v>408</v>
      </c>
      <c r="D8" s="1" t="s">
        <v>409</v>
      </c>
    </row>
    <row r="9" customFormat="false" ht="12.8" hidden="false" customHeight="false" outlineLevel="0" collapsed="false">
      <c r="A9" s="0" t="s">
        <v>104</v>
      </c>
      <c r="B9" s="1" t="s">
        <v>410</v>
      </c>
      <c r="C9" s="1" t="s">
        <v>411</v>
      </c>
      <c r="D9" s="1" t="s">
        <v>412</v>
      </c>
    </row>
    <row r="10" customFormat="false" ht="12.8" hidden="false" customHeight="false" outlineLevel="0" collapsed="false">
      <c r="A10" s="0" t="s">
        <v>107</v>
      </c>
      <c r="B10" s="1" t="s">
        <v>311</v>
      </c>
      <c r="C10" s="1" t="s">
        <v>413</v>
      </c>
      <c r="D10" s="1" t="s">
        <v>414</v>
      </c>
    </row>
    <row r="11" customFormat="false" ht="12.8" hidden="false" customHeight="false" outlineLevel="0" collapsed="false">
      <c r="A11" s="0" t="s">
        <v>110</v>
      </c>
      <c r="B11" s="1" t="s">
        <v>111</v>
      </c>
      <c r="C11" s="1" t="s">
        <v>415</v>
      </c>
      <c r="D11" s="1" t="s">
        <v>416</v>
      </c>
    </row>
    <row r="12" customFormat="false" ht="12.8" hidden="false" customHeight="false" outlineLevel="0" collapsed="false">
      <c r="A12" s="0" t="s">
        <v>113</v>
      </c>
      <c r="B12" s="1" t="s">
        <v>417</v>
      </c>
      <c r="C12" s="1" t="s">
        <v>418</v>
      </c>
      <c r="D12" s="1" t="s">
        <v>419</v>
      </c>
    </row>
    <row r="13" customFormat="false" ht="12.8" hidden="false" customHeight="false" outlineLevel="0" collapsed="false">
      <c r="A13" s="0" t="s">
        <v>117</v>
      </c>
      <c r="B13" s="1" t="s">
        <v>118</v>
      </c>
      <c r="C13" s="1" t="s">
        <v>420</v>
      </c>
      <c r="D13" s="1" t="s">
        <v>29</v>
      </c>
    </row>
    <row r="14" customFormat="false" ht="12.8" hidden="false" customHeight="false" outlineLevel="0" collapsed="false">
      <c r="A14" s="0" t="s">
        <v>120</v>
      </c>
      <c r="B14" s="1" t="s">
        <v>421</v>
      </c>
      <c r="C14" s="1" t="s">
        <v>422</v>
      </c>
      <c r="D14" s="1" t="s">
        <v>423</v>
      </c>
    </row>
    <row r="15" customFormat="false" ht="12.8" hidden="false" customHeight="false" outlineLevel="0" collapsed="false">
      <c r="A15" s="0" t="s">
        <v>123</v>
      </c>
      <c r="B15" s="1" t="s">
        <v>424</v>
      </c>
      <c r="C15" s="1" t="s">
        <v>425</v>
      </c>
      <c r="D15" s="1" t="s">
        <v>426</v>
      </c>
    </row>
    <row r="16" customFormat="false" ht="12.8" hidden="false" customHeight="false" outlineLevel="0" collapsed="false">
      <c r="A16" s="0" t="s">
        <v>127</v>
      </c>
      <c r="B16" s="1" t="s">
        <v>427</v>
      </c>
      <c r="C16" s="1" t="s">
        <v>428</v>
      </c>
      <c r="D16" s="1" t="s">
        <v>429</v>
      </c>
    </row>
    <row r="17" customFormat="false" ht="12.8" hidden="false" customHeight="false" outlineLevel="0" collapsed="false">
      <c r="A17" s="0" t="s">
        <v>130</v>
      </c>
      <c r="B17" s="1" t="s">
        <v>430</v>
      </c>
      <c r="C17" s="1" t="s">
        <v>431</v>
      </c>
      <c r="D17" s="1" t="s">
        <v>432</v>
      </c>
    </row>
    <row r="18" customFormat="false" ht="12.8" hidden="false" customHeight="false" outlineLevel="0" collapsed="false">
      <c r="A18" s="0" t="s">
        <v>6</v>
      </c>
      <c r="B18" s="1" t="s">
        <v>433</v>
      </c>
      <c r="C18" s="1" t="s">
        <v>434</v>
      </c>
      <c r="D18" s="1" t="s">
        <v>435</v>
      </c>
    </row>
    <row r="19" customFormat="false" ht="12.8" hidden="false" customHeight="false" outlineLevel="0" collapsed="false">
      <c r="A19" s="0" t="s">
        <v>136</v>
      </c>
      <c r="B19" s="1" t="s">
        <v>137</v>
      </c>
      <c r="C19" s="1" t="s">
        <v>436</v>
      </c>
      <c r="D19" s="1" t="s">
        <v>60</v>
      </c>
    </row>
    <row r="20" customFormat="false" ht="12.8" hidden="false" customHeight="false" outlineLevel="0" collapsed="false">
      <c r="A20" s="0" t="s">
        <v>139</v>
      </c>
      <c r="B20" s="1" t="s">
        <v>437</v>
      </c>
      <c r="C20" s="1" t="s">
        <v>438</v>
      </c>
      <c r="D20" s="1" t="s">
        <v>439</v>
      </c>
    </row>
    <row r="21" customFormat="false" ht="12.8" hidden="false" customHeight="false" outlineLevel="0" collapsed="false">
      <c r="A21" s="0" t="s">
        <v>143</v>
      </c>
      <c r="B21" s="1" t="s">
        <v>144</v>
      </c>
      <c r="C21" s="1" t="s">
        <v>440</v>
      </c>
      <c r="D21" s="1" t="s">
        <v>9</v>
      </c>
    </row>
    <row r="22" customFormat="false" ht="12.8" hidden="false" customHeight="false" outlineLevel="0" collapsed="false">
      <c r="A22" s="0" t="s">
        <v>146</v>
      </c>
      <c r="B22" s="1" t="s">
        <v>441</v>
      </c>
      <c r="C22" s="1" t="s">
        <v>442</v>
      </c>
      <c r="D22" s="1" t="s">
        <v>443</v>
      </c>
    </row>
    <row r="23" customFormat="false" ht="12.8" hidden="false" customHeight="false" outlineLevel="0" collapsed="false">
      <c r="A23" s="0" t="s">
        <v>150</v>
      </c>
      <c r="B23" s="1" t="s">
        <v>444</v>
      </c>
      <c r="C23" s="1" t="s">
        <v>445</v>
      </c>
      <c r="D23" s="1" t="s">
        <v>446</v>
      </c>
    </row>
    <row r="24" customFormat="false" ht="12.8" hidden="false" customHeight="false" outlineLevel="0" collapsed="false">
      <c r="A24" s="0" t="s">
        <v>154</v>
      </c>
      <c r="B24" s="1" t="s">
        <v>447</v>
      </c>
      <c r="C24" s="1" t="s">
        <v>448</v>
      </c>
      <c r="D24" s="1" t="s">
        <v>449</v>
      </c>
    </row>
    <row r="25" customFormat="false" ht="12.8" hidden="false" customHeight="false" outlineLevel="0" collapsed="false">
      <c r="A25" s="0" t="s">
        <v>157</v>
      </c>
      <c r="B25" s="1" t="s">
        <v>450</v>
      </c>
      <c r="C25" s="1" t="s">
        <v>258</v>
      </c>
      <c r="D25" s="1" t="s">
        <v>451</v>
      </c>
    </row>
    <row r="26" customFormat="false" ht="12.8" hidden="false" customHeight="false" outlineLevel="0" collapsed="false">
      <c r="A26" s="0" t="s">
        <v>160</v>
      </c>
      <c r="B26" s="1" t="s">
        <v>161</v>
      </c>
      <c r="C26" s="1" t="s">
        <v>452</v>
      </c>
      <c r="D26" s="1" t="s">
        <v>453</v>
      </c>
    </row>
    <row r="27" customFormat="false" ht="12.8" hidden="false" customHeight="false" outlineLevel="0" collapsed="false">
      <c r="A27" s="0" t="s">
        <v>164</v>
      </c>
      <c r="B27" s="1" t="s">
        <v>362</v>
      </c>
      <c r="C27" s="1" t="s">
        <v>454</v>
      </c>
      <c r="D27" s="1" t="s">
        <v>455</v>
      </c>
    </row>
    <row r="28" customFormat="false" ht="12.8" hidden="false" customHeight="false" outlineLevel="0" collapsed="false">
      <c r="A28" s="0" t="s">
        <v>167</v>
      </c>
      <c r="B28" s="1" t="s">
        <v>456</v>
      </c>
      <c r="C28" s="1" t="s">
        <v>457</v>
      </c>
      <c r="D28" s="1" t="s">
        <v>458</v>
      </c>
    </row>
    <row r="29" customFormat="false" ht="12.8" hidden="false" customHeight="false" outlineLevel="0" collapsed="false">
      <c r="A29" s="0" t="s">
        <v>171</v>
      </c>
      <c r="B29" s="1" t="s">
        <v>172</v>
      </c>
      <c r="C29" s="1" t="s">
        <v>459</v>
      </c>
      <c r="D29" s="1" t="s">
        <v>460</v>
      </c>
    </row>
    <row r="30" customFormat="false" ht="12.8" hidden="false" customHeight="false" outlineLevel="0" collapsed="false">
      <c r="A30" s="0" t="s">
        <v>174</v>
      </c>
      <c r="B30" s="1" t="s">
        <v>461</v>
      </c>
      <c r="C30" s="1" t="s">
        <v>462</v>
      </c>
      <c r="D30" s="1" t="s">
        <v>9</v>
      </c>
    </row>
    <row r="31" customFormat="false" ht="12.8" hidden="false" customHeight="false" outlineLevel="0" collapsed="false">
      <c r="A31" s="0" t="s">
        <v>177</v>
      </c>
      <c r="B31" s="1" t="s">
        <v>463</v>
      </c>
      <c r="C31" s="1" t="s">
        <v>464</v>
      </c>
      <c r="D31" s="1" t="s">
        <v>465</v>
      </c>
    </row>
    <row r="32" customFormat="false" ht="12.8" hidden="false" customHeight="false" outlineLevel="0" collapsed="false">
      <c r="A32" s="0" t="s">
        <v>181</v>
      </c>
      <c r="B32" s="1" t="s">
        <v>466</v>
      </c>
      <c r="C32" s="1" t="s">
        <v>467</v>
      </c>
      <c r="D32" s="1" t="s">
        <v>468</v>
      </c>
    </row>
    <row r="33" customFormat="false" ht="12.8" hidden="false" customHeight="false" outlineLevel="0" collapsed="false">
      <c r="A33" s="0" t="s">
        <v>184</v>
      </c>
      <c r="B33" s="1" t="s">
        <v>185</v>
      </c>
      <c r="C33" s="1" t="s">
        <v>469</v>
      </c>
      <c r="D33" s="1" t="s">
        <v>9</v>
      </c>
    </row>
    <row r="34" customFormat="false" ht="12.8" hidden="false" customHeight="false" outlineLevel="0" collapsed="false">
      <c r="A34" s="0" t="s">
        <v>187</v>
      </c>
      <c r="B34" s="1" t="s">
        <v>470</v>
      </c>
      <c r="C34" s="1" t="s">
        <v>471</v>
      </c>
      <c r="D34" s="1" t="s">
        <v>472</v>
      </c>
    </row>
    <row r="35" customFormat="false" ht="12.8" hidden="false" customHeight="false" outlineLevel="0" collapsed="false">
      <c r="A35" s="0" t="s">
        <v>190</v>
      </c>
      <c r="B35" s="1" t="s">
        <v>473</v>
      </c>
      <c r="C35" s="1" t="s">
        <v>474</v>
      </c>
      <c r="D35" s="1" t="s">
        <v>475</v>
      </c>
    </row>
    <row r="36" customFormat="false" ht="12.8" hidden="false" customHeight="false" outlineLevel="0" collapsed="false">
      <c r="A36" s="0" t="s">
        <v>72</v>
      </c>
    </row>
    <row r="37" customFormat="false" ht="12.8" hidden="false" customHeight="false" outlineLevel="0" collapsed="false">
      <c r="A37" s="0" t="s">
        <v>73</v>
      </c>
    </row>
    <row r="38" customFormat="false" ht="12.8" hidden="false" customHeight="false" outlineLevel="0" collapsed="false">
      <c r="A38" s="0" t="s">
        <v>74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22.62"/>
    <col collapsed="false" customWidth="true" hidden="false" outlineLevel="0" max="1025" min="2" style="1" width="22.62"/>
  </cols>
  <sheetData>
    <row r="1" s="6" customFormat="true" ht="12.8" hidden="false" customHeight="false" outlineLevel="0" collapsed="false">
      <c r="A1" s="11" t="s">
        <v>0</v>
      </c>
      <c r="B1" s="6" t="s">
        <v>4</v>
      </c>
      <c r="C1" s="6" t="s">
        <v>287</v>
      </c>
      <c r="D1" s="6" t="s">
        <v>286</v>
      </c>
    </row>
    <row r="2" customFormat="false" ht="12.8" hidden="false" customHeight="false" outlineLevel="0" collapsed="false">
      <c r="A2" s="0" t="s">
        <v>79</v>
      </c>
      <c r="B2" s="1" t="s">
        <v>6592</v>
      </c>
      <c r="C2" s="1" t="s">
        <v>6593</v>
      </c>
      <c r="D2" s="1" t="s">
        <v>6594</v>
      </c>
    </row>
    <row r="3" customFormat="false" ht="12.8" hidden="false" customHeight="false" outlineLevel="0" collapsed="false">
      <c r="A3" s="0" t="s">
        <v>83</v>
      </c>
      <c r="B3" s="1" t="s">
        <v>6289</v>
      </c>
      <c r="C3" s="1" t="s">
        <v>6595</v>
      </c>
      <c r="D3" s="1" t="s">
        <v>6596</v>
      </c>
    </row>
    <row r="4" customFormat="false" ht="12.8" hidden="false" customHeight="false" outlineLevel="0" collapsed="false">
      <c r="A4" s="0" t="s">
        <v>87</v>
      </c>
      <c r="B4" s="1" t="s">
        <v>6292</v>
      </c>
      <c r="C4" s="1" t="s">
        <v>6597</v>
      </c>
      <c r="D4" s="1" t="s">
        <v>9</v>
      </c>
    </row>
    <row r="5" customFormat="false" ht="12.8" hidden="false" customHeight="false" outlineLevel="0" collapsed="false">
      <c r="A5" s="0" t="s">
        <v>90</v>
      </c>
      <c r="B5" s="1" t="s">
        <v>6383</v>
      </c>
      <c r="C5" s="1" t="s">
        <v>6598</v>
      </c>
      <c r="D5" s="1" t="s">
        <v>9</v>
      </c>
    </row>
    <row r="6" customFormat="false" ht="12.8" hidden="false" customHeight="false" outlineLevel="0" collapsed="false">
      <c r="A6" s="0" t="s">
        <v>93</v>
      </c>
      <c r="B6" s="1" t="s">
        <v>6298</v>
      </c>
      <c r="C6" s="1" t="s">
        <v>6599</v>
      </c>
      <c r="D6" s="1" t="s">
        <v>9</v>
      </c>
    </row>
    <row r="7" customFormat="false" ht="12.8" hidden="false" customHeight="false" outlineLevel="0" collapsed="false">
      <c r="A7" s="0" t="s">
        <v>97</v>
      </c>
      <c r="B7" s="1" t="s">
        <v>6301</v>
      </c>
      <c r="C7" s="1" t="s">
        <v>6600</v>
      </c>
      <c r="D7" s="1" t="s">
        <v>9</v>
      </c>
    </row>
    <row r="8" customFormat="false" ht="12.8" hidden="false" customHeight="false" outlineLevel="0" collapsed="false">
      <c r="A8" s="0" t="s">
        <v>100</v>
      </c>
      <c r="B8" s="1" t="s">
        <v>6455</v>
      </c>
      <c r="C8" s="1" t="s">
        <v>6601</v>
      </c>
      <c r="D8" s="1" t="s">
        <v>6602</v>
      </c>
    </row>
    <row r="9" customFormat="false" ht="12.8" hidden="false" customHeight="false" outlineLevel="0" collapsed="false">
      <c r="A9" s="0" t="s">
        <v>104</v>
      </c>
      <c r="B9" s="1" t="s">
        <v>6307</v>
      </c>
      <c r="C9" s="1" t="s">
        <v>6603</v>
      </c>
      <c r="D9" s="1" t="s">
        <v>6604</v>
      </c>
    </row>
    <row r="10" customFormat="false" ht="12.8" hidden="false" customHeight="false" outlineLevel="0" collapsed="false">
      <c r="A10" s="0" t="s">
        <v>107</v>
      </c>
      <c r="B10" s="1" t="s">
        <v>6309</v>
      </c>
      <c r="C10" s="1" t="s">
        <v>6605</v>
      </c>
      <c r="D10" s="1" t="s">
        <v>9</v>
      </c>
    </row>
    <row r="11" customFormat="false" ht="12.8" hidden="false" customHeight="false" outlineLevel="0" collapsed="false">
      <c r="A11" s="0" t="s">
        <v>110</v>
      </c>
      <c r="B11" s="1" t="s">
        <v>6311</v>
      </c>
      <c r="C11" s="1" t="s">
        <v>6606</v>
      </c>
      <c r="D11" s="1" t="s">
        <v>6607</v>
      </c>
    </row>
    <row r="12" customFormat="false" ht="12.8" hidden="false" customHeight="false" outlineLevel="0" collapsed="false">
      <c r="A12" s="0" t="s">
        <v>113</v>
      </c>
      <c r="B12" s="1" t="s">
        <v>6314</v>
      </c>
      <c r="C12" s="1" t="s">
        <v>6608</v>
      </c>
      <c r="D12" s="1" t="s">
        <v>9</v>
      </c>
    </row>
    <row r="13" customFormat="false" ht="12.8" hidden="false" customHeight="false" outlineLevel="0" collapsed="false">
      <c r="A13" s="0" t="s">
        <v>117</v>
      </c>
      <c r="B13" s="1" t="s">
        <v>6316</v>
      </c>
      <c r="C13" s="1" t="s">
        <v>6609</v>
      </c>
      <c r="D13" s="1" t="s">
        <v>6610</v>
      </c>
    </row>
    <row r="14" customFormat="false" ht="12.8" hidden="false" customHeight="false" outlineLevel="0" collapsed="false">
      <c r="A14" s="0" t="s">
        <v>120</v>
      </c>
      <c r="B14" s="1" t="s">
        <v>6611</v>
      </c>
      <c r="C14" s="1" t="s">
        <v>6612</v>
      </c>
      <c r="D14" s="1" t="s">
        <v>6613</v>
      </c>
    </row>
    <row r="15" customFormat="false" ht="12.8" hidden="false" customHeight="false" outlineLevel="0" collapsed="false">
      <c r="A15" s="0" t="s">
        <v>123</v>
      </c>
      <c r="B15" s="1" t="s">
        <v>6614</v>
      </c>
      <c r="C15" s="1" t="s">
        <v>6615</v>
      </c>
      <c r="D15" s="1" t="s">
        <v>6616</v>
      </c>
    </row>
    <row r="16" customFormat="false" ht="12.8" hidden="false" customHeight="false" outlineLevel="0" collapsed="false">
      <c r="A16" s="0" t="s">
        <v>127</v>
      </c>
      <c r="B16" s="1" t="s">
        <v>6325</v>
      </c>
      <c r="C16" s="1" t="s">
        <v>6617</v>
      </c>
      <c r="D16" s="1" t="s">
        <v>6618</v>
      </c>
    </row>
    <row r="17" customFormat="false" ht="12.8" hidden="false" customHeight="false" outlineLevel="0" collapsed="false">
      <c r="A17" s="0" t="s">
        <v>130</v>
      </c>
      <c r="B17" s="1" t="s">
        <v>6513</v>
      </c>
      <c r="C17" s="1" t="s">
        <v>6619</v>
      </c>
      <c r="D17" s="1" t="s">
        <v>6620</v>
      </c>
    </row>
    <row r="18" customFormat="false" ht="12.8" hidden="false" customHeight="false" outlineLevel="0" collapsed="false">
      <c r="A18" s="0" t="s">
        <v>6</v>
      </c>
      <c r="B18" s="1" t="s">
        <v>6331</v>
      </c>
      <c r="C18" s="1" t="s">
        <v>6621</v>
      </c>
      <c r="D18" s="1" t="s">
        <v>9</v>
      </c>
    </row>
    <row r="19" customFormat="false" ht="12.8" hidden="false" customHeight="false" outlineLevel="0" collapsed="false">
      <c r="A19" s="0" t="s">
        <v>136</v>
      </c>
      <c r="B19" s="1" t="s">
        <v>6333</v>
      </c>
      <c r="C19" s="1" t="s">
        <v>6622</v>
      </c>
      <c r="D19" s="1" t="s">
        <v>9</v>
      </c>
    </row>
    <row r="20" customFormat="false" ht="12.8" hidden="false" customHeight="false" outlineLevel="0" collapsed="false">
      <c r="A20" s="0" t="s">
        <v>139</v>
      </c>
      <c r="B20" s="1" t="s">
        <v>6336</v>
      </c>
      <c r="C20" s="1" t="s">
        <v>6623</v>
      </c>
      <c r="D20" s="1" t="s">
        <v>9</v>
      </c>
    </row>
    <row r="21" customFormat="false" ht="12.8" hidden="false" customHeight="false" outlineLevel="0" collapsed="false">
      <c r="A21" s="0" t="s">
        <v>143</v>
      </c>
      <c r="B21" s="1" t="s">
        <v>6338</v>
      </c>
      <c r="C21" s="1" t="s">
        <v>6624</v>
      </c>
      <c r="D21" s="1" t="s">
        <v>9</v>
      </c>
    </row>
    <row r="22" customFormat="false" ht="12.8" hidden="false" customHeight="false" outlineLevel="0" collapsed="false">
      <c r="A22" s="0" t="s">
        <v>146</v>
      </c>
      <c r="B22" s="1" t="s">
        <v>6341</v>
      </c>
      <c r="C22" s="1" t="s">
        <v>6625</v>
      </c>
      <c r="D22" s="1" t="s">
        <v>9</v>
      </c>
    </row>
    <row r="23" customFormat="false" ht="12.8" hidden="false" customHeight="false" outlineLevel="0" collapsed="false">
      <c r="A23" s="0" t="s">
        <v>150</v>
      </c>
      <c r="B23" s="1" t="s">
        <v>6343</v>
      </c>
      <c r="C23" s="1" t="s">
        <v>6626</v>
      </c>
      <c r="D23" s="1" t="s">
        <v>9</v>
      </c>
    </row>
    <row r="24" customFormat="false" ht="12.8" hidden="false" customHeight="false" outlineLevel="0" collapsed="false">
      <c r="A24" s="0" t="s">
        <v>154</v>
      </c>
      <c r="B24" s="1" t="s">
        <v>6346</v>
      </c>
      <c r="C24" s="1" t="s">
        <v>6627</v>
      </c>
      <c r="D24" s="1" t="s">
        <v>9</v>
      </c>
    </row>
    <row r="25" customFormat="false" ht="12.8" hidden="false" customHeight="false" outlineLevel="0" collapsed="false">
      <c r="A25" s="0" t="s">
        <v>157</v>
      </c>
      <c r="B25" s="1" t="s">
        <v>6349</v>
      </c>
      <c r="C25" s="1" t="s">
        <v>6628</v>
      </c>
      <c r="D25" s="1" t="s">
        <v>6629</v>
      </c>
    </row>
    <row r="26" customFormat="false" ht="12.8" hidden="false" customHeight="false" outlineLevel="0" collapsed="false">
      <c r="A26" s="0" t="s">
        <v>160</v>
      </c>
      <c r="B26" s="1" t="s">
        <v>6352</v>
      </c>
      <c r="C26" s="1" t="s">
        <v>6630</v>
      </c>
      <c r="D26" s="1" t="s">
        <v>9</v>
      </c>
    </row>
    <row r="27" customFormat="false" ht="12.8" hidden="false" customHeight="false" outlineLevel="0" collapsed="false">
      <c r="A27" s="0" t="s">
        <v>164</v>
      </c>
      <c r="B27" s="1" t="s">
        <v>6353</v>
      </c>
      <c r="C27" s="1" t="s">
        <v>6631</v>
      </c>
      <c r="D27" s="1" t="s">
        <v>9</v>
      </c>
    </row>
    <row r="28" customFormat="false" ht="12.8" hidden="false" customHeight="false" outlineLevel="0" collapsed="false">
      <c r="A28" s="0" t="s">
        <v>167</v>
      </c>
      <c r="B28" s="1" t="s">
        <v>6356</v>
      </c>
      <c r="C28" s="1" t="s">
        <v>6632</v>
      </c>
      <c r="D28" s="1" t="s">
        <v>9</v>
      </c>
    </row>
    <row r="29" customFormat="false" ht="12.8" hidden="false" customHeight="false" outlineLevel="0" collapsed="false">
      <c r="A29" s="0" t="s">
        <v>171</v>
      </c>
      <c r="B29" s="1" t="s">
        <v>6359</v>
      </c>
      <c r="C29" s="1" t="s">
        <v>6633</v>
      </c>
      <c r="D29" s="1" t="s">
        <v>6634</v>
      </c>
    </row>
    <row r="30" customFormat="false" ht="12.8" hidden="false" customHeight="false" outlineLevel="0" collapsed="false">
      <c r="A30" s="0" t="s">
        <v>174</v>
      </c>
      <c r="B30" s="1" t="s">
        <v>5676</v>
      </c>
      <c r="C30" s="1" t="s">
        <v>6635</v>
      </c>
      <c r="D30" s="1" t="s">
        <v>9</v>
      </c>
    </row>
    <row r="31" customFormat="false" ht="12.8" hidden="false" customHeight="false" outlineLevel="0" collapsed="false">
      <c r="A31" s="0" t="s">
        <v>177</v>
      </c>
      <c r="B31" s="1" t="s">
        <v>6363</v>
      </c>
      <c r="C31" s="1" t="s">
        <v>6636</v>
      </c>
      <c r="D31" s="1" t="s">
        <v>9</v>
      </c>
    </row>
    <row r="32" customFormat="false" ht="12.8" hidden="false" customHeight="false" outlineLevel="0" collapsed="false">
      <c r="A32" s="0" t="s">
        <v>181</v>
      </c>
      <c r="B32" s="1" t="s">
        <v>6366</v>
      </c>
      <c r="C32" s="1" t="s">
        <v>6637</v>
      </c>
      <c r="D32" s="1" t="s">
        <v>9</v>
      </c>
    </row>
    <row r="33" customFormat="false" ht="12.8" hidden="false" customHeight="false" outlineLevel="0" collapsed="false">
      <c r="A33" s="0" t="s">
        <v>184</v>
      </c>
      <c r="B33" s="1" t="s">
        <v>6369</v>
      </c>
      <c r="C33" s="1" t="s">
        <v>6638</v>
      </c>
      <c r="D33" s="1" t="s">
        <v>9</v>
      </c>
    </row>
    <row r="34" customFormat="false" ht="12.8" hidden="false" customHeight="false" outlineLevel="0" collapsed="false">
      <c r="A34" s="0" t="s">
        <v>187</v>
      </c>
      <c r="B34" s="1" t="s">
        <v>6372</v>
      </c>
      <c r="C34" s="1" t="s">
        <v>6639</v>
      </c>
      <c r="D34" s="1" t="s">
        <v>9</v>
      </c>
    </row>
    <row r="35" customFormat="false" ht="12.8" hidden="false" customHeight="false" outlineLevel="0" collapsed="false">
      <c r="A35" s="0" t="s">
        <v>190</v>
      </c>
      <c r="B35" s="1" t="s">
        <v>6375</v>
      </c>
      <c r="C35" s="1" t="s">
        <v>6640</v>
      </c>
      <c r="D35" s="1" t="s">
        <v>6641</v>
      </c>
    </row>
    <row r="36" customFormat="false" ht="12.8" hidden="false" customHeight="false" outlineLevel="0" collapsed="false">
      <c r="A36" s="0" t="s">
        <v>72</v>
      </c>
    </row>
    <row r="37" customFormat="false" ht="12.8" hidden="false" customHeight="false" outlineLevel="0" collapsed="false">
      <c r="A37" s="0" t="s">
        <v>73</v>
      </c>
    </row>
    <row r="38" customFormat="false" ht="12.8" hidden="false" customHeight="false" outlineLevel="0" collapsed="false">
      <c r="A38" s="0" t="s">
        <v>74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22.62"/>
    <col collapsed="false" customWidth="true" hidden="false" outlineLevel="0" max="1025" min="2" style="1" width="22.62"/>
  </cols>
  <sheetData>
    <row r="1" s="6" customFormat="true" ht="12.8" hidden="false" customHeight="false" outlineLevel="0" collapsed="false">
      <c r="A1" s="11" t="s">
        <v>0</v>
      </c>
      <c r="B1" s="6" t="s">
        <v>4</v>
      </c>
      <c r="C1" s="6" t="s">
        <v>287</v>
      </c>
      <c r="D1" s="6" t="s">
        <v>286</v>
      </c>
    </row>
    <row r="2" customFormat="false" ht="12.8" hidden="false" customHeight="false" outlineLevel="0" collapsed="false">
      <c r="A2" s="0" t="s">
        <v>79</v>
      </c>
      <c r="B2" s="1" t="s">
        <v>6642</v>
      </c>
      <c r="C2" s="1" t="s">
        <v>6643</v>
      </c>
      <c r="D2" s="1" t="s">
        <v>6644</v>
      </c>
    </row>
    <row r="3" customFormat="false" ht="12.8" hidden="false" customHeight="false" outlineLevel="0" collapsed="false">
      <c r="A3" s="0" t="s">
        <v>83</v>
      </c>
      <c r="B3" s="1" t="s">
        <v>6289</v>
      </c>
      <c r="C3" s="1" t="s">
        <v>6645</v>
      </c>
      <c r="D3" s="1" t="s">
        <v>6646</v>
      </c>
    </row>
    <row r="4" customFormat="false" ht="12.8" hidden="false" customHeight="false" outlineLevel="0" collapsed="false">
      <c r="A4" s="0" t="s">
        <v>87</v>
      </c>
      <c r="B4" s="1" t="s">
        <v>6292</v>
      </c>
      <c r="C4" s="1" t="s">
        <v>6647</v>
      </c>
      <c r="D4" s="1" t="s">
        <v>6648</v>
      </c>
    </row>
    <row r="5" customFormat="false" ht="12.8" hidden="false" customHeight="false" outlineLevel="0" collapsed="false">
      <c r="A5" s="0" t="s">
        <v>90</v>
      </c>
      <c r="B5" s="1" t="s">
        <v>6383</v>
      </c>
      <c r="C5" s="1" t="s">
        <v>6649</v>
      </c>
      <c r="D5" s="1" t="s">
        <v>6650</v>
      </c>
    </row>
    <row r="6" customFormat="false" ht="12.8" hidden="false" customHeight="false" outlineLevel="0" collapsed="false">
      <c r="A6" s="0" t="s">
        <v>93</v>
      </c>
      <c r="B6" s="1" t="s">
        <v>6298</v>
      </c>
      <c r="C6" s="1" t="s">
        <v>6651</v>
      </c>
      <c r="D6" s="1" t="s">
        <v>6652</v>
      </c>
    </row>
    <row r="7" customFormat="false" ht="12.8" hidden="false" customHeight="false" outlineLevel="0" collapsed="false">
      <c r="A7" s="0" t="s">
        <v>97</v>
      </c>
      <c r="B7" s="1" t="s">
        <v>6301</v>
      </c>
      <c r="C7" s="1" t="s">
        <v>6653</v>
      </c>
      <c r="D7" s="1" t="s">
        <v>6654</v>
      </c>
    </row>
    <row r="8" customFormat="false" ht="12.8" hidden="false" customHeight="false" outlineLevel="0" collapsed="false">
      <c r="A8" s="0" t="s">
        <v>100</v>
      </c>
      <c r="B8" s="1" t="s">
        <v>6655</v>
      </c>
      <c r="C8" s="1" t="s">
        <v>6656</v>
      </c>
      <c r="D8" s="1" t="s">
        <v>6657</v>
      </c>
    </row>
    <row r="9" customFormat="false" ht="12.8" hidden="false" customHeight="false" outlineLevel="0" collapsed="false">
      <c r="A9" s="0" t="s">
        <v>104</v>
      </c>
      <c r="B9" s="1" t="s">
        <v>6307</v>
      </c>
      <c r="C9" s="1" t="s">
        <v>6658</v>
      </c>
      <c r="D9" s="1" t="s">
        <v>6659</v>
      </c>
    </row>
    <row r="10" customFormat="false" ht="12.8" hidden="false" customHeight="false" outlineLevel="0" collapsed="false">
      <c r="A10" s="0" t="s">
        <v>107</v>
      </c>
      <c r="B10" s="1" t="s">
        <v>6309</v>
      </c>
      <c r="C10" s="1" t="s">
        <v>6660</v>
      </c>
      <c r="D10" s="1" t="s">
        <v>6661</v>
      </c>
    </row>
    <row r="11" customFormat="false" ht="12.8" hidden="false" customHeight="false" outlineLevel="0" collapsed="false">
      <c r="A11" s="0" t="s">
        <v>110</v>
      </c>
      <c r="B11" s="1" t="s">
        <v>6662</v>
      </c>
      <c r="C11" s="1" t="s">
        <v>6663</v>
      </c>
      <c r="D11" s="1" t="s">
        <v>6664</v>
      </c>
    </row>
    <row r="12" customFormat="false" ht="12.8" hidden="false" customHeight="false" outlineLevel="0" collapsed="false">
      <c r="A12" s="0" t="s">
        <v>113</v>
      </c>
      <c r="B12" s="1" t="s">
        <v>6314</v>
      </c>
      <c r="C12" s="1" t="s">
        <v>6665</v>
      </c>
      <c r="D12" s="1" t="s">
        <v>6666</v>
      </c>
    </row>
    <row r="13" customFormat="false" ht="12.8" hidden="false" customHeight="false" outlineLevel="0" collapsed="false">
      <c r="A13" s="0" t="s">
        <v>117</v>
      </c>
      <c r="B13" s="1" t="s">
        <v>6316</v>
      </c>
      <c r="C13" s="1" t="s">
        <v>6667</v>
      </c>
      <c r="D13" s="1" t="s">
        <v>1489</v>
      </c>
    </row>
    <row r="14" customFormat="false" ht="12.8" hidden="false" customHeight="false" outlineLevel="0" collapsed="false">
      <c r="A14" s="0" t="s">
        <v>120</v>
      </c>
      <c r="B14" s="1" t="s">
        <v>6668</v>
      </c>
      <c r="C14" s="1" t="s">
        <v>6669</v>
      </c>
      <c r="D14" s="1" t="s">
        <v>6670</v>
      </c>
    </row>
    <row r="15" customFormat="false" ht="12.8" hidden="false" customHeight="false" outlineLevel="0" collapsed="false">
      <c r="A15" s="0" t="s">
        <v>123</v>
      </c>
      <c r="B15" s="1" t="s">
        <v>6322</v>
      </c>
      <c r="C15" s="1" t="s">
        <v>6671</v>
      </c>
      <c r="D15" s="1" t="s">
        <v>6672</v>
      </c>
    </row>
    <row r="16" customFormat="false" ht="12.8" hidden="false" customHeight="false" outlineLevel="0" collapsed="false">
      <c r="A16" s="0" t="s">
        <v>127</v>
      </c>
      <c r="B16" s="1" t="s">
        <v>6325</v>
      </c>
      <c r="C16" s="1" t="s">
        <v>4004</v>
      </c>
      <c r="D16" s="1" t="s">
        <v>6673</v>
      </c>
    </row>
    <row r="17" customFormat="false" ht="12.8" hidden="false" customHeight="false" outlineLevel="0" collapsed="false">
      <c r="A17" s="0" t="s">
        <v>130</v>
      </c>
      <c r="B17" s="1" t="s">
        <v>6674</v>
      </c>
      <c r="C17" s="1" t="s">
        <v>6675</v>
      </c>
      <c r="D17" s="1" t="s">
        <v>6676</v>
      </c>
    </row>
    <row r="18" customFormat="false" ht="12.8" hidden="false" customHeight="false" outlineLevel="0" collapsed="false">
      <c r="A18" s="0" t="s">
        <v>6</v>
      </c>
      <c r="B18" s="1" t="s">
        <v>6331</v>
      </c>
      <c r="C18" s="1" t="s">
        <v>6677</v>
      </c>
      <c r="D18" s="1" t="s">
        <v>6678</v>
      </c>
    </row>
    <row r="19" customFormat="false" ht="12.8" hidden="false" customHeight="false" outlineLevel="0" collapsed="false">
      <c r="A19" s="0" t="s">
        <v>136</v>
      </c>
      <c r="B19" s="1" t="s">
        <v>6333</v>
      </c>
      <c r="C19" s="1" t="s">
        <v>6679</v>
      </c>
      <c r="D19" s="1" t="s">
        <v>2501</v>
      </c>
    </row>
    <row r="20" customFormat="false" ht="12.8" hidden="false" customHeight="false" outlineLevel="0" collapsed="false">
      <c r="A20" s="0" t="s">
        <v>139</v>
      </c>
      <c r="B20" s="1" t="s">
        <v>6336</v>
      </c>
      <c r="C20" s="1" t="s">
        <v>6680</v>
      </c>
      <c r="D20" s="1" t="s">
        <v>6681</v>
      </c>
    </row>
    <row r="21" customFormat="false" ht="12.8" hidden="false" customHeight="false" outlineLevel="0" collapsed="false">
      <c r="A21" s="0" t="s">
        <v>143</v>
      </c>
      <c r="B21" s="1" t="s">
        <v>6338</v>
      </c>
      <c r="C21" s="1" t="s">
        <v>6682</v>
      </c>
      <c r="D21" s="1" t="s">
        <v>6683</v>
      </c>
    </row>
    <row r="22" customFormat="false" ht="12.8" hidden="false" customHeight="false" outlineLevel="0" collapsed="false">
      <c r="A22" s="0" t="s">
        <v>146</v>
      </c>
      <c r="B22" s="1" t="s">
        <v>6341</v>
      </c>
      <c r="C22" s="1" t="s">
        <v>6684</v>
      </c>
      <c r="D22" s="1" t="s">
        <v>54</v>
      </c>
    </row>
    <row r="23" customFormat="false" ht="12.8" hidden="false" customHeight="false" outlineLevel="0" collapsed="false">
      <c r="A23" s="0" t="s">
        <v>150</v>
      </c>
      <c r="B23" s="1" t="s">
        <v>6343</v>
      </c>
      <c r="C23" s="1" t="s">
        <v>6685</v>
      </c>
      <c r="D23" s="1" t="s">
        <v>6686</v>
      </c>
    </row>
    <row r="24" customFormat="false" ht="12.8" hidden="false" customHeight="false" outlineLevel="0" collapsed="false">
      <c r="A24" s="0" t="s">
        <v>154</v>
      </c>
      <c r="B24" s="1" t="s">
        <v>6346</v>
      </c>
      <c r="C24" s="1" t="s">
        <v>6687</v>
      </c>
      <c r="D24" s="1" t="s">
        <v>6688</v>
      </c>
    </row>
    <row r="25" customFormat="false" ht="12.8" hidden="false" customHeight="false" outlineLevel="0" collapsed="false">
      <c r="A25" s="0" t="s">
        <v>157</v>
      </c>
      <c r="B25" s="1" t="s">
        <v>6349</v>
      </c>
      <c r="C25" s="1" t="s">
        <v>6689</v>
      </c>
      <c r="D25" s="1" t="s">
        <v>4373</v>
      </c>
    </row>
    <row r="26" customFormat="false" ht="12.8" hidden="false" customHeight="false" outlineLevel="0" collapsed="false">
      <c r="A26" s="0" t="s">
        <v>160</v>
      </c>
      <c r="B26" s="1" t="s">
        <v>6352</v>
      </c>
      <c r="C26" s="1" t="s">
        <v>6690</v>
      </c>
      <c r="D26" s="1" t="s">
        <v>9</v>
      </c>
    </row>
    <row r="27" customFormat="false" ht="12.8" hidden="false" customHeight="false" outlineLevel="0" collapsed="false">
      <c r="A27" s="0" t="s">
        <v>164</v>
      </c>
      <c r="B27" s="1" t="s">
        <v>6353</v>
      </c>
      <c r="C27" s="1" t="s">
        <v>6691</v>
      </c>
      <c r="D27" s="1" t="s">
        <v>6692</v>
      </c>
    </row>
    <row r="28" customFormat="false" ht="12.8" hidden="false" customHeight="false" outlineLevel="0" collapsed="false">
      <c r="A28" s="0" t="s">
        <v>167</v>
      </c>
      <c r="B28" s="1" t="s">
        <v>6356</v>
      </c>
      <c r="C28" s="1" t="s">
        <v>6693</v>
      </c>
      <c r="D28" s="1" t="s">
        <v>6694</v>
      </c>
    </row>
    <row r="29" customFormat="false" ht="12.8" hidden="false" customHeight="false" outlineLevel="0" collapsed="false">
      <c r="A29" s="0" t="s">
        <v>171</v>
      </c>
      <c r="B29" s="1" t="s">
        <v>6359</v>
      </c>
      <c r="C29" s="1" t="s">
        <v>6695</v>
      </c>
      <c r="D29" s="1" t="s">
        <v>6696</v>
      </c>
    </row>
    <row r="30" customFormat="false" ht="12.8" hidden="false" customHeight="false" outlineLevel="0" collapsed="false">
      <c r="A30" s="0" t="s">
        <v>174</v>
      </c>
      <c r="B30" s="1" t="s">
        <v>5676</v>
      </c>
      <c r="C30" s="1" t="s">
        <v>4421</v>
      </c>
      <c r="D30" s="1" t="s">
        <v>6697</v>
      </c>
    </row>
    <row r="31" customFormat="false" ht="12.8" hidden="false" customHeight="false" outlineLevel="0" collapsed="false">
      <c r="A31" s="0" t="s">
        <v>177</v>
      </c>
      <c r="B31" s="1" t="s">
        <v>6363</v>
      </c>
      <c r="C31" s="1" t="s">
        <v>6698</v>
      </c>
      <c r="D31" s="1" t="s">
        <v>5813</v>
      </c>
    </row>
    <row r="32" customFormat="false" ht="12.8" hidden="false" customHeight="false" outlineLevel="0" collapsed="false">
      <c r="A32" s="0" t="s">
        <v>181</v>
      </c>
      <c r="B32" s="1" t="s">
        <v>6366</v>
      </c>
      <c r="C32" s="1" t="s">
        <v>6699</v>
      </c>
      <c r="D32" s="1" t="s">
        <v>6700</v>
      </c>
    </row>
    <row r="33" customFormat="false" ht="12.8" hidden="false" customHeight="false" outlineLevel="0" collapsed="false">
      <c r="A33" s="0" t="s">
        <v>184</v>
      </c>
      <c r="B33" s="1" t="s">
        <v>6369</v>
      </c>
      <c r="C33" s="1" t="s">
        <v>6701</v>
      </c>
      <c r="D33" s="1" t="s">
        <v>6702</v>
      </c>
    </row>
    <row r="34" customFormat="false" ht="12.8" hidden="false" customHeight="false" outlineLevel="0" collapsed="false">
      <c r="A34" s="0" t="s">
        <v>187</v>
      </c>
      <c r="B34" s="1" t="s">
        <v>6372</v>
      </c>
      <c r="C34" s="1" t="s">
        <v>6703</v>
      </c>
      <c r="D34" s="1" t="s">
        <v>4597</v>
      </c>
    </row>
    <row r="35" customFormat="false" ht="12.8" hidden="false" customHeight="false" outlineLevel="0" collapsed="false">
      <c r="A35" s="0" t="s">
        <v>190</v>
      </c>
      <c r="B35" s="1" t="s">
        <v>6704</v>
      </c>
      <c r="C35" s="1" t="s">
        <v>6705</v>
      </c>
      <c r="D35" s="1" t="s">
        <v>6706</v>
      </c>
    </row>
    <row r="36" customFormat="false" ht="12.8" hidden="false" customHeight="false" outlineLevel="0" collapsed="false">
      <c r="A36" s="0" t="s">
        <v>72</v>
      </c>
    </row>
    <row r="37" customFormat="false" ht="12.8" hidden="false" customHeight="false" outlineLevel="0" collapsed="false">
      <c r="A37" s="0" t="s">
        <v>73</v>
      </c>
    </row>
    <row r="38" customFormat="false" ht="12.8" hidden="false" customHeight="false" outlineLevel="0" collapsed="false">
      <c r="A38" s="0" t="s">
        <v>74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22.62"/>
    <col collapsed="false" customWidth="true" hidden="false" outlineLevel="0" max="1025" min="2" style="1" width="22.62"/>
  </cols>
  <sheetData>
    <row r="1" s="6" customFormat="true" ht="12.8" hidden="false" customHeight="false" outlineLevel="0" collapsed="false">
      <c r="A1" s="11" t="s">
        <v>0</v>
      </c>
      <c r="B1" s="6" t="s">
        <v>4</v>
      </c>
      <c r="C1" s="6" t="s">
        <v>4316</v>
      </c>
      <c r="D1" s="6" t="s">
        <v>4317</v>
      </c>
      <c r="E1" s="6" t="s">
        <v>4315</v>
      </c>
      <c r="F1" s="6" t="s">
        <v>4322</v>
      </c>
      <c r="G1" s="6" t="s">
        <v>4320</v>
      </c>
      <c r="H1" s="6" t="s">
        <v>6707</v>
      </c>
      <c r="I1" s="6" t="s">
        <v>4321</v>
      </c>
    </row>
    <row r="2" customFormat="false" ht="12.8" hidden="false" customHeight="false" outlineLevel="0" collapsed="false">
      <c r="A2" s="0" t="s">
        <v>79</v>
      </c>
      <c r="B2" s="1" t="s">
        <v>6708</v>
      </c>
      <c r="C2" s="1" t="s">
        <v>6709</v>
      </c>
      <c r="D2" s="1" t="s">
        <v>6710</v>
      </c>
      <c r="E2" s="1" t="s">
        <v>6711</v>
      </c>
      <c r="F2" s="1" t="s">
        <v>6712</v>
      </c>
      <c r="G2" s="1" t="s">
        <v>6713</v>
      </c>
      <c r="H2" s="1" t="s">
        <v>6714</v>
      </c>
      <c r="I2" s="1" t="s">
        <v>6715</v>
      </c>
    </row>
    <row r="3" customFormat="false" ht="12.8" hidden="false" customHeight="false" outlineLevel="0" collapsed="false">
      <c r="A3" s="0" t="s">
        <v>83</v>
      </c>
      <c r="B3" s="1" t="s">
        <v>6289</v>
      </c>
      <c r="C3" s="1" t="s">
        <v>6716</v>
      </c>
      <c r="D3" s="1" t="s">
        <v>6717</v>
      </c>
      <c r="E3" s="1" t="s">
        <v>6718</v>
      </c>
      <c r="F3" s="1" t="s">
        <v>6719</v>
      </c>
      <c r="G3" s="1" t="s">
        <v>9</v>
      </c>
      <c r="H3" s="1" t="s">
        <v>6720</v>
      </c>
      <c r="I3" s="1" t="s">
        <v>6721</v>
      </c>
    </row>
    <row r="4" customFormat="false" ht="12.8" hidden="false" customHeight="false" outlineLevel="0" collapsed="false">
      <c r="A4" s="0" t="s">
        <v>87</v>
      </c>
      <c r="B4" s="1" t="s">
        <v>6292</v>
      </c>
      <c r="C4" s="1" t="s">
        <v>6722</v>
      </c>
      <c r="D4" s="1" t="s">
        <v>6723</v>
      </c>
      <c r="E4" s="1" t="s">
        <v>6724</v>
      </c>
      <c r="F4" s="1" t="s">
        <v>6725</v>
      </c>
      <c r="G4" s="1" t="s">
        <v>9</v>
      </c>
      <c r="H4" s="1" t="s">
        <v>9</v>
      </c>
      <c r="I4" s="1" t="s">
        <v>9</v>
      </c>
    </row>
    <row r="5" customFormat="false" ht="12.8" hidden="false" customHeight="false" outlineLevel="0" collapsed="false">
      <c r="A5" s="0" t="s">
        <v>90</v>
      </c>
      <c r="B5" s="1" t="s">
        <v>6295</v>
      </c>
      <c r="C5" s="1" t="s">
        <v>6726</v>
      </c>
      <c r="D5" s="1" t="s">
        <v>6727</v>
      </c>
      <c r="E5" s="1" t="s">
        <v>6728</v>
      </c>
      <c r="F5" s="1" t="s">
        <v>6729</v>
      </c>
      <c r="G5" s="1" t="s">
        <v>6730</v>
      </c>
      <c r="H5" s="1" t="s">
        <v>6731</v>
      </c>
      <c r="I5" s="1" t="s">
        <v>9</v>
      </c>
    </row>
    <row r="6" customFormat="false" ht="12.8" hidden="false" customHeight="false" outlineLevel="0" collapsed="false">
      <c r="A6" s="0" t="s">
        <v>93</v>
      </c>
      <c r="B6" s="1" t="s">
        <v>6298</v>
      </c>
      <c r="C6" s="1" t="s">
        <v>6732</v>
      </c>
      <c r="D6" s="1" t="s">
        <v>6733</v>
      </c>
      <c r="E6" s="1" t="s">
        <v>6734</v>
      </c>
      <c r="F6" s="1" t="s">
        <v>824</v>
      </c>
      <c r="H6" s="1" t="s">
        <v>9</v>
      </c>
      <c r="I6" s="1" t="s">
        <v>9</v>
      </c>
    </row>
    <row r="7" customFormat="false" ht="12.8" hidden="false" customHeight="false" outlineLevel="0" collapsed="false">
      <c r="A7" s="0" t="s">
        <v>97</v>
      </c>
      <c r="B7" s="1" t="s">
        <v>6301</v>
      </c>
      <c r="C7" s="1" t="s">
        <v>6735</v>
      </c>
      <c r="D7" s="1" t="s">
        <v>6736</v>
      </c>
      <c r="E7" s="1" t="s">
        <v>6737</v>
      </c>
      <c r="F7" s="1" t="s">
        <v>6738</v>
      </c>
      <c r="H7" s="1" t="s">
        <v>9</v>
      </c>
      <c r="I7" s="1" t="s">
        <v>9</v>
      </c>
    </row>
    <row r="8" customFormat="false" ht="12.8" hidden="false" customHeight="false" outlineLevel="0" collapsed="false">
      <c r="A8" s="0" t="s">
        <v>100</v>
      </c>
      <c r="B8" s="1" t="s">
        <v>6739</v>
      </c>
      <c r="C8" s="1" t="s">
        <v>6740</v>
      </c>
      <c r="D8" s="1" t="s">
        <v>6741</v>
      </c>
      <c r="E8" s="1" t="s">
        <v>6742</v>
      </c>
      <c r="F8" s="1" t="s">
        <v>6550</v>
      </c>
      <c r="G8" s="1" t="s">
        <v>9</v>
      </c>
      <c r="H8" s="1" t="s">
        <v>2508</v>
      </c>
      <c r="I8" s="1" t="s">
        <v>6743</v>
      </c>
    </row>
    <row r="9" customFormat="false" ht="12.8" hidden="false" customHeight="false" outlineLevel="0" collapsed="false">
      <c r="A9" s="0" t="s">
        <v>104</v>
      </c>
      <c r="B9" s="1" t="s">
        <v>6307</v>
      </c>
      <c r="C9" s="1" t="s">
        <v>6744</v>
      </c>
      <c r="D9" s="1" t="s">
        <v>3594</v>
      </c>
      <c r="E9" s="1" t="s">
        <v>6745</v>
      </c>
      <c r="F9" s="1" t="s">
        <v>4651</v>
      </c>
      <c r="G9" s="1" t="s">
        <v>9</v>
      </c>
      <c r="H9" s="1" t="s">
        <v>9</v>
      </c>
      <c r="I9" s="1" t="s">
        <v>9</v>
      </c>
    </row>
    <row r="10" customFormat="false" ht="12.8" hidden="false" customHeight="false" outlineLevel="0" collapsed="false">
      <c r="A10" s="0" t="s">
        <v>107</v>
      </c>
      <c r="B10" s="1" t="s">
        <v>6309</v>
      </c>
      <c r="C10" s="1" t="s">
        <v>6746</v>
      </c>
      <c r="D10" s="1" t="s">
        <v>6747</v>
      </c>
      <c r="E10" s="1" t="s">
        <v>6748</v>
      </c>
      <c r="F10" s="1" t="s">
        <v>9</v>
      </c>
      <c r="H10" s="1" t="s">
        <v>9</v>
      </c>
      <c r="I10" s="1" t="s">
        <v>9</v>
      </c>
    </row>
    <row r="11" customFormat="false" ht="12.8" hidden="false" customHeight="false" outlineLevel="0" collapsed="false">
      <c r="A11" s="0" t="s">
        <v>110</v>
      </c>
      <c r="B11" s="1" t="s">
        <v>6662</v>
      </c>
      <c r="C11" s="1" t="s">
        <v>6749</v>
      </c>
      <c r="D11" s="1" t="s">
        <v>6750</v>
      </c>
      <c r="E11" s="1" t="s">
        <v>6751</v>
      </c>
      <c r="F11" s="1" t="s">
        <v>6752</v>
      </c>
      <c r="G11" s="1" t="s">
        <v>6753</v>
      </c>
      <c r="H11" s="1" t="s">
        <v>9</v>
      </c>
      <c r="I11" s="1" t="s">
        <v>9</v>
      </c>
    </row>
    <row r="12" customFormat="false" ht="12.8" hidden="false" customHeight="false" outlineLevel="0" collapsed="false">
      <c r="A12" s="0" t="s">
        <v>113</v>
      </c>
      <c r="B12" s="1" t="s">
        <v>6314</v>
      </c>
      <c r="C12" s="1" t="s">
        <v>6754</v>
      </c>
      <c r="D12" s="1" t="s">
        <v>6755</v>
      </c>
      <c r="E12" s="1" t="s">
        <v>6756</v>
      </c>
      <c r="F12" s="1" t="s">
        <v>5239</v>
      </c>
      <c r="G12" s="1" t="s">
        <v>4841</v>
      </c>
      <c r="H12" s="1" t="s">
        <v>9</v>
      </c>
      <c r="I12" s="1" t="s">
        <v>9</v>
      </c>
    </row>
    <row r="13" customFormat="false" ht="12.8" hidden="false" customHeight="false" outlineLevel="0" collapsed="false">
      <c r="A13" s="0" t="s">
        <v>117</v>
      </c>
      <c r="B13" s="1" t="s">
        <v>6316</v>
      </c>
      <c r="C13" s="1" t="s">
        <v>6757</v>
      </c>
      <c r="D13" s="1" t="s">
        <v>6758</v>
      </c>
      <c r="E13" s="1" t="s">
        <v>6759</v>
      </c>
      <c r="F13" s="1" t="s">
        <v>4310</v>
      </c>
      <c r="G13" s="1" t="s">
        <v>9</v>
      </c>
      <c r="H13" s="1" t="s">
        <v>9</v>
      </c>
      <c r="I13" s="1" t="s">
        <v>9</v>
      </c>
    </row>
    <row r="14" customFormat="false" ht="12.8" hidden="false" customHeight="false" outlineLevel="0" collapsed="false">
      <c r="A14" s="0" t="s">
        <v>120</v>
      </c>
      <c r="B14" s="1" t="s">
        <v>6760</v>
      </c>
      <c r="C14" s="1" t="s">
        <v>6761</v>
      </c>
      <c r="D14" s="1" t="s">
        <v>6762</v>
      </c>
      <c r="E14" s="1" t="s">
        <v>6763</v>
      </c>
      <c r="F14" s="1" t="s">
        <v>6764</v>
      </c>
      <c r="G14" s="1" t="s">
        <v>6765</v>
      </c>
      <c r="H14" s="1" t="s">
        <v>9</v>
      </c>
      <c r="I14" s="1" t="s">
        <v>6766</v>
      </c>
    </row>
    <row r="15" customFormat="false" ht="12.8" hidden="false" customHeight="false" outlineLevel="0" collapsed="false">
      <c r="A15" s="0" t="s">
        <v>123</v>
      </c>
      <c r="B15" s="1" t="s">
        <v>6322</v>
      </c>
      <c r="C15" s="1" t="s">
        <v>6767</v>
      </c>
      <c r="D15" s="1" t="s">
        <v>6768</v>
      </c>
      <c r="E15" s="1" t="s">
        <v>6769</v>
      </c>
      <c r="F15" s="1" t="s">
        <v>6770</v>
      </c>
      <c r="G15" s="1" t="s">
        <v>9</v>
      </c>
      <c r="H15" s="1" t="s">
        <v>9</v>
      </c>
      <c r="I15" s="1" t="s">
        <v>9</v>
      </c>
    </row>
    <row r="16" customFormat="false" ht="12.8" hidden="false" customHeight="false" outlineLevel="0" collapsed="false">
      <c r="A16" s="0" t="s">
        <v>127</v>
      </c>
      <c r="B16" s="1" t="s">
        <v>6325</v>
      </c>
      <c r="C16" s="1" t="s">
        <v>6771</v>
      </c>
      <c r="D16" s="1" t="s">
        <v>6772</v>
      </c>
      <c r="E16" s="1" t="s">
        <v>1864</v>
      </c>
      <c r="F16" s="1" t="s">
        <v>6773</v>
      </c>
      <c r="G16" s="1" t="s">
        <v>9</v>
      </c>
      <c r="H16" s="1" t="s">
        <v>5375</v>
      </c>
      <c r="I16" s="1" t="s">
        <v>747</v>
      </c>
    </row>
    <row r="17" customFormat="false" ht="12.8" hidden="false" customHeight="false" outlineLevel="0" collapsed="false">
      <c r="A17" s="0" t="s">
        <v>130</v>
      </c>
      <c r="B17" s="1" t="s">
        <v>6774</v>
      </c>
      <c r="C17" s="1" t="s">
        <v>6775</v>
      </c>
      <c r="D17" s="1" t="s">
        <v>6776</v>
      </c>
      <c r="E17" s="1" t="s">
        <v>6777</v>
      </c>
      <c r="F17" s="1" t="s">
        <v>6778</v>
      </c>
      <c r="G17" s="1" t="s">
        <v>9</v>
      </c>
      <c r="H17" s="1" t="s">
        <v>9</v>
      </c>
      <c r="I17" s="1" t="s">
        <v>5400</v>
      </c>
    </row>
    <row r="18" customFormat="false" ht="12.8" hidden="false" customHeight="false" outlineLevel="0" collapsed="false">
      <c r="A18" s="0" t="s">
        <v>6</v>
      </c>
      <c r="B18" s="1" t="s">
        <v>6331</v>
      </c>
      <c r="C18" s="1" t="s">
        <v>6779</v>
      </c>
      <c r="D18" s="1" t="s">
        <v>9</v>
      </c>
      <c r="E18" s="1" t="s">
        <v>9</v>
      </c>
      <c r="G18" s="1" t="s">
        <v>9</v>
      </c>
      <c r="H18" s="1" t="s">
        <v>9</v>
      </c>
    </row>
    <row r="19" customFormat="false" ht="12.8" hidden="false" customHeight="false" outlineLevel="0" collapsed="false">
      <c r="A19" s="0" t="s">
        <v>136</v>
      </c>
      <c r="B19" s="1" t="s">
        <v>6568</v>
      </c>
      <c r="C19" s="1" t="s">
        <v>6780</v>
      </c>
      <c r="D19" s="1" t="s">
        <v>2931</v>
      </c>
      <c r="E19" s="1" t="s">
        <v>5234</v>
      </c>
      <c r="F19" s="1" t="s">
        <v>5329</v>
      </c>
      <c r="H19" s="1" t="s">
        <v>9</v>
      </c>
      <c r="I19" s="1" t="s">
        <v>9</v>
      </c>
    </row>
    <row r="20" customFormat="false" ht="12.8" hidden="false" customHeight="false" outlineLevel="0" collapsed="false">
      <c r="A20" s="0" t="s">
        <v>139</v>
      </c>
      <c r="B20" s="1" t="s">
        <v>6336</v>
      </c>
      <c r="C20" s="1" t="s">
        <v>6781</v>
      </c>
      <c r="D20" s="1" t="s">
        <v>2252</v>
      </c>
      <c r="E20" s="1" t="s">
        <v>575</v>
      </c>
      <c r="F20" s="1" t="s">
        <v>6782</v>
      </c>
      <c r="G20" s="1" t="s">
        <v>9</v>
      </c>
      <c r="H20" s="1" t="s">
        <v>9</v>
      </c>
      <c r="I20" s="1" t="s">
        <v>9</v>
      </c>
    </row>
    <row r="21" customFormat="false" ht="12.8" hidden="false" customHeight="false" outlineLevel="0" collapsed="false">
      <c r="A21" s="0" t="s">
        <v>143</v>
      </c>
      <c r="B21" s="1" t="s">
        <v>6338</v>
      </c>
      <c r="C21" s="1" t="s">
        <v>6783</v>
      </c>
      <c r="D21" s="1" t="s">
        <v>6784</v>
      </c>
      <c r="E21" s="1" t="s">
        <v>6785</v>
      </c>
      <c r="F21" s="1" t="s">
        <v>9</v>
      </c>
      <c r="G21" s="1" t="s">
        <v>9</v>
      </c>
      <c r="H21" s="1" t="s">
        <v>9</v>
      </c>
      <c r="I21" s="1" t="s">
        <v>9</v>
      </c>
    </row>
    <row r="22" customFormat="false" ht="12.8" hidden="false" customHeight="false" outlineLevel="0" collapsed="false">
      <c r="A22" s="0" t="s">
        <v>146</v>
      </c>
      <c r="B22" s="1" t="s">
        <v>6341</v>
      </c>
      <c r="C22" s="1" t="s">
        <v>6786</v>
      </c>
      <c r="D22" s="1" t="s">
        <v>6787</v>
      </c>
      <c r="E22" s="1" t="s">
        <v>6788</v>
      </c>
      <c r="F22" s="1" t="s">
        <v>6480</v>
      </c>
      <c r="G22" s="1" t="s">
        <v>6789</v>
      </c>
      <c r="H22" s="1" t="s">
        <v>6790</v>
      </c>
      <c r="I22" s="1" t="s">
        <v>9</v>
      </c>
    </row>
    <row r="23" customFormat="false" ht="12.8" hidden="false" customHeight="false" outlineLevel="0" collapsed="false">
      <c r="A23" s="0" t="s">
        <v>150</v>
      </c>
      <c r="B23" s="1" t="s">
        <v>6420</v>
      </c>
      <c r="C23" s="1" t="s">
        <v>6791</v>
      </c>
      <c r="D23" s="1" t="s">
        <v>6792</v>
      </c>
      <c r="E23" s="1" t="s">
        <v>6793</v>
      </c>
      <c r="F23" s="1" t="s">
        <v>2444</v>
      </c>
      <c r="G23" s="1" t="s">
        <v>9</v>
      </c>
      <c r="H23" s="1" t="s">
        <v>9</v>
      </c>
      <c r="I23" s="1" t="s">
        <v>9</v>
      </c>
    </row>
    <row r="24" customFormat="false" ht="12.8" hidden="false" customHeight="false" outlineLevel="0" collapsed="false">
      <c r="A24" s="0" t="s">
        <v>154</v>
      </c>
      <c r="B24" s="1" t="s">
        <v>6346</v>
      </c>
      <c r="C24" s="1" t="s">
        <v>6794</v>
      </c>
      <c r="D24" s="1" t="s">
        <v>6795</v>
      </c>
      <c r="E24" s="1" t="s">
        <v>29</v>
      </c>
      <c r="F24" s="1" t="s">
        <v>9</v>
      </c>
      <c r="G24" s="1" t="s">
        <v>9</v>
      </c>
      <c r="H24" s="1" t="s">
        <v>1191</v>
      </c>
      <c r="I24" s="1" t="s">
        <v>9</v>
      </c>
    </row>
    <row r="25" customFormat="false" ht="12.8" hidden="false" customHeight="false" outlineLevel="0" collapsed="false">
      <c r="A25" s="0" t="s">
        <v>157</v>
      </c>
      <c r="B25" s="1" t="s">
        <v>6349</v>
      </c>
      <c r="C25" s="1" t="s">
        <v>6796</v>
      </c>
      <c r="D25" s="1" t="s">
        <v>6797</v>
      </c>
      <c r="E25" s="1" t="s">
        <v>6798</v>
      </c>
      <c r="F25" s="1" t="s">
        <v>6799</v>
      </c>
      <c r="G25" s="1" t="s">
        <v>9</v>
      </c>
      <c r="H25" s="1" t="s">
        <v>9</v>
      </c>
      <c r="I25" s="1" t="s">
        <v>1912</v>
      </c>
    </row>
    <row r="26" customFormat="false" ht="12.8" hidden="false" customHeight="false" outlineLevel="0" collapsed="false">
      <c r="A26" s="0" t="s">
        <v>160</v>
      </c>
      <c r="B26" s="1" t="s">
        <v>6352</v>
      </c>
      <c r="C26" s="1" t="s">
        <v>6800</v>
      </c>
      <c r="D26" s="1" t="s">
        <v>6801</v>
      </c>
      <c r="E26" s="1" t="s">
        <v>9</v>
      </c>
      <c r="F26" s="1" t="s">
        <v>6250</v>
      </c>
      <c r="G26" s="1" t="s">
        <v>9</v>
      </c>
      <c r="H26" s="1" t="s">
        <v>9</v>
      </c>
      <c r="I26" s="1" t="s">
        <v>9</v>
      </c>
    </row>
    <row r="27" customFormat="false" ht="12.8" hidden="false" customHeight="false" outlineLevel="0" collapsed="false">
      <c r="A27" s="0" t="s">
        <v>164</v>
      </c>
      <c r="B27" s="1" t="s">
        <v>6353</v>
      </c>
      <c r="C27" s="1" t="s">
        <v>6802</v>
      </c>
      <c r="D27" s="1" t="s">
        <v>6803</v>
      </c>
      <c r="E27" s="1" t="s">
        <v>6804</v>
      </c>
      <c r="F27" s="1" t="s">
        <v>6805</v>
      </c>
      <c r="H27" s="1" t="s">
        <v>9</v>
      </c>
      <c r="I27" s="1" t="s">
        <v>9</v>
      </c>
    </row>
    <row r="28" customFormat="false" ht="12.8" hidden="false" customHeight="false" outlineLevel="0" collapsed="false">
      <c r="A28" s="0" t="s">
        <v>167</v>
      </c>
      <c r="B28" s="1" t="s">
        <v>6356</v>
      </c>
      <c r="C28" s="1" t="s">
        <v>6806</v>
      </c>
      <c r="D28" s="1" t="s">
        <v>6807</v>
      </c>
      <c r="E28" s="1" t="s">
        <v>1979</v>
      </c>
      <c r="F28" s="1" t="s">
        <v>1363</v>
      </c>
      <c r="H28" s="1" t="s">
        <v>9</v>
      </c>
      <c r="I28" s="1" t="s">
        <v>9</v>
      </c>
    </row>
    <row r="29" customFormat="false" ht="12.8" hidden="false" customHeight="false" outlineLevel="0" collapsed="false">
      <c r="A29" s="0" t="s">
        <v>171</v>
      </c>
      <c r="B29" s="1" t="s">
        <v>6359</v>
      </c>
      <c r="C29" s="1" t="s">
        <v>6808</v>
      </c>
      <c r="D29" s="1" t="s">
        <v>4346</v>
      </c>
      <c r="E29" s="1" t="s">
        <v>6809</v>
      </c>
      <c r="F29" s="1" t="s">
        <v>2163</v>
      </c>
      <c r="G29" s="1" t="s">
        <v>9</v>
      </c>
      <c r="H29" s="1" t="s">
        <v>9</v>
      </c>
      <c r="I29" s="1" t="s">
        <v>6810</v>
      </c>
    </row>
    <row r="30" customFormat="false" ht="12.8" hidden="false" customHeight="false" outlineLevel="0" collapsed="false">
      <c r="A30" s="0" t="s">
        <v>174</v>
      </c>
      <c r="B30" s="1" t="s">
        <v>5676</v>
      </c>
      <c r="C30" s="1" t="s">
        <v>6811</v>
      </c>
      <c r="D30" s="1" t="s">
        <v>6812</v>
      </c>
      <c r="E30" s="1" t="s">
        <v>5642</v>
      </c>
      <c r="F30" s="1" t="s">
        <v>6585</v>
      </c>
      <c r="G30" s="1" t="s">
        <v>9</v>
      </c>
      <c r="H30" s="1" t="s">
        <v>9</v>
      </c>
      <c r="I30" s="1" t="s">
        <v>9</v>
      </c>
    </row>
    <row r="31" customFormat="false" ht="12.8" hidden="false" customHeight="false" outlineLevel="0" collapsed="false">
      <c r="A31" s="0" t="s">
        <v>177</v>
      </c>
      <c r="B31" s="1" t="s">
        <v>6363</v>
      </c>
      <c r="C31" s="1" t="s">
        <v>6813</v>
      </c>
      <c r="D31" s="1" t="s">
        <v>6814</v>
      </c>
      <c r="E31" s="1" t="s">
        <v>6815</v>
      </c>
      <c r="F31" s="1" t="s">
        <v>4045</v>
      </c>
      <c r="G31" s="1" t="s">
        <v>9</v>
      </c>
      <c r="H31" s="1" t="s">
        <v>9</v>
      </c>
      <c r="I31" s="1" t="s">
        <v>9</v>
      </c>
    </row>
    <row r="32" customFormat="false" ht="12.8" hidden="false" customHeight="false" outlineLevel="0" collapsed="false">
      <c r="A32" s="0" t="s">
        <v>181</v>
      </c>
      <c r="B32" s="1" t="s">
        <v>6366</v>
      </c>
      <c r="C32" s="1" t="s">
        <v>6816</v>
      </c>
      <c r="D32" s="1" t="s">
        <v>6817</v>
      </c>
      <c r="E32" s="1" t="s">
        <v>6700</v>
      </c>
      <c r="F32" s="1" t="s">
        <v>6818</v>
      </c>
      <c r="G32" s="1" t="s">
        <v>9</v>
      </c>
      <c r="H32" s="1" t="s">
        <v>5693</v>
      </c>
      <c r="I32" s="1" t="s">
        <v>9</v>
      </c>
    </row>
    <row r="33" customFormat="false" ht="12.8" hidden="false" customHeight="false" outlineLevel="0" collapsed="false">
      <c r="A33" s="0" t="s">
        <v>184</v>
      </c>
      <c r="B33" s="1" t="s">
        <v>6369</v>
      </c>
      <c r="C33" s="1" t="s">
        <v>6819</v>
      </c>
      <c r="D33" s="1" t="s">
        <v>6820</v>
      </c>
      <c r="E33" s="1" t="s">
        <v>6821</v>
      </c>
      <c r="F33" s="1" t="s">
        <v>6822</v>
      </c>
      <c r="G33" s="1" t="s">
        <v>9</v>
      </c>
      <c r="H33" s="1" t="s">
        <v>9</v>
      </c>
      <c r="I33" s="1" t="s">
        <v>9</v>
      </c>
    </row>
    <row r="34" customFormat="false" ht="12.8" hidden="false" customHeight="false" outlineLevel="0" collapsed="false">
      <c r="A34" s="0" t="s">
        <v>187</v>
      </c>
      <c r="B34" s="1" t="s">
        <v>6372</v>
      </c>
      <c r="C34" s="1" t="s">
        <v>6823</v>
      </c>
      <c r="D34" s="1" t="s">
        <v>6824</v>
      </c>
      <c r="E34" s="1" t="s">
        <v>6825</v>
      </c>
      <c r="F34" s="1" t="s">
        <v>6826</v>
      </c>
      <c r="G34" s="1" t="s">
        <v>9</v>
      </c>
      <c r="H34" s="1" t="s">
        <v>9</v>
      </c>
      <c r="I34" s="1" t="s">
        <v>9</v>
      </c>
    </row>
    <row r="35" customFormat="false" ht="12.8" hidden="false" customHeight="false" outlineLevel="0" collapsed="false">
      <c r="A35" s="0" t="s">
        <v>190</v>
      </c>
      <c r="B35" s="1" t="s">
        <v>6704</v>
      </c>
      <c r="C35" s="1" t="s">
        <v>6827</v>
      </c>
      <c r="D35" s="1" t="s">
        <v>6828</v>
      </c>
      <c r="E35" s="1" t="s">
        <v>50</v>
      </c>
      <c r="F35" s="1" t="s">
        <v>1239</v>
      </c>
      <c r="G35" s="1" t="s">
        <v>9</v>
      </c>
      <c r="H35" s="1" t="s">
        <v>9</v>
      </c>
      <c r="I35" s="1" t="s">
        <v>2267</v>
      </c>
    </row>
    <row r="36" customFormat="false" ht="12.8" hidden="false" customHeight="false" outlineLevel="0" collapsed="false">
      <c r="A36" s="0" t="s">
        <v>72</v>
      </c>
    </row>
    <row r="37" customFormat="false" ht="12.8" hidden="false" customHeight="false" outlineLevel="0" collapsed="false">
      <c r="A37" s="0" t="s">
        <v>73</v>
      </c>
    </row>
    <row r="38" customFormat="false" ht="12.8" hidden="false" customHeight="false" outlineLevel="0" collapsed="false">
      <c r="A38" s="0" t="s">
        <v>74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22.62"/>
    <col collapsed="false" customWidth="true" hidden="false" outlineLevel="0" max="1025" min="2" style="1" width="22.62"/>
  </cols>
  <sheetData>
    <row r="1" s="6" customFormat="true" ht="12.8" hidden="false" customHeight="false" outlineLevel="0" collapsed="false">
      <c r="A1" s="11" t="s">
        <v>0</v>
      </c>
      <c r="B1" s="6" t="s">
        <v>4</v>
      </c>
      <c r="C1" s="6" t="s">
        <v>4484</v>
      </c>
      <c r="D1" s="6" t="s">
        <v>4483</v>
      </c>
      <c r="E1" s="6" t="s">
        <v>4485</v>
      </c>
      <c r="F1" s="6" t="s">
        <v>4487</v>
      </c>
      <c r="G1" s="6" t="s">
        <v>4488</v>
      </c>
      <c r="H1" s="6" t="s">
        <v>4486</v>
      </c>
      <c r="I1" s="6" t="s">
        <v>4489</v>
      </c>
      <c r="J1" s="6" t="s">
        <v>4491</v>
      </c>
      <c r="K1" s="6" t="s">
        <v>4490</v>
      </c>
      <c r="L1" s="6" t="s">
        <v>4492</v>
      </c>
    </row>
    <row r="2" customFormat="false" ht="12.8" hidden="false" customHeight="false" outlineLevel="0" collapsed="false">
      <c r="A2" s="0" t="s">
        <v>79</v>
      </c>
      <c r="B2" s="1" t="s">
        <v>6829</v>
      </c>
      <c r="C2" s="1" t="s">
        <v>6830</v>
      </c>
      <c r="D2" s="1" t="s">
        <v>6831</v>
      </c>
      <c r="E2" s="1" t="s">
        <v>6832</v>
      </c>
      <c r="F2" s="1" t="s">
        <v>6833</v>
      </c>
      <c r="G2" s="1" t="s">
        <v>6834</v>
      </c>
      <c r="H2" s="1" t="s">
        <v>6835</v>
      </c>
      <c r="I2" s="1" t="s">
        <v>6836</v>
      </c>
      <c r="J2" s="1" t="s">
        <v>6837</v>
      </c>
      <c r="K2" s="1" t="s">
        <v>6838</v>
      </c>
      <c r="L2" s="1" t="s">
        <v>6839</v>
      </c>
    </row>
    <row r="3" customFormat="false" ht="12.8" hidden="false" customHeight="false" outlineLevel="0" collapsed="false">
      <c r="A3" s="0" t="s">
        <v>83</v>
      </c>
      <c r="B3" s="1" t="s">
        <v>6289</v>
      </c>
      <c r="C3" s="1" t="s">
        <v>6840</v>
      </c>
      <c r="D3" s="1" t="s">
        <v>6841</v>
      </c>
      <c r="E3" s="1" t="s">
        <v>4331</v>
      </c>
      <c r="F3" s="1" t="s">
        <v>6842</v>
      </c>
      <c r="G3" s="1" t="s">
        <v>6843</v>
      </c>
      <c r="H3" s="1" t="s">
        <v>6844</v>
      </c>
      <c r="I3" s="1" t="s">
        <v>9</v>
      </c>
      <c r="J3" s="1" t="s">
        <v>9</v>
      </c>
      <c r="K3" s="1" t="s">
        <v>9</v>
      </c>
      <c r="L3" s="1" t="s">
        <v>9</v>
      </c>
    </row>
    <row r="4" customFormat="false" ht="12.8" hidden="false" customHeight="false" outlineLevel="0" collapsed="false">
      <c r="A4" s="0" t="s">
        <v>87</v>
      </c>
      <c r="B4" s="1" t="s">
        <v>6845</v>
      </c>
      <c r="C4" s="1" t="s">
        <v>1106</v>
      </c>
      <c r="D4" s="1" t="s">
        <v>6846</v>
      </c>
      <c r="E4" s="1" t="s">
        <v>6847</v>
      </c>
      <c r="F4" s="1" t="s">
        <v>6848</v>
      </c>
      <c r="G4" s="1" t="s">
        <v>6849</v>
      </c>
      <c r="H4" s="1" t="s">
        <v>6850</v>
      </c>
      <c r="I4" s="1" t="s">
        <v>4482</v>
      </c>
      <c r="J4" s="1" t="s">
        <v>6851</v>
      </c>
      <c r="K4" s="1" t="s">
        <v>9</v>
      </c>
      <c r="L4" s="1" t="s">
        <v>9</v>
      </c>
    </row>
    <row r="5" customFormat="false" ht="12.8" hidden="false" customHeight="false" outlineLevel="0" collapsed="false">
      <c r="A5" s="0" t="s">
        <v>90</v>
      </c>
      <c r="B5" s="1" t="s">
        <v>6852</v>
      </c>
      <c r="C5" s="1" t="s">
        <v>6853</v>
      </c>
      <c r="D5" s="1" t="s">
        <v>6854</v>
      </c>
      <c r="E5" s="1" t="s">
        <v>6855</v>
      </c>
      <c r="F5" s="1" t="s">
        <v>6856</v>
      </c>
      <c r="G5" s="1" t="s">
        <v>5759</v>
      </c>
      <c r="H5" s="1" t="s">
        <v>6857</v>
      </c>
      <c r="I5" s="1" t="s">
        <v>9</v>
      </c>
      <c r="J5" s="1" t="s">
        <v>9</v>
      </c>
      <c r="L5" s="1" t="s">
        <v>9</v>
      </c>
    </row>
    <row r="6" customFormat="false" ht="12.8" hidden="false" customHeight="false" outlineLevel="0" collapsed="false">
      <c r="A6" s="0" t="s">
        <v>93</v>
      </c>
      <c r="B6" s="1" t="s">
        <v>6858</v>
      </c>
      <c r="C6" s="1" t="s">
        <v>6859</v>
      </c>
      <c r="D6" s="1" t="s">
        <v>6860</v>
      </c>
      <c r="E6" s="1" t="s">
        <v>3715</v>
      </c>
      <c r="F6" s="1" t="s">
        <v>1221</v>
      </c>
      <c r="G6" s="1" t="s">
        <v>6861</v>
      </c>
      <c r="H6" s="1" t="s">
        <v>9</v>
      </c>
      <c r="I6" s="1" t="s">
        <v>6862</v>
      </c>
      <c r="J6" s="1" t="s">
        <v>6863</v>
      </c>
      <c r="K6" s="1" t="s">
        <v>5602</v>
      </c>
      <c r="L6" s="1" t="s">
        <v>6864</v>
      </c>
    </row>
    <row r="7" customFormat="false" ht="12.8" hidden="false" customHeight="false" outlineLevel="0" collapsed="false">
      <c r="A7" s="0" t="s">
        <v>97</v>
      </c>
      <c r="B7" s="1" t="s">
        <v>6301</v>
      </c>
      <c r="C7" s="1" t="s">
        <v>6865</v>
      </c>
      <c r="D7" s="1" t="s">
        <v>6866</v>
      </c>
      <c r="E7" s="1" t="s">
        <v>6867</v>
      </c>
      <c r="F7" s="1" t="s">
        <v>6868</v>
      </c>
      <c r="G7" s="1" t="s">
        <v>6869</v>
      </c>
      <c r="H7" s="1" t="s">
        <v>561</v>
      </c>
      <c r="I7" s="1" t="s">
        <v>9</v>
      </c>
      <c r="J7" s="1" t="s">
        <v>9</v>
      </c>
      <c r="K7" s="1" t="s">
        <v>9</v>
      </c>
      <c r="L7" s="1" t="s">
        <v>9</v>
      </c>
    </row>
    <row r="8" customFormat="false" ht="12.8" hidden="false" customHeight="false" outlineLevel="0" collapsed="false">
      <c r="A8" s="0" t="s">
        <v>100</v>
      </c>
      <c r="B8" s="1" t="s">
        <v>6870</v>
      </c>
      <c r="C8" s="1" t="s">
        <v>6871</v>
      </c>
      <c r="D8" s="1" t="s">
        <v>6872</v>
      </c>
      <c r="E8" s="1" t="s">
        <v>6873</v>
      </c>
      <c r="F8" s="1" t="s">
        <v>6874</v>
      </c>
      <c r="G8" s="1" t="s">
        <v>6875</v>
      </c>
      <c r="H8" s="1" t="s">
        <v>6876</v>
      </c>
      <c r="I8" s="1" t="s">
        <v>6877</v>
      </c>
      <c r="J8" s="1" t="s">
        <v>6878</v>
      </c>
      <c r="K8" s="1" t="s">
        <v>6879</v>
      </c>
      <c r="L8" s="1" t="s">
        <v>5437</v>
      </c>
    </row>
    <row r="9" customFormat="false" ht="12.8" hidden="false" customHeight="false" outlineLevel="0" collapsed="false">
      <c r="A9" s="0" t="s">
        <v>104</v>
      </c>
      <c r="B9" s="1" t="s">
        <v>6307</v>
      </c>
      <c r="C9" s="1" t="s">
        <v>6880</v>
      </c>
      <c r="D9" s="1" t="s">
        <v>3496</v>
      </c>
      <c r="E9" s="1" t="s">
        <v>6881</v>
      </c>
      <c r="F9" s="1" t="s">
        <v>6882</v>
      </c>
      <c r="G9" s="1" t="s">
        <v>5189</v>
      </c>
      <c r="H9" s="1" t="s">
        <v>9</v>
      </c>
      <c r="I9" s="1" t="s">
        <v>6883</v>
      </c>
      <c r="J9" s="1" t="s">
        <v>9</v>
      </c>
      <c r="K9" s="1" t="s">
        <v>9</v>
      </c>
      <c r="L9" s="1" t="s">
        <v>9</v>
      </c>
    </row>
    <row r="10" customFormat="false" ht="12.8" hidden="false" customHeight="false" outlineLevel="0" collapsed="false">
      <c r="A10" s="0" t="s">
        <v>107</v>
      </c>
      <c r="B10" s="1" t="s">
        <v>6309</v>
      </c>
      <c r="C10" s="1" t="s">
        <v>6884</v>
      </c>
      <c r="D10" s="1" t="s">
        <v>6885</v>
      </c>
      <c r="E10" s="1" t="s">
        <v>6886</v>
      </c>
      <c r="F10" s="1" t="s">
        <v>6887</v>
      </c>
      <c r="G10" s="1" t="s">
        <v>9</v>
      </c>
      <c r="H10" s="1" t="s">
        <v>2505</v>
      </c>
      <c r="I10" s="1" t="s">
        <v>9</v>
      </c>
      <c r="L10" s="1" t="s">
        <v>9</v>
      </c>
    </row>
    <row r="11" customFormat="false" ht="12.8" hidden="false" customHeight="false" outlineLevel="0" collapsed="false">
      <c r="A11" s="0" t="s">
        <v>110</v>
      </c>
      <c r="B11" s="1" t="s">
        <v>6311</v>
      </c>
      <c r="C11" s="1" t="s">
        <v>6888</v>
      </c>
      <c r="D11" s="1" t="s">
        <v>6889</v>
      </c>
      <c r="E11" s="1" t="s">
        <v>6890</v>
      </c>
      <c r="F11" s="1" t="s">
        <v>6891</v>
      </c>
      <c r="G11" s="1" t="s">
        <v>6892</v>
      </c>
      <c r="H11" s="1" t="s">
        <v>6893</v>
      </c>
      <c r="I11" s="1" t="s">
        <v>6894</v>
      </c>
      <c r="J11" s="1" t="s">
        <v>9</v>
      </c>
      <c r="K11" s="1" t="s">
        <v>9</v>
      </c>
      <c r="L11" s="1" t="s">
        <v>9</v>
      </c>
    </row>
    <row r="12" customFormat="false" ht="12.8" hidden="false" customHeight="false" outlineLevel="0" collapsed="false">
      <c r="A12" s="0" t="s">
        <v>113</v>
      </c>
      <c r="B12" s="1" t="s">
        <v>6314</v>
      </c>
      <c r="C12" s="1" t="s">
        <v>6895</v>
      </c>
      <c r="D12" s="1" t="s">
        <v>5103</v>
      </c>
      <c r="E12" s="1" t="s">
        <v>6896</v>
      </c>
      <c r="F12" s="1" t="s">
        <v>3806</v>
      </c>
      <c r="G12" s="1" t="s">
        <v>6897</v>
      </c>
      <c r="H12" s="1" t="s">
        <v>6898</v>
      </c>
      <c r="I12" s="1" t="s">
        <v>9</v>
      </c>
      <c r="J12" s="1" t="s">
        <v>9</v>
      </c>
      <c r="K12" s="1" t="s">
        <v>9</v>
      </c>
      <c r="L12" s="1" t="s">
        <v>9</v>
      </c>
    </row>
    <row r="13" customFormat="false" ht="12.8" hidden="false" customHeight="false" outlineLevel="0" collapsed="false">
      <c r="A13" s="0" t="s">
        <v>117</v>
      </c>
      <c r="B13" s="1" t="s">
        <v>2576</v>
      </c>
      <c r="C13" s="1" t="s">
        <v>4891</v>
      </c>
      <c r="D13" s="1" t="s">
        <v>1462</v>
      </c>
      <c r="E13" s="1" t="s">
        <v>6899</v>
      </c>
      <c r="F13" s="1" t="s">
        <v>1288</v>
      </c>
      <c r="G13" s="1" t="s">
        <v>9</v>
      </c>
      <c r="H13" s="1" t="s">
        <v>1871</v>
      </c>
      <c r="I13" s="1" t="s">
        <v>9</v>
      </c>
      <c r="J13" s="1" t="s">
        <v>9</v>
      </c>
    </row>
    <row r="14" customFormat="false" ht="12.8" hidden="false" customHeight="false" outlineLevel="0" collapsed="false">
      <c r="A14" s="0" t="s">
        <v>120</v>
      </c>
      <c r="B14" s="1" t="s">
        <v>6900</v>
      </c>
      <c r="C14" s="1" t="s">
        <v>6901</v>
      </c>
      <c r="D14" s="1" t="s">
        <v>6902</v>
      </c>
      <c r="E14" s="1" t="s">
        <v>6903</v>
      </c>
      <c r="F14" s="1" t="s">
        <v>6904</v>
      </c>
      <c r="G14" s="1" t="s">
        <v>1902</v>
      </c>
      <c r="H14" s="1" t="s">
        <v>6905</v>
      </c>
      <c r="I14" s="1" t="s">
        <v>6906</v>
      </c>
      <c r="J14" s="1" t="s">
        <v>9</v>
      </c>
      <c r="K14" s="1" t="s">
        <v>9</v>
      </c>
      <c r="L14" s="1" t="s">
        <v>9</v>
      </c>
    </row>
    <row r="15" customFormat="false" ht="12.8" hidden="false" customHeight="false" outlineLevel="0" collapsed="false">
      <c r="A15" s="0" t="s">
        <v>123</v>
      </c>
      <c r="B15" s="1" t="s">
        <v>6907</v>
      </c>
      <c r="C15" s="1" t="s">
        <v>5906</v>
      </c>
      <c r="D15" s="1" t="s">
        <v>6908</v>
      </c>
      <c r="E15" s="1" t="s">
        <v>6909</v>
      </c>
      <c r="F15" s="1" t="s">
        <v>6910</v>
      </c>
      <c r="G15" s="1" t="s">
        <v>1094</v>
      </c>
      <c r="H15" s="1" t="s">
        <v>2181</v>
      </c>
      <c r="I15" s="1" t="s">
        <v>9</v>
      </c>
      <c r="J15" s="1" t="s">
        <v>9</v>
      </c>
      <c r="K15" s="1" t="s">
        <v>9</v>
      </c>
      <c r="L15" s="1" t="s">
        <v>9</v>
      </c>
    </row>
    <row r="16" customFormat="false" ht="12.8" hidden="false" customHeight="false" outlineLevel="0" collapsed="false">
      <c r="A16" s="0" t="s">
        <v>127</v>
      </c>
      <c r="B16" s="1" t="s">
        <v>6325</v>
      </c>
      <c r="C16" s="1" t="s">
        <v>6911</v>
      </c>
      <c r="D16" s="1" t="s">
        <v>6912</v>
      </c>
      <c r="E16" s="1" t="s">
        <v>6913</v>
      </c>
      <c r="F16" s="1" t="s">
        <v>6914</v>
      </c>
      <c r="G16" s="1" t="s">
        <v>6915</v>
      </c>
      <c r="H16" s="1" t="s">
        <v>6916</v>
      </c>
      <c r="I16" s="1" t="s">
        <v>6917</v>
      </c>
      <c r="J16" s="1" t="s">
        <v>9</v>
      </c>
      <c r="K16" s="1" t="s">
        <v>9</v>
      </c>
      <c r="L16" s="1" t="s">
        <v>9</v>
      </c>
    </row>
    <row r="17" customFormat="false" ht="12.8" hidden="false" customHeight="false" outlineLevel="0" collapsed="false">
      <c r="A17" s="0" t="s">
        <v>130</v>
      </c>
      <c r="B17" s="1" t="s">
        <v>6918</v>
      </c>
      <c r="C17" s="1" t="s">
        <v>6919</v>
      </c>
      <c r="D17" s="1" t="s">
        <v>6920</v>
      </c>
      <c r="E17" s="1" t="s">
        <v>6921</v>
      </c>
      <c r="F17" s="1" t="s">
        <v>6922</v>
      </c>
      <c r="G17" s="1" t="s">
        <v>6923</v>
      </c>
      <c r="H17" s="1" t="s">
        <v>6924</v>
      </c>
      <c r="I17" s="1" t="s">
        <v>9</v>
      </c>
      <c r="J17" s="1" t="s">
        <v>9</v>
      </c>
      <c r="K17" s="1" t="s">
        <v>9</v>
      </c>
      <c r="L17" s="1" t="s">
        <v>9</v>
      </c>
    </row>
    <row r="18" customFormat="false" ht="12.8" hidden="false" customHeight="false" outlineLevel="0" collapsed="false">
      <c r="A18" s="0" t="s">
        <v>6</v>
      </c>
      <c r="B18" s="1" t="s">
        <v>6331</v>
      </c>
      <c r="C18" s="1" t="s">
        <v>6925</v>
      </c>
      <c r="D18" s="1" t="s">
        <v>6926</v>
      </c>
      <c r="E18" s="1" t="s">
        <v>6534</v>
      </c>
      <c r="F18" s="1" t="s">
        <v>6927</v>
      </c>
      <c r="G18" s="1" t="s">
        <v>9</v>
      </c>
      <c r="H18" s="1" t="s">
        <v>9</v>
      </c>
      <c r="I18" s="1" t="s">
        <v>9</v>
      </c>
      <c r="J18" s="1" t="s">
        <v>9</v>
      </c>
      <c r="L18" s="1" t="s">
        <v>9</v>
      </c>
    </row>
    <row r="19" customFormat="false" ht="12.8" hidden="false" customHeight="false" outlineLevel="0" collapsed="false">
      <c r="A19" s="0" t="s">
        <v>136</v>
      </c>
      <c r="B19" s="1" t="s">
        <v>6928</v>
      </c>
      <c r="C19" s="1" t="s">
        <v>6929</v>
      </c>
      <c r="D19" s="1" t="s">
        <v>6930</v>
      </c>
      <c r="E19" s="1" t="s">
        <v>6931</v>
      </c>
      <c r="F19" s="1" t="s">
        <v>5799</v>
      </c>
      <c r="G19" s="1" t="s">
        <v>9</v>
      </c>
      <c r="H19" s="1" t="s">
        <v>1880</v>
      </c>
      <c r="I19" s="1" t="s">
        <v>9</v>
      </c>
      <c r="J19" s="1" t="s">
        <v>9</v>
      </c>
      <c r="K19" s="1" t="s">
        <v>9</v>
      </c>
      <c r="L19" s="1" t="s">
        <v>9</v>
      </c>
    </row>
    <row r="20" customFormat="false" ht="12.8" hidden="false" customHeight="false" outlineLevel="0" collapsed="false">
      <c r="A20" s="0" t="s">
        <v>139</v>
      </c>
      <c r="B20" s="1" t="s">
        <v>6932</v>
      </c>
      <c r="C20" s="1" t="s">
        <v>6933</v>
      </c>
      <c r="D20" s="1" t="s">
        <v>6934</v>
      </c>
      <c r="E20" s="1" t="s">
        <v>6935</v>
      </c>
      <c r="F20" s="1" t="s">
        <v>6936</v>
      </c>
      <c r="G20" s="1" t="s">
        <v>9</v>
      </c>
      <c r="H20" s="1" t="s">
        <v>6937</v>
      </c>
      <c r="I20" s="1" t="s">
        <v>9</v>
      </c>
      <c r="K20" s="1" t="s">
        <v>9</v>
      </c>
    </row>
    <row r="21" customFormat="false" ht="12.8" hidden="false" customHeight="false" outlineLevel="0" collapsed="false">
      <c r="A21" s="0" t="s">
        <v>143</v>
      </c>
      <c r="B21" s="1" t="s">
        <v>6938</v>
      </c>
      <c r="C21" s="1" t="s">
        <v>6939</v>
      </c>
      <c r="D21" s="1" t="s">
        <v>6940</v>
      </c>
      <c r="E21" s="1" t="s">
        <v>6941</v>
      </c>
      <c r="F21" s="1" t="s">
        <v>6942</v>
      </c>
      <c r="G21" s="1" t="s">
        <v>9</v>
      </c>
      <c r="H21" s="1" t="s">
        <v>9</v>
      </c>
      <c r="I21" s="1" t="s">
        <v>9</v>
      </c>
      <c r="K21" s="1" t="s">
        <v>9</v>
      </c>
      <c r="L21" s="1" t="s">
        <v>9</v>
      </c>
    </row>
    <row r="22" customFormat="false" ht="12.8" hidden="false" customHeight="false" outlineLevel="0" collapsed="false">
      <c r="A22" s="0" t="s">
        <v>146</v>
      </c>
      <c r="B22" s="1" t="s">
        <v>6943</v>
      </c>
      <c r="C22" s="1" t="s">
        <v>6944</v>
      </c>
      <c r="D22" s="1" t="s">
        <v>6945</v>
      </c>
      <c r="E22" s="1" t="s">
        <v>6946</v>
      </c>
      <c r="F22" s="1" t="s">
        <v>6947</v>
      </c>
      <c r="G22" s="1" t="s">
        <v>6948</v>
      </c>
      <c r="H22" s="1" t="s">
        <v>472</v>
      </c>
      <c r="I22" s="1" t="s">
        <v>9</v>
      </c>
      <c r="J22" s="1" t="s">
        <v>9</v>
      </c>
      <c r="K22" s="1" t="s">
        <v>9</v>
      </c>
      <c r="L22" s="1" t="s">
        <v>9</v>
      </c>
    </row>
    <row r="23" customFormat="false" ht="12.8" hidden="false" customHeight="false" outlineLevel="0" collapsed="false">
      <c r="A23" s="0" t="s">
        <v>150</v>
      </c>
      <c r="B23" s="1" t="s">
        <v>6949</v>
      </c>
      <c r="C23" s="1" t="s">
        <v>6950</v>
      </c>
      <c r="D23" s="1" t="s">
        <v>6951</v>
      </c>
      <c r="E23" s="1" t="s">
        <v>6952</v>
      </c>
      <c r="F23" s="1" t="s">
        <v>6953</v>
      </c>
      <c r="G23" s="1" t="s">
        <v>6954</v>
      </c>
      <c r="H23" s="1" t="s">
        <v>6955</v>
      </c>
      <c r="I23" s="1" t="s">
        <v>9</v>
      </c>
      <c r="J23" s="1" t="s">
        <v>9</v>
      </c>
      <c r="K23" s="1" t="s">
        <v>9</v>
      </c>
      <c r="L23" s="1" t="s">
        <v>9</v>
      </c>
    </row>
    <row r="24" customFormat="false" ht="12.8" hidden="false" customHeight="false" outlineLevel="0" collapsed="false">
      <c r="A24" s="0" t="s">
        <v>154</v>
      </c>
      <c r="B24" s="1" t="s">
        <v>6346</v>
      </c>
      <c r="C24" s="1" t="s">
        <v>6956</v>
      </c>
      <c r="D24" s="1" t="s">
        <v>6957</v>
      </c>
      <c r="E24" s="1" t="s">
        <v>6958</v>
      </c>
      <c r="F24" s="1" t="s">
        <v>9</v>
      </c>
      <c r="H24" s="1" t="s">
        <v>9</v>
      </c>
      <c r="K24" s="1" t="s">
        <v>9</v>
      </c>
      <c r="L24" s="1" t="s">
        <v>9</v>
      </c>
    </row>
    <row r="25" customFormat="false" ht="12.8" hidden="false" customHeight="false" outlineLevel="0" collapsed="false">
      <c r="A25" s="0" t="s">
        <v>157</v>
      </c>
      <c r="B25" s="1" t="s">
        <v>6959</v>
      </c>
      <c r="C25" s="1" t="s">
        <v>6960</v>
      </c>
      <c r="D25" s="1" t="s">
        <v>6961</v>
      </c>
      <c r="E25" s="1" t="s">
        <v>6962</v>
      </c>
      <c r="F25" s="1" t="s">
        <v>6963</v>
      </c>
      <c r="G25" s="1" t="s">
        <v>9</v>
      </c>
      <c r="H25" s="1" t="s">
        <v>6964</v>
      </c>
      <c r="I25" s="1" t="s">
        <v>9</v>
      </c>
      <c r="J25" s="1" t="s">
        <v>9</v>
      </c>
      <c r="K25" s="1" t="s">
        <v>9</v>
      </c>
    </row>
    <row r="26" customFormat="false" ht="12.8" hidden="false" customHeight="false" outlineLevel="0" collapsed="false">
      <c r="A26" s="0" t="s">
        <v>160</v>
      </c>
      <c r="B26" s="1" t="s">
        <v>6352</v>
      </c>
      <c r="C26" s="1" t="s">
        <v>6965</v>
      </c>
      <c r="D26" s="1" t="s">
        <v>6966</v>
      </c>
      <c r="E26" s="1" t="s">
        <v>6967</v>
      </c>
      <c r="F26" s="1" t="s">
        <v>6968</v>
      </c>
      <c r="G26" s="1" t="s">
        <v>6700</v>
      </c>
      <c r="H26" s="1" t="s">
        <v>9</v>
      </c>
      <c r="I26" s="1" t="s">
        <v>9</v>
      </c>
      <c r="J26" s="1" t="s">
        <v>9</v>
      </c>
      <c r="K26" s="1" t="s">
        <v>9</v>
      </c>
    </row>
    <row r="27" customFormat="false" ht="12.8" hidden="false" customHeight="false" outlineLevel="0" collapsed="false">
      <c r="A27" s="0" t="s">
        <v>164</v>
      </c>
      <c r="B27" s="1" t="s">
        <v>6353</v>
      </c>
      <c r="C27" s="1" t="s">
        <v>6969</v>
      </c>
      <c r="D27" s="1" t="s">
        <v>6970</v>
      </c>
      <c r="E27" s="1" t="s">
        <v>6971</v>
      </c>
      <c r="F27" s="1" t="s">
        <v>6972</v>
      </c>
      <c r="G27" s="1" t="s">
        <v>2161</v>
      </c>
      <c r="H27" s="1" t="s">
        <v>6973</v>
      </c>
      <c r="I27" s="1" t="s">
        <v>9</v>
      </c>
      <c r="J27" s="1" t="s">
        <v>9</v>
      </c>
      <c r="L27" s="1" t="s">
        <v>9</v>
      </c>
    </row>
    <row r="28" customFormat="false" ht="12.8" hidden="false" customHeight="false" outlineLevel="0" collapsed="false">
      <c r="A28" s="0" t="s">
        <v>167</v>
      </c>
      <c r="B28" s="1" t="s">
        <v>6356</v>
      </c>
      <c r="C28" s="1" t="s">
        <v>6974</v>
      </c>
      <c r="D28" s="1" t="s">
        <v>1043</v>
      </c>
      <c r="E28" s="1" t="s">
        <v>6975</v>
      </c>
      <c r="F28" s="1" t="s">
        <v>6976</v>
      </c>
      <c r="G28" s="1" t="s">
        <v>6977</v>
      </c>
      <c r="H28" s="1" t="s">
        <v>1318</v>
      </c>
      <c r="I28" s="1" t="s">
        <v>9</v>
      </c>
      <c r="J28" s="1" t="s">
        <v>9</v>
      </c>
      <c r="K28" s="1" t="s">
        <v>9</v>
      </c>
      <c r="L28" s="1" t="s">
        <v>9</v>
      </c>
    </row>
    <row r="29" customFormat="false" ht="12.8" hidden="false" customHeight="false" outlineLevel="0" collapsed="false">
      <c r="A29" s="0" t="s">
        <v>171</v>
      </c>
      <c r="B29" s="1" t="s">
        <v>6359</v>
      </c>
      <c r="C29" s="1" t="s">
        <v>6978</v>
      </c>
      <c r="D29" s="1" t="s">
        <v>5015</v>
      </c>
      <c r="E29" s="1" t="s">
        <v>6979</v>
      </c>
      <c r="F29" s="1" t="s">
        <v>6980</v>
      </c>
      <c r="G29" s="1" t="s">
        <v>5765</v>
      </c>
      <c r="H29" s="1" t="s">
        <v>6981</v>
      </c>
      <c r="I29" s="1" t="s">
        <v>9</v>
      </c>
      <c r="J29" s="1" t="s">
        <v>9</v>
      </c>
      <c r="K29" s="1" t="s">
        <v>9</v>
      </c>
      <c r="L29" s="1" t="s">
        <v>9</v>
      </c>
    </row>
    <row r="30" customFormat="false" ht="12.8" hidden="false" customHeight="false" outlineLevel="0" collapsed="false">
      <c r="A30" s="0" t="s">
        <v>174</v>
      </c>
      <c r="B30" s="1" t="s">
        <v>5676</v>
      </c>
      <c r="C30" s="1" t="s">
        <v>6982</v>
      </c>
      <c r="D30" s="1" t="s">
        <v>6983</v>
      </c>
      <c r="E30" s="1" t="s">
        <v>6984</v>
      </c>
      <c r="F30" s="1" t="s">
        <v>9</v>
      </c>
      <c r="H30" s="1" t="s">
        <v>6985</v>
      </c>
      <c r="J30" s="1" t="s">
        <v>9</v>
      </c>
      <c r="K30" s="1" t="s">
        <v>9</v>
      </c>
    </row>
    <row r="31" customFormat="false" ht="12.8" hidden="false" customHeight="false" outlineLevel="0" collapsed="false">
      <c r="A31" s="0" t="s">
        <v>177</v>
      </c>
      <c r="B31" s="1" t="s">
        <v>6986</v>
      </c>
      <c r="C31" s="1" t="s">
        <v>6987</v>
      </c>
      <c r="D31" s="1" t="s">
        <v>6988</v>
      </c>
      <c r="E31" s="1" t="s">
        <v>6989</v>
      </c>
      <c r="F31" s="1" t="s">
        <v>6990</v>
      </c>
      <c r="G31" s="1" t="s">
        <v>6991</v>
      </c>
      <c r="H31" s="1" t="s">
        <v>4022</v>
      </c>
      <c r="I31" s="1" t="s">
        <v>6992</v>
      </c>
      <c r="J31" s="1" t="s">
        <v>2089</v>
      </c>
      <c r="K31" s="1" t="s">
        <v>9</v>
      </c>
      <c r="L31" s="1" t="s">
        <v>9</v>
      </c>
    </row>
    <row r="32" customFormat="false" ht="12.8" hidden="false" customHeight="false" outlineLevel="0" collapsed="false">
      <c r="A32" s="0" t="s">
        <v>181</v>
      </c>
      <c r="B32" s="1" t="s">
        <v>6993</v>
      </c>
      <c r="C32" s="1" t="s">
        <v>6250</v>
      </c>
      <c r="D32" s="1" t="s">
        <v>6994</v>
      </c>
      <c r="E32" s="1" t="s">
        <v>6285</v>
      </c>
      <c r="F32" s="1" t="s">
        <v>6995</v>
      </c>
      <c r="G32" s="1" t="s">
        <v>9</v>
      </c>
      <c r="H32" s="1" t="s">
        <v>2280</v>
      </c>
      <c r="I32" s="1" t="s">
        <v>6996</v>
      </c>
      <c r="J32" s="1" t="s">
        <v>9</v>
      </c>
      <c r="K32" s="1" t="s">
        <v>9</v>
      </c>
      <c r="L32" s="1" t="s">
        <v>9</v>
      </c>
    </row>
    <row r="33" customFormat="false" ht="12.8" hidden="false" customHeight="false" outlineLevel="0" collapsed="false">
      <c r="A33" s="0" t="s">
        <v>184</v>
      </c>
      <c r="B33" s="1" t="s">
        <v>6369</v>
      </c>
      <c r="C33" s="1" t="s">
        <v>6997</v>
      </c>
      <c r="D33" s="1" t="s">
        <v>6998</v>
      </c>
      <c r="E33" s="1" t="s">
        <v>6999</v>
      </c>
      <c r="F33" s="1" t="s">
        <v>7000</v>
      </c>
      <c r="G33" s="1" t="s">
        <v>7001</v>
      </c>
      <c r="H33" s="1" t="s">
        <v>9</v>
      </c>
      <c r="I33" s="1" t="s">
        <v>2245</v>
      </c>
      <c r="J33" s="1" t="s">
        <v>9</v>
      </c>
      <c r="K33" s="1" t="s">
        <v>9</v>
      </c>
      <c r="L33" s="1" t="s">
        <v>9</v>
      </c>
    </row>
    <row r="34" customFormat="false" ht="12.8" hidden="false" customHeight="false" outlineLevel="0" collapsed="false">
      <c r="A34" s="0" t="s">
        <v>187</v>
      </c>
      <c r="B34" s="1" t="s">
        <v>6372</v>
      </c>
      <c r="C34" s="1" t="s">
        <v>7002</v>
      </c>
      <c r="D34" s="1" t="s">
        <v>7003</v>
      </c>
      <c r="E34" s="1" t="s">
        <v>7004</v>
      </c>
      <c r="F34" s="1" t="s">
        <v>7005</v>
      </c>
      <c r="G34" s="1" t="s">
        <v>5605</v>
      </c>
      <c r="H34" s="1" t="s">
        <v>4656</v>
      </c>
      <c r="I34" s="1" t="s">
        <v>9</v>
      </c>
      <c r="J34" s="1" t="s">
        <v>9</v>
      </c>
      <c r="K34" s="1" t="s">
        <v>9</v>
      </c>
      <c r="L34" s="1" t="s">
        <v>9</v>
      </c>
    </row>
    <row r="35" customFormat="false" ht="12.8" hidden="false" customHeight="false" outlineLevel="0" collapsed="false">
      <c r="A35" s="0" t="s">
        <v>190</v>
      </c>
      <c r="B35" s="1" t="s">
        <v>6704</v>
      </c>
      <c r="C35" s="1" t="s">
        <v>7006</v>
      </c>
      <c r="D35" s="1" t="s">
        <v>7007</v>
      </c>
      <c r="E35" s="1" t="s">
        <v>7008</v>
      </c>
      <c r="F35" s="1" t="s">
        <v>4745</v>
      </c>
      <c r="G35" s="1" t="s">
        <v>7009</v>
      </c>
      <c r="H35" s="1" t="s">
        <v>7010</v>
      </c>
      <c r="I35" s="1" t="s">
        <v>9</v>
      </c>
      <c r="J35" s="1" t="s">
        <v>9</v>
      </c>
      <c r="K35" s="1" t="s">
        <v>9</v>
      </c>
      <c r="L35" s="1" t="s">
        <v>9</v>
      </c>
    </row>
    <row r="36" customFormat="false" ht="12.8" hidden="false" customHeight="false" outlineLevel="0" collapsed="false">
      <c r="A36" s="0" t="s">
        <v>72</v>
      </c>
    </row>
    <row r="37" customFormat="false" ht="12.8" hidden="false" customHeight="false" outlineLevel="0" collapsed="false">
      <c r="A37" s="0" t="s">
        <v>73</v>
      </c>
    </row>
    <row r="38" customFormat="false" ht="12.8" hidden="false" customHeight="false" outlineLevel="0" collapsed="false">
      <c r="A38" s="0" t="s">
        <v>74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22.62"/>
    <col collapsed="false" customWidth="true" hidden="false" outlineLevel="0" max="1025" min="2" style="1" width="22.62"/>
  </cols>
  <sheetData>
    <row r="1" s="6" customFormat="true" ht="12.8" hidden="false" customHeight="false" outlineLevel="0" collapsed="false">
      <c r="A1" s="11" t="s">
        <v>0</v>
      </c>
      <c r="B1" s="6" t="s">
        <v>4</v>
      </c>
      <c r="C1" s="6" t="s">
        <v>286</v>
      </c>
      <c r="D1" s="6" t="s">
        <v>287</v>
      </c>
    </row>
    <row r="2" customFormat="false" ht="12.8" hidden="false" customHeight="false" outlineLevel="0" collapsed="false">
      <c r="A2" s="0" t="s">
        <v>79</v>
      </c>
      <c r="B2" s="1" t="s">
        <v>7011</v>
      </c>
      <c r="C2" s="1" t="s">
        <v>7012</v>
      </c>
      <c r="D2" s="1" t="s">
        <v>7013</v>
      </c>
    </row>
    <row r="3" customFormat="false" ht="12.8" hidden="false" customHeight="false" outlineLevel="0" collapsed="false">
      <c r="A3" s="0" t="s">
        <v>83</v>
      </c>
      <c r="B3" s="1" t="s">
        <v>7014</v>
      </c>
      <c r="C3" s="1" t="s">
        <v>7015</v>
      </c>
      <c r="D3" s="1" t="s">
        <v>7016</v>
      </c>
    </row>
    <row r="4" customFormat="false" ht="12.8" hidden="false" customHeight="false" outlineLevel="0" collapsed="false">
      <c r="A4" s="0" t="s">
        <v>87</v>
      </c>
      <c r="B4" s="1" t="s">
        <v>7017</v>
      </c>
      <c r="C4" s="1" t="s">
        <v>7018</v>
      </c>
      <c r="D4" s="1" t="s">
        <v>6430</v>
      </c>
    </row>
    <row r="5" customFormat="false" ht="12.8" hidden="false" customHeight="false" outlineLevel="0" collapsed="false">
      <c r="A5" s="0" t="s">
        <v>90</v>
      </c>
      <c r="B5" s="1" t="s">
        <v>7019</v>
      </c>
      <c r="C5" s="1" t="s">
        <v>7020</v>
      </c>
      <c r="D5" s="1" t="s">
        <v>7021</v>
      </c>
    </row>
    <row r="6" customFormat="false" ht="12.8" hidden="false" customHeight="false" outlineLevel="0" collapsed="false">
      <c r="A6" s="0" t="s">
        <v>93</v>
      </c>
      <c r="B6" s="1" t="s">
        <v>4347</v>
      </c>
      <c r="C6" s="1" t="s">
        <v>7022</v>
      </c>
      <c r="D6" s="1" t="s">
        <v>1789</v>
      </c>
    </row>
    <row r="7" customFormat="false" ht="12.8" hidden="false" customHeight="false" outlineLevel="0" collapsed="false">
      <c r="A7" s="0" t="s">
        <v>97</v>
      </c>
      <c r="B7" s="1" t="s">
        <v>7023</v>
      </c>
      <c r="C7" s="1" t="s">
        <v>7024</v>
      </c>
      <c r="D7" s="1" t="s">
        <v>7025</v>
      </c>
    </row>
    <row r="8" customFormat="false" ht="12.8" hidden="false" customHeight="false" outlineLevel="0" collapsed="false">
      <c r="A8" s="0" t="s">
        <v>100</v>
      </c>
      <c r="B8" s="1" t="s">
        <v>7026</v>
      </c>
      <c r="C8" s="1" t="s">
        <v>7027</v>
      </c>
      <c r="D8" s="1" t="s">
        <v>7028</v>
      </c>
    </row>
    <row r="9" customFormat="false" ht="12.8" hidden="false" customHeight="false" outlineLevel="0" collapsed="false">
      <c r="A9" s="0" t="s">
        <v>104</v>
      </c>
      <c r="B9" s="1" t="s">
        <v>7029</v>
      </c>
      <c r="C9" s="1" t="s">
        <v>7030</v>
      </c>
      <c r="D9" s="1" t="s">
        <v>7031</v>
      </c>
    </row>
    <row r="10" customFormat="false" ht="12.8" hidden="false" customHeight="false" outlineLevel="0" collapsed="false">
      <c r="A10" s="0" t="s">
        <v>107</v>
      </c>
      <c r="B10" s="1" t="s">
        <v>7032</v>
      </c>
      <c r="C10" s="1" t="s">
        <v>7033</v>
      </c>
      <c r="D10" s="1" t="s">
        <v>4982</v>
      </c>
    </row>
    <row r="11" customFormat="false" ht="12.8" hidden="false" customHeight="false" outlineLevel="0" collapsed="false">
      <c r="A11" s="0" t="s">
        <v>110</v>
      </c>
      <c r="B11" s="1" t="s">
        <v>7034</v>
      </c>
      <c r="C11" s="1" t="s">
        <v>7035</v>
      </c>
      <c r="D11" s="1" t="s">
        <v>7036</v>
      </c>
    </row>
    <row r="12" customFormat="false" ht="12.8" hidden="false" customHeight="false" outlineLevel="0" collapsed="false">
      <c r="A12" s="0" t="s">
        <v>113</v>
      </c>
      <c r="B12" s="1" t="s">
        <v>7037</v>
      </c>
      <c r="C12" s="1" t="s">
        <v>7038</v>
      </c>
      <c r="D12" s="1" t="s">
        <v>7039</v>
      </c>
    </row>
    <row r="13" customFormat="false" ht="12.8" hidden="false" customHeight="false" outlineLevel="0" collapsed="false">
      <c r="A13" s="0" t="s">
        <v>117</v>
      </c>
      <c r="B13" s="1" t="s">
        <v>7040</v>
      </c>
      <c r="C13" s="1" t="s">
        <v>7041</v>
      </c>
      <c r="D13" s="1" t="s">
        <v>4109</v>
      </c>
    </row>
    <row r="14" customFormat="false" ht="12.8" hidden="false" customHeight="false" outlineLevel="0" collapsed="false">
      <c r="A14" s="0" t="s">
        <v>120</v>
      </c>
      <c r="B14" s="1" t="s">
        <v>7042</v>
      </c>
      <c r="C14" s="1" t="s">
        <v>7043</v>
      </c>
      <c r="D14" s="1" t="s">
        <v>7044</v>
      </c>
    </row>
    <row r="15" customFormat="false" ht="12.8" hidden="false" customHeight="false" outlineLevel="0" collapsed="false">
      <c r="A15" s="0" t="s">
        <v>123</v>
      </c>
      <c r="B15" s="1" t="s">
        <v>7045</v>
      </c>
      <c r="C15" s="1" t="s">
        <v>7046</v>
      </c>
      <c r="D15" s="1" t="s">
        <v>7047</v>
      </c>
    </row>
    <row r="16" customFormat="false" ht="12.8" hidden="false" customHeight="false" outlineLevel="0" collapsed="false">
      <c r="A16" s="0" t="s">
        <v>127</v>
      </c>
      <c r="B16" s="1" t="s">
        <v>7048</v>
      </c>
      <c r="C16" s="1" t="s">
        <v>7049</v>
      </c>
      <c r="D16" s="1" t="s">
        <v>7050</v>
      </c>
    </row>
    <row r="17" customFormat="false" ht="12.8" hidden="false" customHeight="false" outlineLevel="0" collapsed="false">
      <c r="A17" s="0" t="s">
        <v>130</v>
      </c>
      <c r="B17" s="1" t="s">
        <v>7051</v>
      </c>
      <c r="C17" s="1" t="s">
        <v>7052</v>
      </c>
      <c r="D17" s="1" t="s">
        <v>7053</v>
      </c>
    </row>
    <row r="18" customFormat="false" ht="12.8" hidden="false" customHeight="false" outlineLevel="0" collapsed="false">
      <c r="A18" s="0" t="s">
        <v>6</v>
      </c>
      <c r="B18" s="1" t="s">
        <v>7054</v>
      </c>
      <c r="C18" s="1" t="s">
        <v>1661</v>
      </c>
      <c r="D18" s="1" t="s">
        <v>7055</v>
      </c>
    </row>
    <row r="19" customFormat="false" ht="12.8" hidden="false" customHeight="false" outlineLevel="0" collapsed="false">
      <c r="A19" s="0" t="s">
        <v>136</v>
      </c>
      <c r="B19" s="1" t="s">
        <v>7056</v>
      </c>
      <c r="C19" s="1" t="s">
        <v>7057</v>
      </c>
      <c r="D19" s="1" t="s">
        <v>7058</v>
      </c>
    </row>
    <row r="20" customFormat="false" ht="12.8" hidden="false" customHeight="false" outlineLevel="0" collapsed="false">
      <c r="A20" s="0" t="s">
        <v>139</v>
      </c>
      <c r="B20" s="1" t="s">
        <v>7059</v>
      </c>
      <c r="C20" s="1" t="s">
        <v>7060</v>
      </c>
      <c r="D20" s="1" t="s">
        <v>7061</v>
      </c>
    </row>
    <row r="21" customFormat="false" ht="12.8" hidden="false" customHeight="false" outlineLevel="0" collapsed="false">
      <c r="A21" s="0" t="s">
        <v>143</v>
      </c>
      <c r="B21" s="1" t="s">
        <v>5647</v>
      </c>
      <c r="C21" s="1" t="s">
        <v>7062</v>
      </c>
      <c r="D21" s="1" t="s">
        <v>4869</v>
      </c>
    </row>
    <row r="22" customFormat="false" ht="12.8" hidden="false" customHeight="false" outlineLevel="0" collapsed="false">
      <c r="A22" s="0" t="s">
        <v>146</v>
      </c>
      <c r="B22" s="1" t="s">
        <v>7063</v>
      </c>
      <c r="C22" s="1" t="s">
        <v>7064</v>
      </c>
      <c r="D22" s="1" t="s">
        <v>7065</v>
      </c>
    </row>
    <row r="23" customFormat="false" ht="12.8" hidden="false" customHeight="false" outlineLevel="0" collapsed="false">
      <c r="A23" s="0" t="s">
        <v>150</v>
      </c>
      <c r="B23" s="1" t="s">
        <v>7066</v>
      </c>
      <c r="C23" s="1" t="s">
        <v>7067</v>
      </c>
      <c r="D23" s="1" t="s">
        <v>7068</v>
      </c>
    </row>
    <row r="24" customFormat="false" ht="12.8" hidden="false" customHeight="false" outlineLevel="0" collapsed="false">
      <c r="A24" s="0" t="s">
        <v>154</v>
      </c>
      <c r="B24" s="1" t="s">
        <v>7069</v>
      </c>
      <c r="C24" s="1" t="s">
        <v>7070</v>
      </c>
      <c r="D24" s="1" t="s">
        <v>6071</v>
      </c>
    </row>
    <row r="25" customFormat="false" ht="12.8" hidden="false" customHeight="false" outlineLevel="0" collapsed="false">
      <c r="A25" s="0" t="s">
        <v>157</v>
      </c>
      <c r="B25" s="1" t="s">
        <v>7071</v>
      </c>
      <c r="C25" s="1" t="s">
        <v>7072</v>
      </c>
      <c r="D25" s="1" t="s">
        <v>4113</v>
      </c>
    </row>
    <row r="26" customFormat="false" ht="12.8" hidden="false" customHeight="false" outlineLevel="0" collapsed="false">
      <c r="A26" s="0" t="s">
        <v>160</v>
      </c>
      <c r="B26" s="1" t="s">
        <v>7073</v>
      </c>
      <c r="C26" s="1" t="s">
        <v>7074</v>
      </c>
      <c r="D26" s="1" t="s">
        <v>6072</v>
      </c>
    </row>
    <row r="27" customFormat="false" ht="12.8" hidden="false" customHeight="false" outlineLevel="0" collapsed="false">
      <c r="A27" s="0" t="s">
        <v>164</v>
      </c>
      <c r="B27" s="1" t="s">
        <v>1468</v>
      </c>
      <c r="C27" s="1" t="s">
        <v>7075</v>
      </c>
      <c r="D27" s="1" t="s">
        <v>7076</v>
      </c>
    </row>
    <row r="28" customFormat="false" ht="12.8" hidden="false" customHeight="false" outlineLevel="0" collapsed="false">
      <c r="A28" s="0" t="s">
        <v>167</v>
      </c>
      <c r="B28" s="1" t="s">
        <v>7077</v>
      </c>
      <c r="C28" s="1" t="s">
        <v>7078</v>
      </c>
      <c r="D28" s="1" t="s">
        <v>7079</v>
      </c>
    </row>
    <row r="29" customFormat="false" ht="12.8" hidden="false" customHeight="false" outlineLevel="0" collapsed="false">
      <c r="A29" s="0" t="s">
        <v>171</v>
      </c>
      <c r="B29" s="1" t="s">
        <v>7080</v>
      </c>
      <c r="C29" s="1" t="s">
        <v>7081</v>
      </c>
      <c r="D29" s="1" t="s">
        <v>7082</v>
      </c>
    </row>
    <row r="30" customFormat="false" ht="12.8" hidden="false" customHeight="false" outlineLevel="0" collapsed="false">
      <c r="A30" s="0" t="s">
        <v>174</v>
      </c>
      <c r="B30" s="1" t="s">
        <v>7083</v>
      </c>
      <c r="C30" s="1" t="s">
        <v>7084</v>
      </c>
      <c r="D30" s="1" t="s">
        <v>9</v>
      </c>
    </row>
    <row r="31" customFormat="false" ht="12.8" hidden="false" customHeight="false" outlineLevel="0" collapsed="false">
      <c r="A31" s="0" t="s">
        <v>177</v>
      </c>
      <c r="B31" s="1" t="s">
        <v>7085</v>
      </c>
      <c r="C31" s="1" t="s">
        <v>7086</v>
      </c>
      <c r="D31" s="1" t="s">
        <v>7087</v>
      </c>
    </row>
    <row r="32" customFormat="false" ht="12.8" hidden="false" customHeight="false" outlineLevel="0" collapsed="false">
      <c r="A32" s="0" t="s">
        <v>181</v>
      </c>
      <c r="B32" s="1" t="s">
        <v>6026</v>
      </c>
      <c r="C32" s="1" t="s">
        <v>593</v>
      </c>
      <c r="D32" s="1" t="s">
        <v>7088</v>
      </c>
    </row>
    <row r="33" customFormat="false" ht="12.8" hidden="false" customHeight="false" outlineLevel="0" collapsed="false">
      <c r="A33" s="0" t="s">
        <v>184</v>
      </c>
      <c r="B33" s="1" t="s">
        <v>7089</v>
      </c>
      <c r="C33" s="1" t="s">
        <v>7090</v>
      </c>
      <c r="D33" s="1" t="s">
        <v>7091</v>
      </c>
    </row>
    <row r="34" customFormat="false" ht="12.8" hidden="false" customHeight="false" outlineLevel="0" collapsed="false">
      <c r="A34" s="0" t="s">
        <v>187</v>
      </c>
      <c r="B34" s="1" t="s">
        <v>7092</v>
      </c>
      <c r="C34" s="1" t="s">
        <v>7093</v>
      </c>
      <c r="D34" s="1" t="s">
        <v>7094</v>
      </c>
    </row>
    <row r="35" customFormat="false" ht="12.8" hidden="false" customHeight="false" outlineLevel="0" collapsed="false">
      <c r="A35" s="0" t="s">
        <v>190</v>
      </c>
      <c r="B35" s="1" t="s">
        <v>7095</v>
      </c>
      <c r="C35" s="1" t="s">
        <v>7096</v>
      </c>
      <c r="D35" s="1" t="s">
        <v>7097</v>
      </c>
    </row>
    <row r="36" customFormat="false" ht="12.8" hidden="false" customHeight="false" outlineLevel="0" collapsed="false">
      <c r="A36" s="0" t="s">
        <v>72</v>
      </c>
    </row>
    <row r="37" customFormat="false" ht="12.8" hidden="false" customHeight="false" outlineLevel="0" collapsed="false">
      <c r="A37" s="0" t="s">
        <v>73</v>
      </c>
    </row>
    <row r="38" customFormat="false" ht="12.8" hidden="false" customHeight="false" outlineLevel="0" collapsed="false">
      <c r="A38" s="0" t="s">
        <v>74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22.62"/>
    <col collapsed="false" customWidth="true" hidden="false" outlineLevel="0" max="1025" min="2" style="1" width="22.62"/>
  </cols>
  <sheetData>
    <row r="1" s="6" customFormat="true" ht="12.8" hidden="false" customHeight="false" outlineLevel="0" collapsed="false">
      <c r="A1" s="11" t="s">
        <v>0</v>
      </c>
      <c r="B1" s="6" t="s">
        <v>4</v>
      </c>
      <c r="C1" s="6" t="s">
        <v>287</v>
      </c>
      <c r="D1" s="6" t="s">
        <v>286</v>
      </c>
    </row>
    <row r="2" customFormat="false" ht="12.8" hidden="false" customHeight="false" outlineLevel="0" collapsed="false">
      <c r="A2" s="0" t="s">
        <v>79</v>
      </c>
      <c r="B2" s="1" t="s">
        <v>7098</v>
      </c>
      <c r="C2" s="1" t="s">
        <v>7099</v>
      </c>
      <c r="D2" s="1" t="s">
        <v>7100</v>
      </c>
    </row>
    <row r="3" customFormat="false" ht="12.8" hidden="false" customHeight="false" outlineLevel="0" collapsed="false">
      <c r="A3" s="0" t="s">
        <v>83</v>
      </c>
      <c r="B3" s="1" t="s">
        <v>7101</v>
      </c>
      <c r="C3" s="1" t="s">
        <v>7102</v>
      </c>
      <c r="D3" s="1" t="s">
        <v>7103</v>
      </c>
    </row>
    <row r="4" customFormat="false" ht="12.8" hidden="false" customHeight="false" outlineLevel="0" collapsed="false">
      <c r="A4" s="0" t="s">
        <v>87</v>
      </c>
      <c r="B4" s="1" t="s">
        <v>7104</v>
      </c>
      <c r="C4" s="1" t="s">
        <v>7105</v>
      </c>
      <c r="D4" s="1" t="s">
        <v>7106</v>
      </c>
    </row>
    <row r="5" customFormat="false" ht="12.8" hidden="false" customHeight="false" outlineLevel="0" collapsed="false">
      <c r="A5" s="0" t="s">
        <v>90</v>
      </c>
      <c r="B5" s="1" t="s">
        <v>7107</v>
      </c>
      <c r="C5" s="1" t="s">
        <v>7108</v>
      </c>
      <c r="D5" s="1" t="s">
        <v>7109</v>
      </c>
    </row>
    <row r="6" customFormat="false" ht="12.8" hidden="false" customHeight="false" outlineLevel="0" collapsed="false">
      <c r="A6" s="0" t="s">
        <v>93</v>
      </c>
      <c r="B6" s="1" t="s">
        <v>7110</v>
      </c>
      <c r="C6" s="1" t="s">
        <v>7111</v>
      </c>
      <c r="D6" s="1" t="s">
        <v>7112</v>
      </c>
    </row>
    <row r="7" customFormat="false" ht="12.8" hidden="false" customHeight="false" outlineLevel="0" collapsed="false">
      <c r="A7" s="0" t="s">
        <v>97</v>
      </c>
      <c r="B7" s="1" t="s">
        <v>7113</v>
      </c>
      <c r="C7" s="1" t="s">
        <v>7114</v>
      </c>
      <c r="D7" s="1" t="s">
        <v>7115</v>
      </c>
    </row>
    <row r="8" customFormat="false" ht="12.8" hidden="false" customHeight="false" outlineLevel="0" collapsed="false">
      <c r="A8" s="0" t="s">
        <v>100</v>
      </c>
      <c r="B8" s="1" t="s">
        <v>7116</v>
      </c>
      <c r="C8" s="1" t="s">
        <v>7117</v>
      </c>
      <c r="D8" s="1" t="s">
        <v>7118</v>
      </c>
    </row>
    <row r="9" customFormat="false" ht="12.8" hidden="false" customHeight="false" outlineLevel="0" collapsed="false">
      <c r="A9" s="0" t="s">
        <v>104</v>
      </c>
      <c r="B9" s="1" t="s">
        <v>7119</v>
      </c>
      <c r="C9" s="1" t="s">
        <v>7120</v>
      </c>
      <c r="D9" s="1" t="s">
        <v>7121</v>
      </c>
    </row>
    <row r="10" customFormat="false" ht="12.8" hidden="false" customHeight="false" outlineLevel="0" collapsed="false">
      <c r="A10" s="0" t="s">
        <v>107</v>
      </c>
      <c r="B10" s="1" t="s">
        <v>7122</v>
      </c>
      <c r="C10" s="1" t="s">
        <v>7123</v>
      </c>
      <c r="D10" s="1" t="s">
        <v>7124</v>
      </c>
    </row>
    <row r="11" customFormat="false" ht="12.8" hidden="false" customHeight="false" outlineLevel="0" collapsed="false">
      <c r="A11" s="0" t="s">
        <v>110</v>
      </c>
      <c r="B11" s="1" t="s">
        <v>7125</v>
      </c>
      <c r="C11" s="1" t="s">
        <v>7126</v>
      </c>
      <c r="D11" s="1" t="s">
        <v>7127</v>
      </c>
    </row>
    <row r="12" customFormat="false" ht="12.8" hidden="false" customHeight="false" outlineLevel="0" collapsed="false">
      <c r="A12" s="0" t="s">
        <v>113</v>
      </c>
      <c r="B12" s="1" t="s">
        <v>7128</v>
      </c>
      <c r="C12" s="1" t="s">
        <v>7129</v>
      </c>
      <c r="D12" s="1" t="s">
        <v>7130</v>
      </c>
    </row>
    <row r="13" customFormat="false" ht="12.8" hidden="false" customHeight="false" outlineLevel="0" collapsed="false">
      <c r="A13" s="0" t="s">
        <v>117</v>
      </c>
      <c r="B13" s="1" t="s">
        <v>7131</v>
      </c>
      <c r="C13" s="1" t="s">
        <v>7132</v>
      </c>
      <c r="D13" s="1" t="s">
        <v>7133</v>
      </c>
    </row>
    <row r="14" customFormat="false" ht="12.8" hidden="false" customHeight="false" outlineLevel="0" collapsed="false">
      <c r="A14" s="0" t="s">
        <v>120</v>
      </c>
      <c r="B14" s="1" t="s">
        <v>7134</v>
      </c>
      <c r="C14" s="1" t="s">
        <v>7135</v>
      </c>
      <c r="D14" s="1" t="s">
        <v>7136</v>
      </c>
    </row>
    <row r="15" customFormat="false" ht="12.8" hidden="false" customHeight="false" outlineLevel="0" collapsed="false">
      <c r="A15" s="0" t="s">
        <v>123</v>
      </c>
      <c r="B15" s="1" t="s">
        <v>7137</v>
      </c>
      <c r="C15" s="1" t="s">
        <v>7138</v>
      </c>
      <c r="D15" s="1" t="s">
        <v>7139</v>
      </c>
    </row>
    <row r="16" customFormat="false" ht="12.8" hidden="false" customHeight="false" outlineLevel="0" collapsed="false">
      <c r="A16" s="0" t="s">
        <v>127</v>
      </c>
      <c r="B16" s="1" t="s">
        <v>7140</v>
      </c>
      <c r="C16" s="1" t="s">
        <v>7141</v>
      </c>
      <c r="D16" s="1" t="s">
        <v>7142</v>
      </c>
    </row>
    <row r="17" customFormat="false" ht="12.8" hidden="false" customHeight="false" outlineLevel="0" collapsed="false">
      <c r="A17" s="0" t="s">
        <v>130</v>
      </c>
      <c r="B17" s="1" t="s">
        <v>7143</v>
      </c>
      <c r="C17" s="1" t="s">
        <v>7144</v>
      </c>
      <c r="D17" s="1" t="s">
        <v>7145</v>
      </c>
    </row>
    <row r="18" customFormat="false" ht="12.8" hidden="false" customHeight="false" outlineLevel="0" collapsed="false">
      <c r="A18" s="0" t="s">
        <v>6</v>
      </c>
      <c r="B18" s="1" t="s">
        <v>7146</v>
      </c>
      <c r="C18" s="1" t="s">
        <v>7147</v>
      </c>
      <c r="D18" s="1" t="s">
        <v>7148</v>
      </c>
    </row>
    <row r="19" customFormat="false" ht="12.8" hidden="false" customHeight="false" outlineLevel="0" collapsed="false">
      <c r="A19" s="0" t="s">
        <v>136</v>
      </c>
      <c r="B19" s="1" t="s">
        <v>7149</v>
      </c>
      <c r="C19" s="1" t="s">
        <v>7150</v>
      </c>
      <c r="D19" s="1" t="s">
        <v>7151</v>
      </c>
    </row>
    <row r="20" customFormat="false" ht="12.8" hidden="false" customHeight="false" outlineLevel="0" collapsed="false">
      <c r="A20" s="0" t="s">
        <v>139</v>
      </c>
      <c r="B20" s="1" t="s">
        <v>7152</v>
      </c>
      <c r="C20" s="1" t="s">
        <v>7153</v>
      </c>
      <c r="D20" s="1" t="s">
        <v>7154</v>
      </c>
    </row>
    <row r="21" customFormat="false" ht="12.8" hidden="false" customHeight="false" outlineLevel="0" collapsed="false">
      <c r="A21" s="0" t="s">
        <v>143</v>
      </c>
      <c r="B21" s="1" t="s">
        <v>7155</v>
      </c>
      <c r="C21" s="1" t="s">
        <v>7156</v>
      </c>
      <c r="D21" s="1" t="s">
        <v>7157</v>
      </c>
    </row>
    <row r="22" customFormat="false" ht="12.8" hidden="false" customHeight="false" outlineLevel="0" collapsed="false">
      <c r="A22" s="0" t="s">
        <v>146</v>
      </c>
      <c r="B22" s="1" t="s">
        <v>7158</v>
      </c>
      <c r="C22" s="1" t="s">
        <v>7159</v>
      </c>
      <c r="D22" s="1" t="s">
        <v>7160</v>
      </c>
    </row>
    <row r="23" customFormat="false" ht="12.8" hidden="false" customHeight="false" outlineLevel="0" collapsed="false">
      <c r="A23" s="0" t="s">
        <v>150</v>
      </c>
      <c r="B23" s="1" t="s">
        <v>7161</v>
      </c>
      <c r="C23" s="1" t="s">
        <v>7162</v>
      </c>
      <c r="D23" s="1" t="s">
        <v>7163</v>
      </c>
    </row>
    <row r="24" customFormat="false" ht="12.8" hidden="false" customHeight="false" outlineLevel="0" collapsed="false">
      <c r="A24" s="0" t="s">
        <v>154</v>
      </c>
      <c r="B24" s="1" t="s">
        <v>7164</v>
      </c>
      <c r="C24" s="1" t="s">
        <v>7165</v>
      </c>
      <c r="D24" s="1" t="s">
        <v>7166</v>
      </c>
    </row>
    <row r="25" customFormat="false" ht="12.8" hidden="false" customHeight="false" outlineLevel="0" collapsed="false">
      <c r="A25" s="0" t="s">
        <v>157</v>
      </c>
      <c r="B25" s="1" t="s">
        <v>7167</v>
      </c>
      <c r="C25" s="1" t="s">
        <v>7168</v>
      </c>
      <c r="D25" s="1" t="s">
        <v>7169</v>
      </c>
    </row>
    <row r="26" customFormat="false" ht="12.8" hidden="false" customHeight="false" outlineLevel="0" collapsed="false">
      <c r="A26" s="0" t="s">
        <v>160</v>
      </c>
      <c r="B26" s="1" t="s">
        <v>7170</v>
      </c>
      <c r="C26" s="1" t="s">
        <v>7171</v>
      </c>
      <c r="D26" s="1" t="s">
        <v>7172</v>
      </c>
    </row>
    <row r="27" customFormat="false" ht="12.8" hidden="false" customHeight="false" outlineLevel="0" collapsed="false">
      <c r="A27" s="0" t="s">
        <v>164</v>
      </c>
      <c r="B27" s="1" t="s">
        <v>7173</v>
      </c>
      <c r="C27" s="1" t="s">
        <v>7174</v>
      </c>
      <c r="D27" s="1" t="s">
        <v>7175</v>
      </c>
    </row>
    <row r="28" customFormat="false" ht="12.8" hidden="false" customHeight="false" outlineLevel="0" collapsed="false">
      <c r="A28" s="0" t="s">
        <v>167</v>
      </c>
      <c r="B28" s="1" t="s">
        <v>7176</v>
      </c>
      <c r="C28" s="1" t="s">
        <v>7177</v>
      </c>
      <c r="D28" s="1" t="s">
        <v>7178</v>
      </c>
    </row>
    <row r="29" customFormat="false" ht="12.8" hidden="false" customHeight="false" outlineLevel="0" collapsed="false">
      <c r="A29" s="0" t="s">
        <v>171</v>
      </c>
      <c r="B29" s="1" t="s">
        <v>7179</v>
      </c>
      <c r="C29" s="1" t="s">
        <v>7180</v>
      </c>
      <c r="D29" s="1" t="s">
        <v>7181</v>
      </c>
    </row>
    <row r="30" customFormat="false" ht="12.8" hidden="false" customHeight="false" outlineLevel="0" collapsed="false">
      <c r="A30" s="0" t="s">
        <v>174</v>
      </c>
      <c r="B30" s="1" t="s">
        <v>7182</v>
      </c>
      <c r="C30" s="1" t="s">
        <v>7183</v>
      </c>
      <c r="D30" s="1" t="s">
        <v>6584</v>
      </c>
    </row>
    <row r="31" customFormat="false" ht="12.8" hidden="false" customHeight="false" outlineLevel="0" collapsed="false">
      <c r="A31" s="0" t="s">
        <v>177</v>
      </c>
      <c r="B31" s="1" t="s">
        <v>7184</v>
      </c>
      <c r="C31" s="1" t="s">
        <v>7185</v>
      </c>
      <c r="D31" s="1" t="s">
        <v>7186</v>
      </c>
    </row>
    <row r="32" customFormat="false" ht="12.8" hidden="false" customHeight="false" outlineLevel="0" collapsed="false">
      <c r="A32" s="0" t="s">
        <v>181</v>
      </c>
      <c r="B32" s="1" t="s">
        <v>2490</v>
      </c>
      <c r="C32" s="1" t="s">
        <v>7187</v>
      </c>
      <c r="D32" s="1" t="s">
        <v>7188</v>
      </c>
    </row>
    <row r="33" customFormat="false" ht="12.8" hidden="false" customHeight="false" outlineLevel="0" collapsed="false">
      <c r="A33" s="0" t="s">
        <v>184</v>
      </c>
      <c r="B33" s="1" t="s">
        <v>7189</v>
      </c>
      <c r="C33" s="1" t="s">
        <v>7190</v>
      </c>
      <c r="D33" s="1" t="s">
        <v>7191</v>
      </c>
    </row>
    <row r="34" customFormat="false" ht="12.8" hidden="false" customHeight="false" outlineLevel="0" collapsed="false">
      <c r="A34" s="0" t="s">
        <v>187</v>
      </c>
      <c r="B34" s="1" t="s">
        <v>7192</v>
      </c>
      <c r="C34" s="1" t="s">
        <v>7193</v>
      </c>
      <c r="D34" s="1" t="s">
        <v>7194</v>
      </c>
    </row>
    <row r="35" customFormat="false" ht="12.8" hidden="false" customHeight="false" outlineLevel="0" collapsed="false">
      <c r="A35" s="0" t="s">
        <v>190</v>
      </c>
      <c r="B35" s="1" t="s">
        <v>7195</v>
      </c>
      <c r="C35" s="1" t="s">
        <v>7196</v>
      </c>
      <c r="D35" s="1" t="s">
        <v>7197</v>
      </c>
    </row>
    <row r="36" customFormat="false" ht="12.8" hidden="false" customHeight="false" outlineLevel="0" collapsed="false">
      <c r="A36" s="0" t="s">
        <v>72</v>
      </c>
    </row>
    <row r="37" customFormat="false" ht="12.8" hidden="false" customHeight="false" outlineLevel="0" collapsed="false">
      <c r="A37" s="0" t="s">
        <v>73</v>
      </c>
    </row>
    <row r="38" customFormat="false" ht="12.8" hidden="false" customHeight="false" outlineLevel="0" collapsed="false">
      <c r="A38" s="0" t="s">
        <v>74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0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22.62"/>
    <col collapsed="false" customWidth="true" hidden="false" outlineLevel="0" max="1025" min="2" style="1" width="22.62"/>
  </cols>
  <sheetData>
    <row r="1" s="6" customFormat="true" ht="12.8" hidden="false" customHeight="false" outlineLevel="0" collapsed="false">
      <c r="A1" s="11" t="s">
        <v>0</v>
      </c>
      <c r="B1" s="6" t="s">
        <v>1</v>
      </c>
      <c r="C1" s="6" t="s">
        <v>7198</v>
      </c>
      <c r="D1" s="6" t="s">
        <v>7199</v>
      </c>
      <c r="E1" s="6" t="s">
        <v>7200</v>
      </c>
      <c r="F1" s="6" t="s">
        <v>4</v>
      </c>
    </row>
    <row r="2" customFormat="false" ht="12.8" hidden="false" customHeight="false" outlineLevel="0" collapsed="false">
      <c r="A2" s="0" t="s">
        <v>79</v>
      </c>
      <c r="B2" s="1" t="s">
        <v>7201</v>
      </c>
      <c r="C2" s="1" t="s">
        <v>7202</v>
      </c>
      <c r="D2" s="1" t="s">
        <v>7203</v>
      </c>
      <c r="E2" s="1" t="s">
        <v>7204</v>
      </c>
      <c r="F2" s="1" t="s">
        <v>7205</v>
      </c>
    </row>
    <row r="3" customFormat="false" ht="12.8" hidden="false" customHeight="false" outlineLevel="0" collapsed="false">
      <c r="A3" s="0" t="s">
        <v>79</v>
      </c>
      <c r="B3" s="1" t="s">
        <v>7206</v>
      </c>
      <c r="C3" s="1" t="s">
        <v>7207</v>
      </c>
      <c r="D3" s="1" t="s">
        <v>7208</v>
      </c>
      <c r="E3" s="1" t="s">
        <v>7209</v>
      </c>
      <c r="F3" s="1" t="s">
        <v>7210</v>
      </c>
    </row>
    <row r="4" customFormat="false" ht="12.8" hidden="false" customHeight="false" outlineLevel="0" collapsed="false">
      <c r="A4" s="0" t="s">
        <v>79</v>
      </c>
      <c r="B4" s="1" t="s">
        <v>7211</v>
      </c>
      <c r="C4" s="1" t="s">
        <v>7212</v>
      </c>
      <c r="D4" s="1" t="s">
        <v>7213</v>
      </c>
      <c r="E4" s="1" t="s">
        <v>7214</v>
      </c>
      <c r="F4" s="1" t="s">
        <v>7215</v>
      </c>
    </row>
    <row r="5" customFormat="false" ht="12.8" hidden="false" customHeight="false" outlineLevel="0" collapsed="false">
      <c r="A5" s="0" t="s">
        <v>79</v>
      </c>
      <c r="B5" s="1" t="s">
        <v>7216</v>
      </c>
      <c r="C5" s="1" t="s">
        <v>7217</v>
      </c>
      <c r="D5" s="1" t="s">
        <v>7218</v>
      </c>
      <c r="E5" s="1" t="s">
        <v>7219</v>
      </c>
      <c r="F5" s="1" t="s">
        <v>7220</v>
      </c>
    </row>
    <row r="6" customFormat="false" ht="12.8" hidden="false" customHeight="false" outlineLevel="0" collapsed="false">
      <c r="A6" s="0" t="s">
        <v>79</v>
      </c>
      <c r="B6" s="1" t="s">
        <v>7221</v>
      </c>
      <c r="C6" s="1" t="s">
        <v>7222</v>
      </c>
      <c r="D6" s="1" t="s">
        <v>7223</v>
      </c>
      <c r="E6" s="1" t="s">
        <v>7224</v>
      </c>
      <c r="F6" s="1" t="s">
        <v>7225</v>
      </c>
    </row>
    <row r="7" customFormat="false" ht="12.8" hidden="false" customHeight="false" outlineLevel="0" collapsed="false">
      <c r="A7" s="0" t="s">
        <v>79</v>
      </c>
      <c r="B7" s="1" t="s">
        <v>4</v>
      </c>
      <c r="F7" s="1" t="s">
        <v>7226</v>
      </c>
    </row>
    <row r="8" customFormat="false" ht="12.8" hidden="false" customHeight="false" outlineLevel="0" collapsed="false">
      <c r="A8" s="0" t="s">
        <v>83</v>
      </c>
      <c r="B8" s="1" t="s">
        <v>7201</v>
      </c>
      <c r="C8" s="1" t="s">
        <v>9</v>
      </c>
      <c r="D8" s="1" t="s">
        <v>4087</v>
      </c>
      <c r="E8" s="1" t="s">
        <v>7227</v>
      </c>
      <c r="F8" s="1" t="s">
        <v>7228</v>
      </c>
    </row>
    <row r="9" customFormat="false" ht="12.8" hidden="false" customHeight="false" outlineLevel="0" collapsed="false">
      <c r="A9" s="0" t="s">
        <v>83</v>
      </c>
      <c r="B9" s="1" t="s">
        <v>7206</v>
      </c>
      <c r="C9" s="1" t="s">
        <v>9</v>
      </c>
      <c r="D9" s="1" t="s">
        <v>9</v>
      </c>
      <c r="E9" s="1" t="s">
        <v>9</v>
      </c>
      <c r="F9" s="1" t="s">
        <v>9</v>
      </c>
    </row>
    <row r="10" customFormat="false" ht="12.8" hidden="false" customHeight="false" outlineLevel="0" collapsed="false">
      <c r="A10" s="0" t="s">
        <v>83</v>
      </c>
      <c r="B10" s="1" t="s">
        <v>7211</v>
      </c>
      <c r="C10" s="1" t="s">
        <v>9</v>
      </c>
      <c r="D10" s="1" t="s">
        <v>6508</v>
      </c>
      <c r="E10" s="1" t="s">
        <v>7229</v>
      </c>
      <c r="F10" s="1" t="s">
        <v>7230</v>
      </c>
    </row>
    <row r="11" customFormat="false" ht="12.8" hidden="false" customHeight="false" outlineLevel="0" collapsed="false">
      <c r="A11" s="0" t="s">
        <v>83</v>
      </c>
      <c r="B11" s="1" t="s">
        <v>7216</v>
      </c>
      <c r="C11" s="1" t="s">
        <v>9</v>
      </c>
      <c r="D11" s="1" t="s">
        <v>7231</v>
      </c>
      <c r="E11" s="1" t="s">
        <v>7232</v>
      </c>
      <c r="F11" s="1" t="s">
        <v>7233</v>
      </c>
    </row>
    <row r="12" customFormat="false" ht="12.8" hidden="false" customHeight="false" outlineLevel="0" collapsed="false">
      <c r="A12" s="0" t="s">
        <v>83</v>
      </c>
      <c r="B12" s="1" t="s">
        <v>7221</v>
      </c>
      <c r="C12" s="1" t="s">
        <v>7234</v>
      </c>
      <c r="D12" s="1" t="s">
        <v>7235</v>
      </c>
      <c r="E12" s="1" t="s">
        <v>7236</v>
      </c>
      <c r="F12" s="1" t="s">
        <v>7237</v>
      </c>
    </row>
    <row r="13" customFormat="false" ht="12.8" hidden="false" customHeight="false" outlineLevel="0" collapsed="false">
      <c r="A13" s="0" t="s">
        <v>83</v>
      </c>
      <c r="B13" s="1" t="s">
        <v>4</v>
      </c>
      <c r="F13" s="1" t="s">
        <v>7238</v>
      </c>
    </row>
    <row r="14" customFormat="false" ht="12.8" hidden="false" customHeight="false" outlineLevel="0" collapsed="false">
      <c r="A14" s="0" t="s">
        <v>87</v>
      </c>
      <c r="B14" s="1" t="s">
        <v>7201</v>
      </c>
      <c r="C14" s="1" t="s">
        <v>9</v>
      </c>
      <c r="D14" s="1" t="s">
        <v>9</v>
      </c>
      <c r="E14" s="1" t="s">
        <v>7239</v>
      </c>
      <c r="F14" s="1" t="s">
        <v>3681</v>
      </c>
    </row>
    <row r="15" customFormat="false" ht="12.8" hidden="false" customHeight="false" outlineLevel="0" collapsed="false">
      <c r="A15" s="0" t="s">
        <v>87</v>
      </c>
      <c r="B15" s="1" t="s">
        <v>7206</v>
      </c>
      <c r="C15" s="1" t="s">
        <v>9</v>
      </c>
      <c r="E15" s="1" t="s">
        <v>9</v>
      </c>
      <c r="F15" s="1" t="s">
        <v>9</v>
      </c>
    </row>
    <row r="16" customFormat="false" ht="12.8" hidden="false" customHeight="false" outlineLevel="0" collapsed="false">
      <c r="A16" s="0" t="s">
        <v>87</v>
      </c>
      <c r="B16" s="1" t="s">
        <v>7211</v>
      </c>
      <c r="C16" s="1" t="s">
        <v>9</v>
      </c>
      <c r="D16" s="1" t="s">
        <v>9</v>
      </c>
      <c r="E16" s="1" t="s">
        <v>7240</v>
      </c>
      <c r="F16" s="1" t="s">
        <v>7241</v>
      </c>
    </row>
    <row r="17" customFormat="false" ht="12.8" hidden="false" customHeight="false" outlineLevel="0" collapsed="false">
      <c r="A17" s="0" t="s">
        <v>87</v>
      </c>
      <c r="B17" s="1" t="s">
        <v>7216</v>
      </c>
      <c r="C17" s="1" t="s">
        <v>9</v>
      </c>
      <c r="D17" s="1" t="s">
        <v>9</v>
      </c>
      <c r="E17" s="1" t="s">
        <v>7242</v>
      </c>
      <c r="F17" s="1" t="s">
        <v>7243</v>
      </c>
    </row>
    <row r="18" customFormat="false" ht="12.8" hidden="false" customHeight="false" outlineLevel="0" collapsed="false">
      <c r="A18" s="0" t="s">
        <v>87</v>
      </c>
      <c r="B18" s="1" t="s">
        <v>7221</v>
      </c>
      <c r="C18" s="1" t="s">
        <v>6589</v>
      </c>
      <c r="D18" s="1" t="s">
        <v>9</v>
      </c>
      <c r="E18" s="1" t="s">
        <v>7244</v>
      </c>
      <c r="F18" s="1" t="s">
        <v>7245</v>
      </c>
    </row>
    <row r="19" customFormat="false" ht="12.8" hidden="false" customHeight="false" outlineLevel="0" collapsed="false">
      <c r="A19" s="0" t="s">
        <v>87</v>
      </c>
      <c r="B19" s="1" t="s">
        <v>4</v>
      </c>
      <c r="F19" s="1" t="s">
        <v>7246</v>
      </c>
    </row>
    <row r="20" customFormat="false" ht="12.8" hidden="false" customHeight="false" outlineLevel="0" collapsed="false">
      <c r="A20" s="0" t="s">
        <v>90</v>
      </c>
      <c r="B20" s="1" t="s">
        <v>7201</v>
      </c>
      <c r="C20" s="1" t="s">
        <v>9</v>
      </c>
      <c r="D20" s="1" t="s">
        <v>9</v>
      </c>
      <c r="E20" s="1" t="s">
        <v>7247</v>
      </c>
      <c r="F20" s="1" t="s">
        <v>7248</v>
      </c>
    </row>
    <row r="21" customFormat="false" ht="12.8" hidden="false" customHeight="false" outlineLevel="0" collapsed="false">
      <c r="A21" s="0" t="s">
        <v>90</v>
      </c>
      <c r="B21" s="1" t="s">
        <v>7206</v>
      </c>
      <c r="C21" s="1" t="s">
        <v>9</v>
      </c>
      <c r="E21" s="1" t="s">
        <v>9</v>
      </c>
      <c r="F21" s="1" t="s">
        <v>9</v>
      </c>
    </row>
    <row r="22" customFormat="false" ht="12.8" hidden="false" customHeight="false" outlineLevel="0" collapsed="false">
      <c r="A22" s="0" t="s">
        <v>90</v>
      </c>
      <c r="B22" s="1" t="s">
        <v>7211</v>
      </c>
      <c r="C22" s="1" t="s">
        <v>7249</v>
      </c>
      <c r="D22" s="1" t="s">
        <v>4465</v>
      </c>
      <c r="E22" s="1" t="s">
        <v>5103</v>
      </c>
      <c r="F22" s="1" t="s">
        <v>7250</v>
      </c>
    </row>
    <row r="23" customFormat="false" ht="12.8" hidden="false" customHeight="false" outlineLevel="0" collapsed="false">
      <c r="A23" s="0" t="s">
        <v>90</v>
      </c>
      <c r="B23" s="1" t="s">
        <v>7216</v>
      </c>
      <c r="C23" s="1" t="s">
        <v>9</v>
      </c>
      <c r="D23" s="1" t="s">
        <v>9</v>
      </c>
      <c r="E23" s="1" t="s">
        <v>7251</v>
      </c>
      <c r="F23" s="1" t="s">
        <v>7252</v>
      </c>
    </row>
    <row r="24" customFormat="false" ht="12.8" hidden="false" customHeight="false" outlineLevel="0" collapsed="false">
      <c r="A24" s="0" t="s">
        <v>90</v>
      </c>
      <c r="B24" s="1" t="s">
        <v>7221</v>
      </c>
      <c r="C24" s="1" t="s">
        <v>7253</v>
      </c>
      <c r="D24" s="1" t="s">
        <v>9</v>
      </c>
      <c r="E24" s="1" t="s">
        <v>7254</v>
      </c>
      <c r="F24" s="1" t="s">
        <v>7255</v>
      </c>
    </row>
    <row r="25" customFormat="false" ht="12.8" hidden="false" customHeight="false" outlineLevel="0" collapsed="false">
      <c r="A25" s="0" t="s">
        <v>90</v>
      </c>
      <c r="B25" s="1" t="s">
        <v>4</v>
      </c>
      <c r="F25" s="1" t="s">
        <v>7256</v>
      </c>
    </row>
    <row r="26" customFormat="false" ht="12.8" hidden="false" customHeight="false" outlineLevel="0" collapsed="false">
      <c r="A26" s="0" t="s">
        <v>93</v>
      </c>
      <c r="B26" s="1" t="s">
        <v>7201</v>
      </c>
      <c r="C26" s="1" t="s">
        <v>9</v>
      </c>
      <c r="E26" s="1" t="s">
        <v>7257</v>
      </c>
      <c r="F26" s="1" t="s">
        <v>7258</v>
      </c>
    </row>
    <row r="27" customFormat="false" ht="12.8" hidden="false" customHeight="false" outlineLevel="0" collapsed="false">
      <c r="A27" s="0" t="s">
        <v>93</v>
      </c>
      <c r="B27" s="1" t="s">
        <v>7206</v>
      </c>
      <c r="C27" s="1" t="s">
        <v>9</v>
      </c>
      <c r="E27" s="1" t="s">
        <v>9</v>
      </c>
      <c r="F27" s="1" t="s">
        <v>9</v>
      </c>
    </row>
    <row r="28" customFormat="false" ht="12.8" hidden="false" customHeight="false" outlineLevel="0" collapsed="false">
      <c r="A28" s="0" t="s">
        <v>93</v>
      </c>
      <c r="B28" s="1" t="s">
        <v>7211</v>
      </c>
      <c r="C28" s="1" t="s">
        <v>2183</v>
      </c>
      <c r="D28" s="1" t="s">
        <v>9</v>
      </c>
      <c r="E28" s="1" t="s">
        <v>7259</v>
      </c>
      <c r="F28" s="1" t="s">
        <v>7260</v>
      </c>
    </row>
    <row r="29" customFormat="false" ht="12.8" hidden="false" customHeight="false" outlineLevel="0" collapsed="false">
      <c r="A29" s="0" t="s">
        <v>93</v>
      </c>
      <c r="B29" s="1" t="s">
        <v>7216</v>
      </c>
      <c r="C29" s="1" t="s">
        <v>9</v>
      </c>
      <c r="E29" s="1" t="s">
        <v>7261</v>
      </c>
      <c r="F29" s="1" t="s">
        <v>7262</v>
      </c>
    </row>
    <row r="30" customFormat="false" ht="12.8" hidden="false" customHeight="false" outlineLevel="0" collapsed="false">
      <c r="A30" s="0" t="s">
        <v>93</v>
      </c>
      <c r="B30" s="1" t="s">
        <v>7221</v>
      </c>
      <c r="C30" s="1" t="s">
        <v>7263</v>
      </c>
      <c r="D30" s="1" t="s">
        <v>9</v>
      </c>
      <c r="E30" s="1" t="s">
        <v>7264</v>
      </c>
      <c r="F30" s="1" t="s">
        <v>7265</v>
      </c>
    </row>
    <row r="31" customFormat="false" ht="12.8" hidden="false" customHeight="false" outlineLevel="0" collapsed="false">
      <c r="A31" s="0" t="s">
        <v>93</v>
      </c>
      <c r="B31" s="1" t="s">
        <v>4</v>
      </c>
      <c r="F31" s="1" t="s">
        <v>7266</v>
      </c>
    </row>
    <row r="32" customFormat="false" ht="12.8" hidden="false" customHeight="false" outlineLevel="0" collapsed="false">
      <c r="A32" s="0" t="s">
        <v>97</v>
      </c>
      <c r="B32" s="1" t="s">
        <v>7201</v>
      </c>
      <c r="D32" s="1" t="s">
        <v>9</v>
      </c>
      <c r="E32" s="1" t="s">
        <v>7267</v>
      </c>
      <c r="F32" s="1" t="s">
        <v>5826</v>
      </c>
    </row>
    <row r="33" customFormat="false" ht="12.8" hidden="false" customHeight="false" outlineLevel="0" collapsed="false">
      <c r="A33" s="0" t="s">
        <v>97</v>
      </c>
      <c r="B33" s="1" t="s">
        <v>7206</v>
      </c>
      <c r="C33" s="1" t="s">
        <v>9</v>
      </c>
      <c r="E33" s="1" t="s">
        <v>9</v>
      </c>
      <c r="F33" s="1" t="s">
        <v>9</v>
      </c>
    </row>
    <row r="34" customFormat="false" ht="12.8" hidden="false" customHeight="false" outlineLevel="0" collapsed="false">
      <c r="A34" s="0" t="s">
        <v>97</v>
      </c>
      <c r="B34" s="1" t="s">
        <v>7211</v>
      </c>
      <c r="C34" s="1" t="s">
        <v>9</v>
      </c>
      <c r="D34" s="1" t="s">
        <v>9</v>
      </c>
      <c r="E34" s="1" t="s">
        <v>7268</v>
      </c>
      <c r="F34" s="1" t="s">
        <v>7269</v>
      </c>
    </row>
    <row r="35" customFormat="false" ht="12.8" hidden="false" customHeight="false" outlineLevel="0" collapsed="false">
      <c r="A35" s="0" t="s">
        <v>97</v>
      </c>
      <c r="B35" s="1" t="s">
        <v>7216</v>
      </c>
      <c r="C35" s="1" t="s">
        <v>9</v>
      </c>
      <c r="D35" s="1" t="s">
        <v>9</v>
      </c>
      <c r="E35" s="1" t="s">
        <v>7270</v>
      </c>
      <c r="F35" s="1" t="s">
        <v>7271</v>
      </c>
    </row>
    <row r="36" customFormat="false" ht="12.8" hidden="false" customHeight="false" outlineLevel="0" collapsed="false">
      <c r="A36" s="0" t="s">
        <v>97</v>
      </c>
      <c r="B36" s="1" t="s">
        <v>7221</v>
      </c>
      <c r="C36" s="1" t="s">
        <v>4848</v>
      </c>
      <c r="D36" s="1" t="s">
        <v>9</v>
      </c>
      <c r="E36" s="1" t="s">
        <v>7272</v>
      </c>
      <c r="F36" s="1" t="s">
        <v>7273</v>
      </c>
    </row>
    <row r="37" customFormat="false" ht="12.8" hidden="false" customHeight="false" outlineLevel="0" collapsed="false">
      <c r="A37" s="0" t="s">
        <v>97</v>
      </c>
      <c r="B37" s="1" t="s">
        <v>4</v>
      </c>
      <c r="F37" s="1" t="s">
        <v>7274</v>
      </c>
    </row>
    <row r="38" customFormat="false" ht="12.8" hidden="false" customHeight="false" outlineLevel="0" collapsed="false">
      <c r="A38" s="0" t="s">
        <v>100</v>
      </c>
      <c r="B38" s="1" t="s">
        <v>7201</v>
      </c>
      <c r="C38" s="1" t="s">
        <v>9</v>
      </c>
      <c r="D38" s="1" t="s">
        <v>9</v>
      </c>
      <c r="E38" s="1" t="s">
        <v>7275</v>
      </c>
      <c r="F38" s="1" t="s">
        <v>7276</v>
      </c>
    </row>
    <row r="39" customFormat="false" ht="12.8" hidden="false" customHeight="false" outlineLevel="0" collapsed="false">
      <c r="A39" s="0" t="s">
        <v>100</v>
      </c>
      <c r="B39" s="1" t="s">
        <v>7206</v>
      </c>
      <c r="C39" s="1" t="s">
        <v>9</v>
      </c>
      <c r="E39" s="1" t="s">
        <v>7277</v>
      </c>
      <c r="F39" s="1" t="s">
        <v>1561</v>
      </c>
    </row>
    <row r="40" customFormat="false" ht="12.8" hidden="false" customHeight="false" outlineLevel="0" collapsed="false">
      <c r="A40" s="0" t="s">
        <v>100</v>
      </c>
      <c r="B40" s="1" t="s">
        <v>7211</v>
      </c>
      <c r="C40" s="1" t="s">
        <v>7278</v>
      </c>
      <c r="D40" s="1" t="s">
        <v>9</v>
      </c>
      <c r="E40" s="1" t="s">
        <v>5766</v>
      </c>
      <c r="F40" s="1" t="s">
        <v>7279</v>
      </c>
    </row>
    <row r="41" customFormat="false" ht="12.8" hidden="false" customHeight="false" outlineLevel="0" collapsed="false">
      <c r="A41" s="0" t="s">
        <v>100</v>
      </c>
      <c r="B41" s="1" t="s">
        <v>7216</v>
      </c>
      <c r="C41" s="1" t="s">
        <v>7280</v>
      </c>
      <c r="D41" s="1" t="s">
        <v>9</v>
      </c>
      <c r="E41" s="1" t="s">
        <v>7281</v>
      </c>
      <c r="F41" s="1" t="s">
        <v>7282</v>
      </c>
    </row>
    <row r="42" customFormat="false" ht="12.8" hidden="false" customHeight="false" outlineLevel="0" collapsed="false">
      <c r="A42" s="0" t="s">
        <v>100</v>
      </c>
      <c r="B42" s="1" t="s">
        <v>7221</v>
      </c>
      <c r="C42" s="1" t="s">
        <v>7283</v>
      </c>
      <c r="D42" s="1" t="s">
        <v>9</v>
      </c>
      <c r="E42" s="1" t="s">
        <v>7284</v>
      </c>
      <c r="F42" s="1" t="s">
        <v>7285</v>
      </c>
    </row>
    <row r="43" customFormat="false" ht="12.8" hidden="false" customHeight="false" outlineLevel="0" collapsed="false">
      <c r="A43" s="0" t="s">
        <v>100</v>
      </c>
      <c r="B43" s="1" t="s">
        <v>4</v>
      </c>
      <c r="F43" s="1" t="s">
        <v>7286</v>
      </c>
    </row>
    <row r="44" customFormat="false" ht="12.8" hidden="false" customHeight="false" outlineLevel="0" collapsed="false">
      <c r="A44" s="0" t="s">
        <v>104</v>
      </c>
      <c r="B44" s="1" t="s">
        <v>7201</v>
      </c>
      <c r="D44" s="1" t="s">
        <v>9</v>
      </c>
      <c r="E44" s="1" t="s">
        <v>5629</v>
      </c>
      <c r="F44" s="1" t="s">
        <v>7287</v>
      </c>
    </row>
    <row r="45" customFormat="false" ht="12.8" hidden="false" customHeight="false" outlineLevel="0" collapsed="false">
      <c r="A45" s="0" t="s">
        <v>104</v>
      </c>
      <c r="B45" s="1" t="s">
        <v>7206</v>
      </c>
      <c r="C45" s="1" t="s">
        <v>9</v>
      </c>
      <c r="D45" s="1" t="s">
        <v>9</v>
      </c>
      <c r="E45" s="1" t="s">
        <v>9</v>
      </c>
      <c r="F45" s="1" t="s">
        <v>9</v>
      </c>
    </row>
    <row r="46" customFormat="false" ht="12.8" hidden="false" customHeight="false" outlineLevel="0" collapsed="false">
      <c r="A46" s="0" t="s">
        <v>104</v>
      </c>
      <c r="B46" s="1" t="s">
        <v>7211</v>
      </c>
      <c r="C46" s="1" t="s">
        <v>9</v>
      </c>
      <c r="D46" s="1" t="s">
        <v>7288</v>
      </c>
      <c r="E46" s="1" t="s">
        <v>7289</v>
      </c>
      <c r="F46" s="1" t="s">
        <v>7290</v>
      </c>
    </row>
    <row r="47" customFormat="false" ht="12.8" hidden="false" customHeight="false" outlineLevel="0" collapsed="false">
      <c r="A47" s="0" t="s">
        <v>104</v>
      </c>
      <c r="B47" s="1" t="s">
        <v>7216</v>
      </c>
      <c r="C47" s="1" t="s">
        <v>9</v>
      </c>
      <c r="D47" s="1" t="s">
        <v>9</v>
      </c>
      <c r="E47" s="1" t="s">
        <v>7291</v>
      </c>
      <c r="F47" s="1" t="s">
        <v>7292</v>
      </c>
    </row>
    <row r="48" customFormat="false" ht="12.8" hidden="false" customHeight="false" outlineLevel="0" collapsed="false">
      <c r="A48" s="0" t="s">
        <v>104</v>
      </c>
      <c r="B48" s="1" t="s">
        <v>7221</v>
      </c>
      <c r="C48" s="1" t="s">
        <v>9</v>
      </c>
      <c r="D48" s="1" t="s">
        <v>7293</v>
      </c>
      <c r="E48" s="1" t="s">
        <v>9</v>
      </c>
      <c r="F48" s="1" t="s">
        <v>5656</v>
      </c>
    </row>
    <row r="49" customFormat="false" ht="12.8" hidden="false" customHeight="false" outlineLevel="0" collapsed="false">
      <c r="A49" s="0" t="s">
        <v>104</v>
      </c>
      <c r="B49" s="1" t="s">
        <v>4</v>
      </c>
      <c r="F49" s="1" t="s">
        <v>7294</v>
      </c>
    </row>
    <row r="50" customFormat="false" ht="12.8" hidden="false" customHeight="false" outlineLevel="0" collapsed="false">
      <c r="A50" s="0" t="s">
        <v>107</v>
      </c>
      <c r="B50" s="1" t="s">
        <v>7201</v>
      </c>
      <c r="C50" s="1" t="s">
        <v>9</v>
      </c>
      <c r="D50" s="1" t="s">
        <v>9</v>
      </c>
      <c r="E50" s="1" t="s">
        <v>4859</v>
      </c>
      <c r="F50" s="1" t="s">
        <v>7295</v>
      </c>
    </row>
    <row r="51" customFormat="false" ht="12.8" hidden="false" customHeight="false" outlineLevel="0" collapsed="false">
      <c r="A51" s="0" t="s">
        <v>107</v>
      </c>
      <c r="B51" s="1" t="s">
        <v>7206</v>
      </c>
      <c r="E51" s="1" t="s">
        <v>9</v>
      </c>
      <c r="F51" s="1" t="s">
        <v>9</v>
      </c>
    </row>
    <row r="52" customFormat="false" ht="12.8" hidden="false" customHeight="false" outlineLevel="0" collapsed="false">
      <c r="A52" s="0" t="s">
        <v>107</v>
      </c>
      <c r="B52" s="1" t="s">
        <v>7211</v>
      </c>
      <c r="C52" s="1" t="s">
        <v>9</v>
      </c>
      <c r="D52" s="1" t="s">
        <v>9</v>
      </c>
      <c r="E52" s="1" t="s">
        <v>7296</v>
      </c>
      <c r="F52" s="1" t="s">
        <v>7297</v>
      </c>
    </row>
    <row r="53" customFormat="false" ht="12.8" hidden="false" customHeight="false" outlineLevel="0" collapsed="false">
      <c r="A53" s="0" t="s">
        <v>107</v>
      </c>
      <c r="B53" s="1" t="s">
        <v>7216</v>
      </c>
      <c r="C53" s="1" t="s">
        <v>9</v>
      </c>
      <c r="E53" s="1" t="s">
        <v>7298</v>
      </c>
      <c r="F53" s="1" t="s">
        <v>7299</v>
      </c>
    </row>
    <row r="54" customFormat="false" ht="12.8" hidden="false" customHeight="false" outlineLevel="0" collapsed="false">
      <c r="A54" s="0" t="s">
        <v>107</v>
      </c>
      <c r="B54" s="1" t="s">
        <v>7221</v>
      </c>
      <c r="C54" s="1" t="s">
        <v>9</v>
      </c>
      <c r="D54" s="1" t="s">
        <v>9</v>
      </c>
      <c r="E54" s="1" t="s">
        <v>5645</v>
      </c>
      <c r="F54" s="1" t="s">
        <v>7300</v>
      </c>
    </row>
    <row r="55" customFormat="false" ht="12.8" hidden="false" customHeight="false" outlineLevel="0" collapsed="false">
      <c r="A55" s="0" t="s">
        <v>107</v>
      </c>
      <c r="B55" s="1" t="s">
        <v>4</v>
      </c>
      <c r="F55" s="1" t="s">
        <v>4219</v>
      </c>
    </row>
    <row r="56" customFormat="false" ht="12.8" hidden="false" customHeight="false" outlineLevel="0" collapsed="false">
      <c r="A56" s="0" t="s">
        <v>110</v>
      </c>
      <c r="B56" s="1" t="s">
        <v>7201</v>
      </c>
      <c r="C56" s="1" t="s">
        <v>9</v>
      </c>
      <c r="D56" s="1" t="s">
        <v>9</v>
      </c>
      <c r="E56" s="1" t="s">
        <v>7301</v>
      </c>
      <c r="F56" s="1" t="s">
        <v>7302</v>
      </c>
    </row>
    <row r="57" customFormat="false" ht="12.8" hidden="false" customHeight="false" outlineLevel="0" collapsed="false">
      <c r="A57" s="0" t="s">
        <v>110</v>
      </c>
      <c r="B57" s="1" t="s">
        <v>7206</v>
      </c>
      <c r="C57" s="1" t="s">
        <v>9</v>
      </c>
      <c r="D57" s="1" t="s">
        <v>9</v>
      </c>
      <c r="E57" s="1" t="s">
        <v>7303</v>
      </c>
      <c r="F57" s="1" t="s">
        <v>7304</v>
      </c>
    </row>
    <row r="58" customFormat="false" ht="12.8" hidden="false" customHeight="false" outlineLevel="0" collapsed="false">
      <c r="A58" s="0" t="s">
        <v>110</v>
      </c>
      <c r="B58" s="1" t="s">
        <v>7211</v>
      </c>
      <c r="C58" s="1" t="s">
        <v>9</v>
      </c>
      <c r="D58" s="1" t="s">
        <v>7305</v>
      </c>
      <c r="E58" s="1" t="s">
        <v>7306</v>
      </c>
      <c r="F58" s="1" t="s">
        <v>7307</v>
      </c>
    </row>
    <row r="59" customFormat="false" ht="12.8" hidden="false" customHeight="false" outlineLevel="0" collapsed="false">
      <c r="A59" s="0" t="s">
        <v>110</v>
      </c>
      <c r="B59" s="1" t="s">
        <v>7216</v>
      </c>
      <c r="C59" s="1" t="s">
        <v>9</v>
      </c>
      <c r="D59" s="1" t="s">
        <v>9</v>
      </c>
      <c r="E59" s="1" t="s">
        <v>7308</v>
      </c>
      <c r="F59" s="1" t="s">
        <v>7309</v>
      </c>
    </row>
    <row r="60" customFormat="false" ht="12.8" hidden="false" customHeight="false" outlineLevel="0" collapsed="false">
      <c r="A60" s="0" t="s">
        <v>110</v>
      </c>
      <c r="B60" s="1" t="s">
        <v>7221</v>
      </c>
      <c r="C60" s="1" t="s">
        <v>5702</v>
      </c>
      <c r="D60" s="1" t="s">
        <v>9</v>
      </c>
      <c r="E60" s="1" t="s">
        <v>7310</v>
      </c>
      <c r="F60" s="1" t="s">
        <v>7311</v>
      </c>
    </row>
    <row r="61" customFormat="false" ht="12.8" hidden="false" customHeight="false" outlineLevel="0" collapsed="false">
      <c r="A61" s="0" t="s">
        <v>110</v>
      </c>
      <c r="B61" s="1" t="s">
        <v>4</v>
      </c>
      <c r="F61" s="1" t="s">
        <v>7312</v>
      </c>
    </row>
    <row r="62" customFormat="false" ht="12.8" hidden="false" customHeight="false" outlineLevel="0" collapsed="false">
      <c r="A62" s="0" t="s">
        <v>113</v>
      </c>
      <c r="B62" s="1" t="s">
        <v>7201</v>
      </c>
      <c r="D62" s="1" t="s">
        <v>9</v>
      </c>
      <c r="E62" s="1" t="s">
        <v>7313</v>
      </c>
      <c r="F62" s="1" t="s">
        <v>3089</v>
      </c>
    </row>
    <row r="63" customFormat="false" ht="12.8" hidden="false" customHeight="false" outlineLevel="0" collapsed="false">
      <c r="A63" s="0" t="s">
        <v>113</v>
      </c>
      <c r="B63" s="1" t="s">
        <v>7206</v>
      </c>
      <c r="C63" s="1" t="s">
        <v>9</v>
      </c>
      <c r="D63" s="1" t="s">
        <v>9</v>
      </c>
      <c r="E63" s="1" t="s">
        <v>9</v>
      </c>
      <c r="F63" s="1" t="s">
        <v>9</v>
      </c>
    </row>
    <row r="64" customFormat="false" ht="12.8" hidden="false" customHeight="false" outlineLevel="0" collapsed="false">
      <c r="A64" s="0" t="s">
        <v>113</v>
      </c>
      <c r="B64" s="1" t="s">
        <v>7211</v>
      </c>
      <c r="C64" s="1" t="s">
        <v>9</v>
      </c>
      <c r="D64" s="1" t="s">
        <v>9</v>
      </c>
      <c r="E64" s="1" t="s">
        <v>7314</v>
      </c>
      <c r="F64" s="1" t="s">
        <v>7315</v>
      </c>
    </row>
    <row r="65" customFormat="false" ht="12.8" hidden="false" customHeight="false" outlineLevel="0" collapsed="false">
      <c r="A65" s="0" t="s">
        <v>113</v>
      </c>
      <c r="B65" s="1" t="s">
        <v>7216</v>
      </c>
      <c r="C65" s="1" t="s">
        <v>9</v>
      </c>
      <c r="D65" s="1" t="s">
        <v>9</v>
      </c>
      <c r="E65" s="1" t="s">
        <v>7316</v>
      </c>
      <c r="F65" s="1" t="s">
        <v>7317</v>
      </c>
    </row>
    <row r="66" customFormat="false" ht="12.8" hidden="false" customHeight="false" outlineLevel="0" collapsed="false">
      <c r="A66" s="0" t="s">
        <v>113</v>
      </c>
      <c r="B66" s="1" t="s">
        <v>7221</v>
      </c>
      <c r="C66" s="1" t="s">
        <v>7318</v>
      </c>
      <c r="D66" s="1" t="s">
        <v>7319</v>
      </c>
      <c r="E66" s="1" t="s">
        <v>7320</v>
      </c>
      <c r="F66" s="1" t="s">
        <v>7321</v>
      </c>
    </row>
    <row r="67" customFormat="false" ht="12.8" hidden="false" customHeight="false" outlineLevel="0" collapsed="false">
      <c r="A67" s="0" t="s">
        <v>113</v>
      </c>
      <c r="B67" s="1" t="s">
        <v>4</v>
      </c>
      <c r="F67" s="1" t="s">
        <v>7322</v>
      </c>
    </row>
    <row r="68" customFormat="false" ht="12.8" hidden="false" customHeight="false" outlineLevel="0" collapsed="false">
      <c r="A68" s="0" t="s">
        <v>117</v>
      </c>
      <c r="B68" s="1" t="s">
        <v>7201</v>
      </c>
      <c r="C68" s="1" t="s">
        <v>9</v>
      </c>
      <c r="D68" s="1" t="s">
        <v>9</v>
      </c>
      <c r="E68" s="1" t="s">
        <v>7323</v>
      </c>
      <c r="F68" s="1" t="s">
        <v>7324</v>
      </c>
    </row>
    <row r="69" customFormat="false" ht="12.8" hidden="false" customHeight="false" outlineLevel="0" collapsed="false">
      <c r="A69" s="0" t="s">
        <v>117</v>
      </c>
      <c r="B69" s="1" t="s">
        <v>7206</v>
      </c>
      <c r="D69" s="1" t="s">
        <v>9</v>
      </c>
      <c r="E69" s="1" t="s">
        <v>9</v>
      </c>
      <c r="F69" s="1" t="s">
        <v>9</v>
      </c>
    </row>
    <row r="70" customFormat="false" ht="12.8" hidden="false" customHeight="false" outlineLevel="0" collapsed="false">
      <c r="A70" s="0" t="s">
        <v>117</v>
      </c>
      <c r="B70" s="1" t="s">
        <v>7211</v>
      </c>
      <c r="C70" s="1" t="s">
        <v>9</v>
      </c>
      <c r="D70" s="1" t="s">
        <v>7325</v>
      </c>
      <c r="E70" s="1" t="s">
        <v>7326</v>
      </c>
      <c r="F70" s="1" t="s">
        <v>7327</v>
      </c>
    </row>
    <row r="71" customFormat="false" ht="12.8" hidden="false" customHeight="false" outlineLevel="0" collapsed="false">
      <c r="A71" s="0" t="s">
        <v>117</v>
      </c>
      <c r="B71" s="1" t="s">
        <v>7216</v>
      </c>
      <c r="C71" s="1" t="s">
        <v>9</v>
      </c>
      <c r="D71" s="1" t="s">
        <v>9</v>
      </c>
      <c r="E71" s="1" t="s">
        <v>7328</v>
      </c>
      <c r="F71" s="1" t="s">
        <v>5862</v>
      </c>
    </row>
    <row r="72" customFormat="false" ht="12.8" hidden="false" customHeight="false" outlineLevel="0" collapsed="false">
      <c r="A72" s="0" t="s">
        <v>117</v>
      </c>
      <c r="B72" s="1" t="s">
        <v>7221</v>
      </c>
      <c r="C72" s="1" t="s">
        <v>7329</v>
      </c>
      <c r="D72" s="1" t="s">
        <v>7330</v>
      </c>
      <c r="E72" s="1" t="s">
        <v>7331</v>
      </c>
      <c r="F72" s="1" t="s">
        <v>7332</v>
      </c>
    </row>
    <row r="73" customFormat="false" ht="12.8" hidden="false" customHeight="false" outlineLevel="0" collapsed="false">
      <c r="A73" s="0" t="s">
        <v>117</v>
      </c>
      <c r="B73" s="1" t="s">
        <v>4</v>
      </c>
      <c r="F73" s="1" t="s">
        <v>7333</v>
      </c>
    </row>
    <row r="74" customFormat="false" ht="12.8" hidden="false" customHeight="false" outlineLevel="0" collapsed="false">
      <c r="A74" s="0" t="s">
        <v>120</v>
      </c>
      <c r="B74" s="1" t="s">
        <v>7201</v>
      </c>
      <c r="C74" s="1" t="s">
        <v>9</v>
      </c>
      <c r="D74" s="1" t="s">
        <v>9</v>
      </c>
      <c r="E74" s="1" t="s">
        <v>7334</v>
      </c>
      <c r="F74" s="1" t="s">
        <v>7335</v>
      </c>
    </row>
    <row r="75" customFormat="false" ht="12.8" hidden="false" customHeight="false" outlineLevel="0" collapsed="false">
      <c r="A75" s="0" t="s">
        <v>120</v>
      </c>
      <c r="B75" s="1" t="s">
        <v>7206</v>
      </c>
      <c r="C75" s="1" t="s">
        <v>9</v>
      </c>
      <c r="E75" s="1" t="s">
        <v>9</v>
      </c>
      <c r="F75" s="1" t="s">
        <v>6416</v>
      </c>
    </row>
    <row r="76" customFormat="false" ht="12.8" hidden="false" customHeight="false" outlineLevel="0" collapsed="false">
      <c r="A76" s="0" t="s">
        <v>120</v>
      </c>
      <c r="B76" s="1" t="s">
        <v>7211</v>
      </c>
      <c r="C76" s="1" t="s">
        <v>9</v>
      </c>
      <c r="D76" s="1" t="s">
        <v>9</v>
      </c>
      <c r="E76" s="1" t="s">
        <v>7336</v>
      </c>
      <c r="F76" s="1" t="s">
        <v>7337</v>
      </c>
    </row>
    <row r="77" customFormat="false" ht="12.8" hidden="false" customHeight="false" outlineLevel="0" collapsed="false">
      <c r="A77" s="0" t="s">
        <v>120</v>
      </c>
      <c r="B77" s="1" t="s">
        <v>7216</v>
      </c>
      <c r="C77" s="1" t="s">
        <v>9</v>
      </c>
      <c r="D77" s="1" t="s">
        <v>9</v>
      </c>
      <c r="E77" s="1" t="s">
        <v>7338</v>
      </c>
      <c r="F77" s="1" t="s">
        <v>7339</v>
      </c>
    </row>
    <row r="78" customFormat="false" ht="12.8" hidden="false" customHeight="false" outlineLevel="0" collapsed="false">
      <c r="A78" s="0" t="s">
        <v>120</v>
      </c>
      <c r="B78" s="1" t="s">
        <v>7221</v>
      </c>
      <c r="C78" s="1" t="s">
        <v>7340</v>
      </c>
      <c r="D78" s="1" t="s">
        <v>9</v>
      </c>
      <c r="E78" s="1" t="s">
        <v>7341</v>
      </c>
      <c r="F78" s="1" t="s">
        <v>7342</v>
      </c>
    </row>
    <row r="79" customFormat="false" ht="12.8" hidden="false" customHeight="false" outlineLevel="0" collapsed="false">
      <c r="A79" s="0" t="s">
        <v>120</v>
      </c>
      <c r="B79" s="1" t="s">
        <v>4</v>
      </c>
      <c r="F79" s="1" t="s">
        <v>7343</v>
      </c>
    </row>
    <row r="80" customFormat="false" ht="12.8" hidden="false" customHeight="false" outlineLevel="0" collapsed="false">
      <c r="A80" s="0" t="s">
        <v>123</v>
      </c>
      <c r="B80" s="1" t="s">
        <v>7201</v>
      </c>
      <c r="C80" s="1" t="s">
        <v>9</v>
      </c>
      <c r="D80" s="1" t="s">
        <v>9</v>
      </c>
      <c r="E80" s="1" t="s">
        <v>7344</v>
      </c>
      <c r="F80" s="1" t="s">
        <v>7345</v>
      </c>
    </row>
    <row r="81" customFormat="false" ht="12.8" hidden="false" customHeight="false" outlineLevel="0" collapsed="false">
      <c r="A81" s="0" t="s">
        <v>123</v>
      </c>
      <c r="B81" s="1" t="s">
        <v>7206</v>
      </c>
      <c r="C81" s="1" t="s">
        <v>9</v>
      </c>
      <c r="E81" s="1" t="s">
        <v>7346</v>
      </c>
      <c r="F81" s="1" t="s">
        <v>5654</v>
      </c>
    </row>
    <row r="82" customFormat="false" ht="12.8" hidden="false" customHeight="false" outlineLevel="0" collapsed="false">
      <c r="A82" s="0" t="s">
        <v>123</v>
      </c>
      <c r="B82" s="1" t="s">
        <v>7211</v>
      </c>
      <c r="C82" s="1" t="s">
        <v>9</v>
      </c>
      <c r="D82" s="1" t="s">
        <v>9</v>
      </c>
      <c r="E82" s="1" t="s">
        <v>7347</v>
      </c>
      <c r="F82" s="1" t="s">
        <v>7348</v>
      </c>
    </row>
    <row r="83" customFormat="false" ht="12.8" hidden="false" customHeight="false" outlineLevel="0" collapsed="false">
      <c r="A83" s="0" t="s">
        <v>123</v>
      </c>
      <c r="B83" s="1" t="s">
        <v>7216</v>
      </c>
      <c r="C83" s="1" t="s">
        <v>9</v>
      </c>
      <c r="D83" s="1" t="s">
        <v>9</v>
      </c>
      <c r="E83" s="1" t="s">
        <v>7349</v>
      </c>
      <c r="F83" s="1" t="s">
        <v>7350</v>
      </c>
    </row>
    <row r="84" customFormat="false" ht="12.8" hidden="false" customHeight="false" outlineLevel="0" collapsed="false">
      <c r="A84" s="0" t="s">
        <v>123</v>
      </c>
      <c r="B84" s="1" t="s">
        <v>7221</v>
      </c>
      <c r="C84" s="1" t="s">
        <v>7351</v>
      </c>
      <c r="D84" s="1" t="s">
        <v>9</v>
      </c>
      <c r="E84" s="1" t="s">
        <v>1760</v>
      </c>
      <c r="F84" s="1" t="s">
        <v>7352</v>
      </c>
    </row>
    <row r="85" customFormat="false" ht="12.8" hidden="false" customHeight="false" outlineLevel="0" collapsed="false">
      <c r="A85" s="0" t="s">
        <v>123</v>
      </c>
      <c r="B85" s="1" t="s">
        <v>4</v>
      </c>
      <c r="F85" s="1" t="s">
        <v>7353</v>
      </c>
    </row>
    <row r="86" customFormat="false" ht="12.8" hidden="false" customHeight="false" outlineLevel="0" collapsed="false">
      <c r="A86" s="0" t="s">
        <v>127</v>
      </c>
      <c r="B86" s="1" t="s">
        <v>7201</v>
      </c>
      <c r="C86" s="1" t="s">
        <v>9</v>
      </c>
      <c r="D86" s="1" t="s">
        <v>9</v>
      </c>
      <c r="E86" s="1" t="s">
        <v>5620</v>
      </c>
      <c r="F86" s="1" t="s">
        <v>7354</v>
      </c>
    </row>
    <row r="87" customFormat="false" ht="12.8" hidden="false" customHeight="false" outlineLevel="0" collapsed="false">
      <c r="A87" s="0" t="s">
        <v>127</v>
      </c>
      <c r="B87" s="1" t="s">
        <v>7206</v>
      </c>
      <c r="C87" s="1" t="s">
        <v>9</v>
      </c>
      <c r="D87" s="1" t="s">
        <v>9</v>
      </c>
      <c r="E87" s="1" t="s">
        <v>5830</v>
      </c>
      <c r="F87" s="1" t="s">
        <v>7355</v>
      </c>
    </row>
    <row r="88" customFormat="false" ht="12.8" hidden="false" customHeight="false" outlineLevel="0" collapsed="false">
      <c r="A88" s="0" t="s">
        <v>127</v>
      </c>
      <c r="B88" s="1" t="s">
        <v>7211</v>
      </c>
      <c r="C88" s="1" t="s">
        <v>9</v>
      </c>
      <c r="D88" s="1" t="s">
        <v>7356</v>
      </c>
      <c r="E88" s="1" t="s">
        <v>7357</v>
      </c>
      <c r="F88" s="1" t="s">
        <v>7358</v>
      </c>
    </row>
    <row r="89" customFormat="false" ht="12.8" hidden="false" customHeight="false" outlineLevel="0" collapsed="false">
      <c r="A89" s="0" t="s">
        <v>127</v>
      </c>
      <c r="B89" s="1" t="s">
        <v>7216</v>
      </c>
      <c r="C89" s="1" t="s">
        <v>9</v>
      </c>
      <c r="D89" s="1" t="s">
        <v>9</v>
      </c>
      <c r="E89" s="1" t="s">
        <v>6881</v>
      </c>
      <c r="F89" s="1" t="s">
        <v>7359</v>
      </c>
    </row>
    <row r="90" customFormat="false" ht="12.8" hidden="false" customHeight="false" outlineLevel="0" collapsed="false">
      <c r="A90" s="0" t="s">
        <v>127</v>
      </c>
      <c r="B90" s="1" t="s">
        <v>7221</v>
      </c>
      <c r="C90" s="1" t="s">
        <v>7360</v>
      </c>
      <c r="D90" s="1" t="s">
        <v>9</v>
      </c>
      <c r="E90" s="1" t="s">
        <v>2206</v>
      </c>
      <c r="F90" s="1" t="s">
        <v>7361</v>
      </c>
    </row>
    <row r="91" customFormat="false" ht="12.8" hidden="false" customHeight="false" outlineLevel="0" collapsed="false">
      <c r="A91" s="0" t="s">
        <v>127</v>
      </c>
      <c r="B91" s="1" t="s">
        <v>4</v>
      </c>
      <c r="F91" s="1" t="s">
        <v>7362</v>
      </c>
    </row>
    <row r="92" customFormat="false" ht="12.8" hidden="false" customHeight="false" outlineLevel="0" collapsed="false">
      <c r="A92" s="0" t="s">
        <v>130</v>
      </c>
      <c r="B92" s="1" t="s">
        <v>7201</v>
      </c>
      <c r="C92" s="1" t="s">
        <v>9</v>
      </c>
      <c r="E92" s="1" t="s">
        <v>7363</v>
      </c>
      <c r="F92" s="1" t="s">
        <v>7364</v>
      </c>
    </row>
    <row r="93" customFormat="false" ht="12.8" hidden="false" customHeight="false" outlineLevel="0" collapsed="false">
      <c r="A93" s="0" t="s">
        <v>130</v>
      </c>
      <c r="B93" s="1" t="s">
        <v>7206</v>
      </c>
      <c r="C93" s="1" t="s">
        <v>9</v>
      </c>
      <c r="E93" s="1" t="s">
        <v>7365</v>
      </c>
      <c r="F93" s="1" t="s">
        <v>7366</v>
      </c>
    </row>
    <row r="94" customFormat="false" ht="12.8" hidden="false" customHeight="false" outlineLevel="0" collapsed="false">
      <c r="A94" s="0" t="s">
        <v>130</v>
      </c>
      <c r="B94" s="1" t="s">
        <v>7211</v>
      </c>
      <c r="C94" s="1" t="s">
        <v>672</v>
      </c>
      <c r="D94" s="1" t="s">
        <v>9</v>
      </c>
      <c r="E94" s="1" t="s">
        <v>7367</v>
      </c>
      <c r="F94" s="1" t="s">
        <v>7368</v>
      </c>
    </row>
    <row r="95" customFormat="false" ht="12.8" hidden="false" customHeight="false" outlineLevel="0" collapsed="false">
      <c r="A95" s="0" t="s">
        <v>130</v>
      </c>
      <c r="B95" s="1" t="s">
        <v>7216</v>
      </c>
      <c r="C95" s="1" t="s">
        <v>9</v>
      </c>
      <c r="D95" s="1" t="s">
        <v>9</v>
      </c>
      <c r="E95" s="1" t="s">
        <v>7369</v>
      </c>
      <c r="F95" s="1" t="s">
        <v>1449</v>
      </c>
    </row>
    <row r="96" customFormat="false" ht="12.8" hidden="false" customHeight="false" outlineLevel="0" collapsed="false">
      <c r="A96" s="0" t="s">
        <v>130</v>
      </c>
      <c r="B96" s="1" t="s">
        <v>7221</v>
      </c>
      <c r="C96" s="1" t="s">
        <v>7370</v>
      </c>
      <c r="D96" s="1" t="s">
        <v>9</v>
      </c>
      <c r="E96" s="1" t="s">
        <v>4085</v>
      </c>
      <c r="F96" s="1" t="s">
        <v>7371</v>
      </c>
    </row>
    <row r="97" customFormat="false" ht="12.8" hidden="false" customHeight="false" outlineLevel="0" collapsed="false">
      <c r="A97" s="0" t="s">
        <v>130</v>
      </c>
      <c r="B97" s="1" t="s">
        <v>4</v>
      </c>
      <c r="F97" s="1" t="s">
        <v>7372</v>
      </c>
    </row>
    <row r="98" customFormat="false" ht="12.8" hidden="false" customHeight="false" outlineLevel="0" collapsed="false">
      <c r="A98" s="0" t="s">
        <v>6</v>
      </c>
      <c r="B98" s="1" t="s">
        <v>7201</v>
      </c>
      <c r="E98" s="1" t="s">
        <v>7373</v>
      </c>
      <c r="F98" s="1" t="s">
        <v>7373</v>
      </c>
    </row>
    <row r="99" customFormat="false" ht="12.8" hidden="false" customHeight="false" outlineLevel="0" collapsed="false">
      <c r="A99" s="0" t="s">
        <v>6</v>
      </c>
      <c r="B99" s="1" t="s">
        <v>7206</v>
      </c>
      <c r="E99" s="1" t="s">
        <v>9</v>
      </c>
      <c r="F99" s="1" t="s">
        <v>9</v>
      </c>
    </row>
    <row r="100" customFormat="false" ht="12.8" hidden="false" customHeight="false" outlineLevel="0" collapsed="false">
      <c r="A100" s="0" t="s">
        <v>6</v>
      </c>
      <c r="B100" s="1" t="s">
        <v>7211</v>
      </c>
      <c r="C100" s="1" t="s">
        <v>9</v>
      </c>
      <c r="D100" s="1" t="s">
        <v>9</v>
      </c>
      <c r="E100" s="1" t="s">
        <v>7374</v>
      </c>
      <c r="F100" s="1" t="s">
        <v>7375</v>
      </c>
    </row>
    <row r="101" customFormat="false" ht="12.8" hidden="false" customHeight="false" outlineLevel="0" collapsed="false">
      <c r="A101" s="0" t="s">
        <v>6</v>
      </c>
      <c r="B101" s="1" t="s">
        <v>7216</v>
      </c>
      <c r="C101" s="1" t="s">
        <v>9</v>
      </c>
      <c r="D101" s="1" t="s">
        <v>9</v>
      </c>
      <c r="E101" s="1" t="s">
        <v>7376</v>
      </c>
      <c r="F101" s="1" t="s">
        <v>7377</v>
      </c>
    </row>
    <row r="102" customFormat="false" ht="12.8" hidden="false" customHeight="false" outlineLevel="0" collapsed="false">
      <c r="A102" s="0" t="s">
        <v>6</v>
      </c>
      <c r="B102" s="1" t="s">
        <v>7221</v>
      </c>
      <c r="C102" s="1" t="s">
        <v>7378</v>
      </c>
      <c r="D102" s="1" t="s">
        <v>9</v>
      </c>
      <c r="E102" s="1" t="s">
        <v>377</v>
      </c>
      <c r="F102" s="1" t="s">
        <v>7379</v>
      </c>
    </row>
    <row r="103" customFormat="false" ht="12.8" hidden="false" customHeight="false" outlineLevel="0" collapsed="false">
      <c r="A103" s="0" t="s">
        <v>6</v>
      </c>
      <c r="B103" s="1" t="s">
        <v>4</v>
      </c>
      <c r="F103" s="1" t="s">
        <v>7380</v>
      </c>
    </row>
    <row r="104" customFormat="false" ht="12.8" hidden="false" customHeight="false" outlineLevel="0" collapsed="false">
      <c r="A104" s="0" t="s">
        <v>136</v>
      </c>
      <c r="B104" s="1" t="s">
        <v>7201</v>
      </c>
      <c r="C104" s="1" t="s">
        <v>9</v>
      </c>
      <c r="D104" s="1" t="s">
        <v>9</v>
      </c>
      <c r="E104" s="1" t="s">
        <v>7381</v>
      </c>
      <c r="F104" s="1" t="s">
        <v>4060</v>
      </c>
    </row>
    <row r="105" customFormat="false" ht="12.8" hidden="false" customHeight="false" outlineLevel="0" collapsed="false">
      <c r="A105" s="0" t="s">
        <v>136</v>
      </c>
      <c r="B105" s="1" t="s">
        <v>7206</v>
      </c>
      <c r="C105" s="1" t="s">
        <v>9</v>
      </c>
      <c r="D105" s="1" t="s">
        <v>9</v>
      </c>
      <c r="E105" s="1" t="s">
        <v>9</v>
      </c>
      <c r="F105" s="1" t="s">
        <v>9</v>
      </c>
    </row>
    <row r="106" customFormat="false" ht="12.8" hidden="false" customHeight="false" outlineLevel="0" collapsed="false">
      <c r="A106" s="0" t="s">
        <v>136</v>
      </c>
      <c r="B106" s="1" t="s">
        <v>7211</v>
      </c>
      <c r="C106" s="1" t="s">
        <v>7382</v>
      </c>
      <c r="D106" s="1" t="s">
        <v>9</v>
      </c>
      <c r="E106" s="1" t="s">
        <v>7383</v>
      </c>
      <c r="F106" s="1" t="s">
        <v>7384</v>
      </c>
    </row>
    <row r="107" customFormat="false" ht="12.8" hidden="false" customHeight="false" outlineLevel="0" collapsed="false">
      <c r="A107" s="0" t="s">
        <v>136</v>
      </c>
      <c r="B107" s="1" t="s">
        <v>7216</v>
      </c>
      <c r="C107" s="1" t="s">
        <v>9</v>
      </c>
      <c r="D107" s="1" t="s">
        <v>9</v>
      </c>
      <c r="E107" s="1" t="s">
        <v>6250</v>
      </c>
      <c r="F107" s="1" t="s">
        <v>7385</v>
      </c>
    </row>
    <row r="108" customFormat="false" ht="12.8" hidden="false" customHeight="false" outlineLevel="0" collapsed="false">
      <c r="A108" s="0" t="s">
        <v>136</v>
      </c>
      <c r="B108" s="1" t="s">
        <v>7221</v>
      </c>
      <c r="C108" s="1" t="s">
        <v>7386</v>
      </c>
      <c r="D108" s="1" t="s">
        <v>9</v>
      </c>
      <c r="E108" s="1" t="s">
        <v>7387</v>
      </c>
      <c r="F108" s="1" t="s">
        <v>7388</v>
      </c>
    </row>
    <row r="109" customFormat="false" ht="12.8" hidden="false" customHeight="false" outlineLevel="0" collapsed="false">
      <c r="A109" s="0" t="s">
        <v>136</v>
      </c>
      <c r="B109" s="1" t="s">
        <v>4</v>
      </c>
      <c r="F109" s="1" t="s">
        <v>7389</v>
      </c>
    </row>
    <row r="110" customFormat="false" ht="12.8" hidden="false" customHeight="false" outlineLevel="0" collapsed="false">
      <c r="A110" s="0" t="s">
        <v>139</v>
      </c>
      <c r="B110" s="1" t="s">
        <v>7201</v>
      </c>
      <c r="C110" s="1" t="s">
        <v>9</v>
      </c>
      <c r="D110" s="1" t="s">
        <v>9</v>
      </c>
      <c r="E110" s="1" t="s">
        <v>7390</v>
      </c>
      <c r="F110" s="1" t="s">
        <v>7391</v>
      </c>
    </row>
    <row r="111" customFormat="false" ht="12.8" hidden="false" customHeight="false" outlineLevel="0" collapsed="false">
      <c r="A111" s="0" t="s">
        <v>139</v>
      </c>
      <c r="B111" s="1" t="s">
        <v>7206</v>
      </c>
      <c r="C111" s="1" t="s">
        <v>9</v>
      </c>
      <c r="E111" s="1" t="s">
        <v>9</v>
      </c>
      <c r="F111" s="1" t="s">
        <v>9</v>
      </c>
    </row>
    <row r="112" customFormat="false" ht="12.8" hidden="false" customHeight="false" outlineLevel="0" collapsed="false">
      <c r="A112" s="0" t="s">
        <v>139</v>
      </c>
      <c r="B112" s="1" t="s">
        <v>7211</v>
      </c>
      <c r="C112" s="1" t="s">
        <v>9</v>
      </c>
      <c r="D112" s="1" t="s">
        <v>9</v>
      </c>
      <c r="E112" s="1" t="s">
        <v>4061</v>
      </c>
      <c r="F112" s="1" t="s">
        <v>7392</v>
      </c>
    </row>
    <row r="113" customFormat="false" ht="12.8" hidden="false" customHeight="false" outlineLevel="0" collapsed="false">
      <c r="A113" s="0" t="s">
        <v>139</v>
      </c>
      <c r="B113" s="1" t="s">
        <v>7216</v>
      </c>
      <c r="C113" s="1" t="s">
        <v>9</v>
      </c>
      <c r="D113" s="1" t="s">
        <v>9</v>
      </c>
      <c r="E113" s="1" t="s">
        <v>7393</v>
      </c>
      <c r="F113" s="1" t="s">
        <v>7182</v>
      </c>
    </row>
    <row r="114" customFormat="false" ht="12.8" hidden="false" customHeight="false" outlineLevel="0" collapsed="false">
      <c r="A114" s="0" t="s">
        <v>139</v>
      </c>
      <c r="B114" s="1" t="s">
        <v>7221</v>
      </c>
      <c r="C114" s="1" t="s">
        <v>7394</v>
      </c>
      <c r="D114" s="1" t="s">
        <v>9</v>
      </c>
      <c r="E114" s="1" t="s">
        <v>7395</v>
      </c>
      <c r="F114" s="1" t="s">
        <v>7396</v>
      </c>
    </row>
    <row r="115" customFormat="false" ht="12.8" hidden="false" customHeight="false" outlineLevel="0" collapsed="false">
      <c r="A115" s="0" t="s">
        <v>139</v>
      </c>
      <c r="B115" s="1" t="s">
        <v>4</v>
      </c>
      <c r="F115" s="1" t="s">
        <v>621</v>
      </c>
    </row>
    <row r="116" customFormat="false" ht="12.8" hidden="false" customHeight="false" outlineLevel="0" collapsed="false">
      <c r="A116" s="0" t="s">
        <v>143</v>
      </c>
      <c r="B116" s="1" t="s">
        <v>7201</v>
      </c>
      <c r="D116" s="1" t="s">
        <v>9</v>
      </c>
      <c r="E116" s="1" t="s">
        <v>7397</v>
      </c>
      <c r="F116" s="1" t="s">
        <v>7398</v>
      </c>
    </row>
    <row r="117" customFormat="false" ht="12.8" hidden="false" customHeight="false" outlineLevel="0" collapsed="false">
      <c r="A117" s="0" t="s">
        <v>143</v>
      </c>
      <c r="B117" s="1" t="s">
        <v>7206</v>
      </c>
      <c r="C117" s="1" t="s">
        <v>9</v>
      </c>
      <c r="E117" s="1" t="s">
        <v>9</v>
      </c>
      <c r="F117" s="1" t="s">
        <v>9</v>
      </c>
    </row>
    <row r="118" customFormat="false" ht="12.8" hidden="false" customHeight="false" outlineLevel="0" collapsed="false">
      <c r="A118" s="0" t="s">
        <v>143</v>
      </c>
      <c r="B118" s="1" t="s">
        <v>7211</v>
      </c>
      <c r="C118" s="1" t="s">
        <v>9</v>
      </c>
      <c r="D118" s="1" t="s">
        <v>9</v>
      </c>
      <c r="E118" s="1" t="s">
        <v>3098</v>
      </c>
      <c r="F118" s="1" t="s">
        <v>7399</v>
      </c>
    </row>
    <row r="119" customFormat="false" ht="12.8" hidden="false" customHeight="false" outlineLevel="0" collapsed="false">
      <c r="A119" s="0" t="s">
        <v>143</v>
      </c>
      <c r="B119" s="1" t="s">
        <v>7216</v>
      </c>
      <c r="E119" s="1" t="s">
        <v>7400</v>
      </c>
      <c r="F119" s="1" t="s">
        <v>7400</v>
      </c>
    </row>
    <row r="120" customFormat="false" ht="12.8" hidden="false" customHeight="false" outlineLevel="0" collapsed="false">
      <c r="A120" s="0" t="s">
        <v>143</v>
      </c>
      <c r="B120" s="1" t="s">
        <v>7221</v>
      </c>
      <c r="C120" s="1" t="s">
        <v>9</v>
      </c>
      <c r="E120" s="1" t="s">
        <v>7401</v>
      </c>
      <c r="F120" s="1" t="s">
        <v>7402</v>
      </c>
    </row>
    <row r="121" customFormat="false" ht="12.8" hidden="false" customHeight="false" outlineLevel="0" collapsed="false">
      <c r="A121" s="0" t="s">
        <v>143</v>
      </c>
      <c r="B121" s="1" t="s">
        <v>4</v>
      </c>
      <c r="F121" s="1" t="s">
        <v>7403</v>
      </c>
    </row>
    <row r="122" customFormat="false" ht="12.8" hidden="false" customHeight="false" outlineLevel="0" collapsed="false">
      <c r="A122" s="0" t="s">
        <v>146</v>
      </c>
      <c r="B122" s="1" t="s">
        <v>7201</v>
      </c>
      <c r="D122" s="1" t="s">
        <v>9</v>
      </c>
      <c r="E122" s="1" t="s">
        <v>7404</v>
      </c>
      <c r="F122" s="1" t="s">
        <v>7405</v>
      </c>
    </row>
    <row r="123" customFormat="false" ht="12.8" hidden="false" customHeight="false" outlineLevel="0" collapsed="false">
      <c r="A123" s="0" t="s">
        <v>146</v>
      </c>
      <c r="B123" s="1" t="s">
        <v>7206</v>
      </c>
      <c r="E123" s="1" t="s">
        <v>9</v>
      </c>
      <c r="F123" s="1" t="s">
        <v>9</v>
      </c>
    </row>
    <row r="124" customFormat="false" ht="12.8" hidden="false" customHeight="false" outlineLevel="0" collapsed="false">
      <c r="A124" s="0" t="s">
        <v>146</v>
      </c>
      <c r="B124" s="1" t="s">
        <v>7211</v>
      </c>
      <c r="C124" s="1" t="s">
        <v>9</v>
      </c>
      <c r="D124" s="1" t="s">
        <v>9</v>
      </c>
      <c r="E124" s="1" t="s">
        <v>7406</v>
      </c>
      <c r="F124" s="1" t="s">
        <v>7407</v>
      </c>
    </row>
    <row r="125" customFormat="false" ht="12.8" hidden="false" customHeight="false" outlineLevel="0" collapsed="false">
      <c r="A125" s="0" t="s">
        <v>146</v>
      </c>
      <c r="B125" s="1" t="s">
        <v>7216</v>
      </c>
      <c r="C125" s="1" t="s">
        <v>9</v>
      </c>
      <c r="D125" s="1" t="s">
        <v>9</v>
      </c>
      <c r="E125" s="1" t="s">
        <v>7408</v>
      </c>
      <c r="F125" s="1" t="s">
        <v>7409</v>
      </c>
    </row>
    <row r="126" customFormat="false" ht="12.8" hidden="false" customHeight="false" outlineLevel="0" collapsed="false">
      <c r="A126" s="0" t="s">
        <v>146</v>
      </c>
      <c r="B126" s="1" t="s">
        <v>7221</v>
      </c>
      <c r="C126" s="1" t="s">
        <v>7410</v>
      </c>
      <c r="D126" s="1" t="s">
        <v>7411</v>
      </c>
      <c r="E126" s="1" t="s">
        <v>7412</v>
      </c>
      <c r="F126" s="1" t="s">
        <v>7413</v>
      </c>
    </row>
    <row r="127" customFormat="false" ht="12.8" hidden="false" customHeight="false" outlineLevel="0" collapsed="false">
      <c r="A127" s="0" t="s">
        <v>146</v>
      </c>
      <c r="B127" s="1" t="s">
        <v>4</v>
      </c>
      <c r="F127" s="1" t="s">
        <v>7414</v>
      </c>
    </row>
    <row r="128" customFormat="false" ht="12.8" hidden="false" customHeight="false" outlineLevel="0" collapsed="false">
      <c r="A128" s="0" t="s">
        <v>150</v>
      </c>
      <c r="B128" s="1" t="s">
        <v>7201</v>
      </c>
      <c r="C128" s="1" t="s">
        <v>9</v>
      </c>
      <c r="D128" s="1" t="s">
        <v>9</v>
      </c>
      <c r="E128" s="1" t="s">
        <v>7415</v>
      </c>
      <c r="F128" s="1" t="s">
        <v>7416</v>
      </c>
    </row>
    <row r="129" customFormat="false" ht="12.8" hidden="false" customHeight="false" outlineLevel="0" collapsed="false">
      <c r="A129" s="0" t="s">
        <v>150</v>
      </c>
      <c r="B129" s="1" t="s">
        <v>7206</v>
      </c>
      <c r="C129" s="1" t="s">
        <v>9</v>
      </c>
      <c r="D129" s="1" t="s">
        <v>9</v>
      </c>
      <c r="E129" s="1" t="s">
        <v>9</v>
      </c>
      <c r="F129" s="1" t="s">
        <v>9</v>
      </c>
    </row>
    <row r="130" customFormat="false" ht="12.8" hidden="false" customHeight="false" outlineLevel="0" collapsed="false">
      <c r="A130" s="0" t="s">
        <v>150</v>
      </c>
      <c r="B130" s="1" t="s">
        <v>7211</v>
      </c>
      <c r="C130" s="1" t="s">
        <v>9</v>
      </c>
      <c r="D130" s="1" t="s">
        <v>7417</v>
      </c>
      <c r="E130" s="1" t="s">
        <v>7418</v>
      </c>
      <c r="F130" s="1" t="s">
        <v>7419</v>
      </c>
    </row>
    <row r="131" customFormat="false" ht="12.8" hidden="false" customHeight="false" outlineLevel="0" collapsed="false">
      <c r="A131" s="0" t="s">
        <v>150</v>
      </c>
      <c r="B131" s="1" t="s">
        <v>7216</v>
      </c>
      <c r="C131" s="1" t="s">
        <v>9</v>
      </c>
      <c r="D131" s="1" t="s">
        <v>9</v>
      </c>
      <c r="E131" s="1" t="s">
        <v>6706</v>
      </c>
      <c r="F131" s="1" t="s">
        <v>7420</v>
      </c>
    </row>
    <row r="132" customFormat="false" ht="12.8" hidden="false" customHeight="false" outlineLevel="0" collapsed="false">
      <c r="A132" s="0" t="s">
        <v>150</v>
      </c>
      <c r="B132" s="1" t="s">
        <v>7221</v>
      </c>
      <c r="C132" s="1" t="s">
        <v>9</v>
      </c>
      <c r="D132" s="1" t="s">
        <v>9</v>
      </c>
      <c r="E132" s="1" t="s">
        <v>7421</v>
      </c>
      <c r="F132" s="1" t="s">
        <v>7422</v>
      </c>
    </row>
    <row r="133" customFormat="false" ht="12.8" hidden="false" customHeight="false" outlineLevel="0" collapsed="false">
      <c r="A133" s="0" t="s">
        <v>150</v>
      </c>
      <c r="B133" s="1" t="s">
        <v>4</v>
      </c>
      <c r="F133" s="1" t="s">
        <v>7423</v>
      </c>
    </row>
    <row r="134" customFormat="false" ht="12.8" hidden="false" customHeight="false" outlineLevel="0" collapsed="false">
      <c r="A134" s="0" t="s">
        <v>154</v>
      </c>
      <c r="B134" s="1" t="s">
        <v>7201</v>
      </c>
      <c r="C134" s="1" t="s">
        <v>9</v>
      </c>
      <c r="D134" s="1" t="s">
        <v>9</v>
      </c>
      <c r="E134" s="1" t="s">
        <v>7424</v>
      </c>
      <c r="F134" s="1" t="s">
        <v>7425</v>
      </c>
    </row>
    <row r="135" customFormat="false" ht="12.8" hidden="false" customHeight="false" outlineLevel="0" collapsed="false">
      <c r="A135" s="0" t="s">
        <v>154</v>
      </c>
      <c r="B135" s="1" t="s">
        <v>7206</v>
      </c>
      <c r="E135" s="1" t="s">
        <v>9</v>
      </c>
      <c r="F135" s="1" t="s">
        <v>9</v>
      </c>
    </row>
    <row r="136" customFormat="false" ht="12.8" hidden="false" customHeight="false" outlineLevel="0" collapsed="false">
      <c r="A136" s="0" t="s">
        <v>154</v>
      </c>
      <c r="B136" s="1" t="s">
        <v>7211</v>
      </c>
      <c r="C136" s="1" t="s">
        <v>9</v>
      </c>
      <c r="D136" s="1" t="s">
        <v>9</v>
      </c>
      <c r="E136" s="1" t="s">
        <v>7426</v>
      </c>
      <c r="F136" s="1" t="s">
        <v>7427</v>
      </c>
    </row>
    <row r="137" customFormat="false" ht="12.8" hidden="false" customHeight="false" outlineLevel="0" collapsed="false">
      <c r="A137" s="0" t="s">
        <v>154</v>
      </c>
      <c r="B137" s="1" t="s">
        <v>7216</v>
      </c>
      <c r="C137" s="1" t="s">
        <v>9</v>
      </c>
      <c r="D137" s="1" t="s">
        <v>9</v>
      </c>
      <c r="E137" s="1" t="s">
        <v>7428</v>
      </c>
      <c r="F137" s="1" t="s">
        <v>4842</v>
      </c>
    </row>
    <row r="138" customFormat="false" ht="12.8" hidden="false" customHeight="false" outlineLevel="0" collapsed="false">
      <c r="A138" s="0" t="s">
        <v>154</v>
      </c>
      <c r="B138" s="1" t="s">
        <v>7221</v>
      </c>
      <c r="C138" s="1" t="s">
        <v>9</v>
      </c>
      <c r="D138" s="1" t="s">
        <v>9</v>
      </c>
      <c r="E138" s="1" t="s">
        <v>7429</v>
      </c>
      <c r="F138" s="1" t="s">
        <v>7430</v>
      </c>
    </row>
    <row r="139" customFormat="false" ht="12.8" hidden="false" customHeight="false" outlineLevel="0" collapsed="false">
      <c r="A139" s="0" t="s">
        <v>154</v>
      </c>
      <c r="B139" s="1" t="s">
        <v>4</v>
      </c>
      <c r="F139" s="1" t="s">
        <v>7431</v>
      </c>
    </row>
    <row r="140" customFormat="false" ht="12.8" hidden="false" customHeight="false" outlineLevel="0" collapsed="false">
      <c r="A140" s="0" t="s">
        <v>157</v>
      </c>
      <c r="B140" s="1" t="s">
        <v>7201</v>
      </c>
      <c r="C140" s="1" t="s">
        <v>9</v>
      </c>
      <c r="D140" s="1" t="s">
        <v>9</v>
      </c>
      <c r="E140" s="1" t="s">
        <v>7432</v>
      </c>
      <c r="F140" s="1" t="s">
        <v>7433</v>
      </c>
    </row>
    <row r="141" customFormat="false" ht="12.8" hidden="false" customHeight="false" outlineLevel="0" collapsed="false">
      <c r="A141" s="0" t="s">
        <v>157</v>
      </c>
      <c r="B141" s="1" t="s">
        <v>7206</v>
      </c>
      <c r="C141" s="1" t="s">
        <v>9</v>
      </c>
      <c r="D141" s="1" t="s">
        <v>9</v>
      </c>
      <c r="E141" s="1" t="s">
        <v>9</v>
      </c>
      <c r="F141" s="1" t="s">
        <v>7434</v>
      </c>
    </row>
    <row r="142" customFormat="false" ht="12.8" hidden="false" customHeight="false" outlineLevel="0" collapsed="false">
      <c r="A142" s="0" t="s">
        <v>157</v>
      </c>
      <c r="B142" s="1" t="s">
        <v>7211</v>
      </c>
      <c r="C142" s="1" t="s">
        <v>9</v>
      </c>
      <c r="D142" s="1" t="s">
        <v>7435</v>
      </c>
      <c r="E142" s="1" t="s">
        <v>7436</v>
      </c>
      <c r="F142" s="1" t="s">
        <v>7437</v>
      </c>
    </row>
    <row r="143" customFormat="false" ht="12.8" hidden="false" customHeight="false" outlineLevel="0" collapsed="false">
      <c r="A143" s="0" t="s">
        <v>157</v>
      </c>
      <c r="B143" s="1" t="s">
        <v>7216</v>
      </c>
      <c r="C143" s="1" t="s">
        <v>9</v>
      </c>
      <c r="D143" s="1" t="s">
        <v>7438</v>
      </c>
      <c r="E143" s="1" t="s">
        <v>7439</v>
      </c>
      <c r="F143" s="1" t="s">
        <v>7440</v>
      </c>
    </row>
    <row r="144" customFormat="false" ht="12.8" hidden="false" customHeight="false" outlineLevel="0" collapsed="false">
      <c r="A144" s="0" t="s">
        <v>157</v>
      </c>
      <c r="B144" s="1" t="s">
        <v>7221</v>
      </c>
      <c r="C144" s="1" t="s">
        <v>7441</v>
      </c>
      <c r="D144" s="1" t="s">
        <v>9</v>
      </c>
      <c r="E144" s="1" t="s">
        <v>7442</v>
      </c>
      <c r="F144" s="1" t="s">
        <v>6982</v>
      </c>
    </row>
    <row r="145" customFormat="false" ht="12.8" hidden="false" customHeight="false" outlineLevel="0" collapsed="false">
      <c r="A145" s="0" t="s">
        <v>157</v>
      </c>
      <c r="B145" s="1" t="s">
        <v>4</v>
      </c>
      <c r="F145" s="1" t="s">
        <v>7443</v>
      </c>
    </row>
    <row r="146" customFormat="false" ht="12.8" hidden="false" customHeight="false" outlineLevel="0" collapsed="false">
      <c r="A146" s="0" t="s">
        <v>160</v>
      </c>
      <c r="B146" s="1" t="s">
        <v>7201</v>
      </c>
      <c r="C146" s="1" t="s">
        <v>9</v>
      </c>
      <c r="D146" s="1" t="s">
        <v>9</v>
      </c>
      <c r="E146" s="1" t="s">
        <v>7444</v>
      </c>
      <c r="F146" s="1" t="s">
        <v>3110</v>
      </c>
    </row>
    <row r="147" customFormat="false" ht="12.8" hidden="false" customHeight="false" outlineLevel="0" collapsed="false">
      <c r="A147" s="0" t="s">
        <v>160</v>
      </c>
      <c r="B147" s="1" t="s">
        <v>7206</v>
      </c>
      <c r="D147" s="1" t="s">
        <v>9</v>
      </c>
      <c r="E147" s="1" t="s">
        <v>9</v>
      </c>
      <c r="F147" s="1" t="s">
        <v>9</v>
      </c>
    </row>
    <row r="148" customFormat="false" ht="12.8" hidden="false" customHeight="false" outlineLevel="0" collapsed="false">
      <c r="A148" s="0" t="s">
        <v>160</v>
      </c>
      <c r="B148" s="1" t="s">
        <v>7211</v>
      </c>
      <c r="C148" s="1" t="s">
        <v>7445</v>
      </c>
      <c r="D148" s="1" t="s">
        <v>9</v>
      </c>
      <c r="E148" s="1" t="s">
        <v>7079</v>
      </c>
      <c r="F148" s="1" t="s">
        <v>7446</v>
      </c>
    </row>
    <row r="149" customFormat="false" ht="12.8" hidden="false" customHeight="false" outlineLevel="0" collapsed="false">
      <c r="A149" s="0" t="s">
        <v>160</v>
      </c>
      <c r="B149" s="1" t="s">
        <v>7216</v>
      </c>
      <c r="C149" s="1" t="s">
        <v>9</v>
      </c>
      <c r="D149" s="1" t="s">
        <v>9</v>
      </c>
      <c r="E149" s="1" t="s">
        <v>3730</v>
      </c>
      <c r="F149" s="1" t="s">
        <v>7447</v>
      </c>
    </row>
    <row r="150" customFormat="false" ht="12.8" hidden="false" customHeight="false" outlineLevel="0" collapsed="false">
      <c r="A150" s="0" t="s">
        <v>160</v>
      </c>
      <c r="B150" s="1" t="s">
        <v>7221</v>
      </c>
      <c r="C150" s="1" t="s">
        <v>9</v>
      </c>
      <c r="D150" s="1" t="s">
        <v>7448</v>
      </c>
      <c r="E150" s="1" t="s">
        <v>7449</v>
      </c>
      <c r="F150" s="1" t="s">
        <v>7450</v>
      </c>
    </row>
    <row r="151" customFormat="false" ht="12.8" hidden="false" customHeight="false" outlineLevel="0" collapsed="false">
      <c r="A151" s="0" t="s">
        <v>160</v>
      </c>
      <c r="B151" s="1" t="s">
        <v>4</v>
      </c>
      <c r="F151" s="1" t="s">
        <v>7451</v>
      </c>
    </row>
    <row r="152" customFormat="false" ht="12.8" hidden="false" customHeight="false" outlineLevel="0" collapsed="false">
      <c r="A152" s="0" t="s">
        <v>164</v>
      </c>
      <c r="B152" s="1" t="s">
        <v>7201</v>
      </c>
      <c r="D152" s="1" t="s">
        <v>9</v>
      </c>
      <c r="E152" s="1" t="s">
        <v>7452</v>
      </c>
      <c r="F152" s="1" t="s">
        <v>7453</v>
      </c>
    </row>
    <row r="153" customFormat="false" ht="12.8" hidden="false" customHeight="false" outlineLevel="0" collapsed="false">
      <c r="A153" s="0" t="s">
        <v>164</v>
      </c>
      <c r="B153" s="1" t="s">
        <v>7206</v>
      </c>
      <c r="C153" s="1" t="s">
        <v>9</v>
      </c>
      <c r="E153" s="1" t="s">
        <v>9</v>
      </c>
      <c r="F153" s="1" t="s">
        <v>9</v>
      </c>
    </row>
    <row r="154" customFormat="false" ht="12.8" hidden="false" customHeight="false" outlineLevel="0" collapsed="false">
      <c r="A154" s="0" t="s">
        <v>164</v>
      </c>
      <c r="B154" s="1" t="s">
        <v>7211</v>
      </c>
      <c r="C154" s="1" t="s">
        <v>9</v>
      </c>
      <c r="D154" s="1" t="s">
        <v>7365</v>
      </c>
      <c r="E154" s="1" t="s">
        <v>7454</v>
      </c>
      <c r="F154" s="1" t="s">
        <v>7455</v>
      </c>
    </row>
    <row r="155" customFormat="false" ht="12.8" hidden="false" customHeight="false" outlineLevel="0" collapsed="false">
      <c r="A155" s="0" t="s">
        <v>164</v>
      </c>
      <c r="B155" s="1" t="s">
        <v>7216</v>
      </c>
      <c r="C155" s="1" t="s">
        <v>9</v>
      </c>
      <c r="D155" s="1" t="s">
        <v>9</v>
      </c>
      <c r="E155" s="1" t="s">
        <v>7456</v>
      </c>
      <c r="F155" s="1" t="s">
        <v>7457</v>
      </c>
    </row>
    <row r="156" customFormat="false" ht="12.8" hidden="false" customHeight="false" outlineLevel="0" collapsed="false">
      <c r="A156" s="0" t="s">
        <v>164</v>
      </c>
      <c r="B156" s="1" t="s">
        <v>7221</v>
      </c>
      <c r="C156" s="1" t="s">
        <v>4127</v>
      </c>
      <c r="D156" s="1" t="s">
        <v>9</v>
      </c>
      <c r="E156" s="1" t="s">
        <v>762</v>
      </c>
      <c r="F156" s="1" t="s">
        <v>7458</v>
      </c>
    </row>
    <row r="157" customFormat="false" ht="12.8" hidden="false" customHeight="false" outlineLevel="0" collapsed="false">
      <c r="A157" s="0" t="s">
        <v>164</v>
      </c>
      <c r="B157" s="1" t="s">
        <v>4</v>
      </c>
      <c r="F157" s="1" t="s">
        <v>7459</v>
      </c>
    </row>
    <row r="158" customFormat="false" ht="12.8" hidden="false" customHeight="false" outlineLevel="0" collapsed="false">
      <c r="A158" s="0" t="s">
        <v>167</v>
      </c>
      <c r="B158" s="1" t="s">
        <v>7201</v>
      </c>
      <c r="C158" s="1" t="s">
        <v>9</v>
      </c>
      <c r="D158" s="1" t="s">
        <v>9</v>
      </c>
      <c r="E158" s="1" t="s">
        <v>5310</v>
      </c>
      <c r="F158" s="1" t="s">
        <v>7460</v>
      </c>
    </row>
    <row r="159" customFormat="false" ht="12.8" hidden="false" customHeight="false" outlineLevel="0" collapsed="false">
      <c r="A159" s="0" t="s">
        <v>167</v>
      </c>
      <c r="B159" s="1" t="s">
        <v>7206</v>
      </c>
      <c r="E159" s="1" t="s">
        <v>9</v>
      </c>
      <c r="F159" s="1" t="s">
        <v>9</v>
      </c>
    </row>
    <row r="160" customFormat="false" ht="12.8" hidden="false" customHeight="false" outlineLevel="0" collapsed="false">
      <c r="A160" s="0" t="s">
        <v>167</v>
      </c>
      <c r="B160" s="1" t="s">
        <v>7211</v>
      </c>
      <c r="C160" s="1" t="s">
        <v>9</v>
      </c>
      <c r="D160" s="1" t="s">
        <v>4022</v>
      </c>
      <c r="E160" s="1" t="s">
        <v>7461</v>
      </c>
      <c r="F160" s="1" t="s">
        <v>7248</v>
      </c>
    </row>
    <row r="161" customFormat="false" ht="12.8" hidden="false" customHeight="false" outlineLevel="0" collapsed="false">
      <c r="A161" s="0" t="s">
        <v>167</v>
      </c>
      <c r="B161" s="1" t="s">
        <v>7216</v>
      </c>
      <c r="C161" s="1" t="s">
        <v>9</v>
      </c>
      <c r="D161" s="1" t="s">
        <v>9</v>
      </c>
      <c r="E161" s="1" t="s">
        <v>7462</v>
      </c>
      <c r="F161" s="1" t="s">
        <v>7463</v>
      </c>
    </row>
    <row r="162" customFormat="false" ht="12.8" hidden="false" customHeight="false" outlineLevel="0" collapsed="false">
      <c r="A162" s="0" t="s">
        <v>167</v>
      </c>
      <c r="B162" s="1" t="s">
        <v>7221</v>
      </c>
      <c r="C162" s="1" t="s">
        <v>180</v>
      </c>
      <c r="D162" s="1" t="s">
        <v>9</v>
      </c>
      <c r="E162" s="1" t="s">
        <v>4228</v>
      </c>
      <c r="F162" s="1" t="s">
        <v>7464</v>
      </c>
    </row>
    <row r="163" customFormat="false" ht="12.8" hidden="false" customHeight="false" outlineLevel="0" collapsed="false">
      <c r="A163" s="0" t="s">
        <v>167</v>
      </c>
      <c r="B163" s="1" t="s">
        <v>4</v>
      </c>
      <c r="F163" s="1" t="s">
        <v>7465</v>
      </c>
    </row>
    <row r="164" customFormat="false" ht="12.8" hidden="false" customHeight="false" outlineLevel="0" collapsed="false">
      <c r="A164" s="0" t="s">
        <v>171</v>
      </c>
      <c r="B164" s="1" t="s">
        <v>7201</v>
      </c>
      <c r="C164" s="1" t="s">
        <v>9</v>
      </c>
      <c r="D164" s="1" t="s">
        <v>9</v>
      </c>
      <c r="E164" s="1" t="s">
        <v>7466</v>
      </c>
      <c r="F164" s="1" t="s">
        <v>7467</v>
      </c>
    </row>
    <row r="165" customFormat="false" ht="12.8" hidden="false" customHeight="false" outlineLevel="0" collapsed="false">
      <c r="A165" s="0" t="s">
        <v>171</v>
      </c>
      <c r="B165" s="1" t="s">
        <v>7206</v>
      </c>
      <c r="D165" s="1" t="s">
        <v>9</v>
      </c>
      <c r="E165" s="1" t="s">
        <v>9</v>
      </c>
      <c r="F165" s="1" t="s">
        <v>9</v>
      </c>
    </row>
    <row r="166" customFormat="false" ht="12.8" hidden="false" customHeight="false" outlineLevel="0" collapsed="false">
      <c r="A166" s="0" t="s">
        <v>171</v>
      </c>
      <c r="B166" s="1" t="s">
        <v>7211</v>
      </c>
      <c r="C166" s="1" t="s">
        <v>9</v>
      </c>
      <c r="D166" s="1" t="s">
        <v>6083</v>
      </c>
      <c r="E166" s="1" t="s">
        <v>7468</v>
      </c>
      <c r="F166" s="1" t="s">
        <v>7469</v>
      </c>
    </row>
    <row r="167" customFormat="false" ht="12.8" hidden="false" customHeight="false" outlineLevel="0" collapsed="false">
      <c r="A167" s="0" t="s">
        <v>171</v>
      </c>
      <c r="B167" s="1" t="s">
        <v>7216</v>
      </c>
      <c r="C167" s="1" t="s">
        <v>9</v>
      </c>
      <c r="D167" s="1" t="s">
        <v>607</v>
      </c>
      <c r="E167" s="1" t="s">
        <v>4507</v>
      </c>
      <c r="F167" s="1" t="s">
        <v>7470</v>
      </c>
    </row>
    <row r="168" customFormat="false" ht="12.8" hidden="false" customHeight="false" outlineLevel="0" collapsed="false">
      <c r="A168" s="0" t="s">
        <v>171</v>
      </c>
      <c r="B168" s="1" t="s">
        <v>7221</v>
      </c>
      <c r="C168" s="1" t="s">
        <v>7471</v>
      </c>
      <c r="D168" s="1" t="s">
        <v>9</v>
      </c>
      <c r="E168" s="1" t="s">
        <v>7472</v>
      </c>
      <c r="F168" s="1" t="s">
        <v>7473</v>
      </c>
    </row>
    <row r="169" customFormat="false" ht="12.8" hidden="false" customHeight="false" outlineLevel="0" collapsed="false">
      <c r="A169" s="0" t="s">
        <v>171</v>
      </c>
      <c r="B169" s="1" t="s">
        <v>4</v>
      </c>
      <c r="F169" s="1" t="s">
        <v>7474</v>
      </c>
    </row>
    <row r="170" customFormat="false" ht="12.8" hidden="false" customHeight="false" outlineLevel="0" collapsed="false">
      <c r="A170" s="0" t="s">
        <v>174</v>
      </c>
      <c r="B170" s="1" t="s">
        <v>7201</v>
      </c>
      <c r="C170" s="1" t="s">
        <v>9</v>
      </c>
      <c r="D170" s="1" t="s">
        <v>9</v>
      </c>
      <c r="E170" s="1" t="s">
        <v>7475</v>
      </c>
      <c r="F170" s="1" t="s">
        <v>7476</v>
      </c>
    </row>
    <row r="171" customFormat="false" ht="12.8" hidden="false" customHeight="false" outlineLevel="0" collapsed="false">
      <c r="A171" s="0" t="s">
        <v>174</v>
      </c>
      <c r="B171" s="1" t="s">
        <v>7206</v>
      </c>
      <c r="E171" s="1" t="s">
        <v>9</v>
      </c>
      <c r="F171" s="1" t="s">
        <v>9</v>
      </c>
    </row>
    <row r="172" customFormat="false" ht="12.8" hidden="false" customHeight="false" outlineLevel="0" collapsed="false">
      <c r="A172" s="0" t="s">
        <v>174</v>
      </c>
      <c r="B172" s="1" t="s">
        <v>7211</v>
      </c>
      <c r="C172" s="1" t="s">
        <v>9</v>
      </c>
      <c r="D172" s="1" t="s">
        <v>9</v>
      </c>
      <c r="E172" s="1" t="s">
        <v>7477</v>
      </c>
      <c r="F172" s="1" t="s">
        <v>7478</v>
      </c>
    </row>
    <row r="173" customFormat="false" ht="12.8" hidden="false" customHeight="false" outlineLevel="0" collapsed="false">
      <c r="A173" s="0" t="s">
        <v>174</v>
      </c>
      <c r="B173" s="1" t="s">
        <v>7216</v>
      </c>
      <c r="C173" s="1" t="s">
        <v>9</v>
      </c>
      <c r="E173" s="1" t="s">
        <v>9</v>
      </c>
      <c r="F173" s="1" t="s">
        <v>9</v>
      </c>
    </row>
    <row r="174" customFormat="false" ht="12.8" hidden="false" customHeight="false" outlineLevel="0" collapsed="false">
      <c r="A174" s="0" t="s">
        <v>174</v>
      </c>
      <c r="B174" s="1" t="s">
        <v>7221</v>
      </c>
      <c r="C174" s="1" t="s">
        <v>9</v>
      </c>
      <c r="D174" s="1" t="s">
        <v>9</v>
      </c>
      <c r="E174" s="1" t="s">
        <v>7476</v>
      </c>
      <c r="F174" s="1" t="s">
        <v>7479</v>
      </c>
    </row>
    <row r="175" customFormat="false" ht="12.8" hidden="false" customHeight="false" outlineLevel="0" collapsed="false">
      <c r="A175" s="0" t="s">
        <v>174</v>
      </c>
      <c r="B175" s="1" t="s">
        <v>4</v>
      </c>
      <c r="F175" s="1" t="s">
        <v>7480</v>
      </c>
    </row>
    <row r="176" customFormat="false" ht="12.8" hidden="false" customHeight="false" outlineLevel="0" collapsed="false">
      <c r="A176" s="0" t="s">
        <v>177</v>
      </c>
      <c r="B176" s="1" t="s">
        <v>7201</v>
      </c>
      <c r="C176" s="1" t="s">
        <v>9</v>
      </c>
      <c r="D176" s="1" t="s">
        <v>9</v>
      </c>
      <c r="E176" s="1" t="s">
        <v>7481</v>
      </c>
      <c r="F176" s="1" t="s">
        <v>6033</v>
      </c>
    </row>
    <row r="177" customFormat="false" ht="12.8" hidden="false" customHeight="false" outlineLevel="0" collapsed="false">
      <c r="A177" s="0" t="s">
        <v>177</v>
      </c>
      <c r="B177" s="1" t="s">
        <v>7206</v>
      </c>
      <c r="C177" s="1" t="s">
        <v>9</v>
      </c>
      <c r="D177" s="1" t="s">
        <v>9</v>
      </c>
      <c r="E177" s="1" t="s">
        <v>7482</v>
      </c>
      <c r="F177" s="1" t="s">
        <v>9</v>
      </c>
    </row>
    <row r="178" customFormat="false" ht="12.8" hidden="false" customHeight="false" outlineLevel="0" collapsed="false">
      <c r="A178" s="0" t="s">
        <v>177</v>
      </c>
      <c r="B178" s="1" t="s">
        <v>7211</v>
      </c>
      <c r="C178" s="1" t="s">
        <v>9</v>
      </c>
      <c r="D178" s="1" t="s">
        <v>9</v>
      </c>
      <c r="E178" s="1" t="s">
        <v>7483</v>
      </c>
      <c r="F178" s="1" t="s">
        <v>7484</v>
      </c>
    </row>
    <row r="179" customFormat="false" ht="12.8" hidden="false" customHeight="false" outlineLevel="0" collapsed="false">
      <c r="A179" s="0" t="s">
        <v>177</v>
      </c>
      <c r="B179" s="1" t="s">
        <v>7216</v>
      </c>
      <c r="C179" s="1" t="s">
        <v>9</v>
      </c>
      <c r="D179" s="1" t="s">
        <v>9</v>
      </c>
      <c r="E179" s="1" t="s">
        <v>1866</v>
      </c>
      <c r="F179" s="1" t="s">
        <v>7485</v>
      </c>
    </row>
    <row r="180" customFormat="false" ht="12.8" hidden="false" customHeight="false" outlineLevel="0" collapsed="false">
      <c r="A180" s="0" t="s">
        <v>177</v>
      </c>
      <c r="B180" s="1" t="s">
        <v>7221</v>
      </c>
      <c r="C180" s="1" t="s">
        <v>7486</v>
      </c>
      <c r="D180" s="1" t="s">
        <v>9</v>
      </c>
      <c r="E180" s="1" t="s">
        <v>7487</v>
      </c>
      <c r="F180" s="1" t="s">
        <v>7488</v>
      </c>
    </row>
    <row r="181" customFormat="false" ht="12.8" hidden="false" customHeight="false" outlineLevel="0" collapsed="false">
      <c r="A181" s="0" t="s">
        <v>177</v>
      </c>
      <c r="B181" s="1" t="s">
        <v>4</v>
      </c>
      <c r="F181" s="1" t="s">
        <v>7489</v>
      </c>
    </row>
    <row r="182" customFormat="false" ht="12.8" hidden="false" customHeight="false" outlineLevel="0" collapsed="false">
      <c r="A182" s="0" t="s">
        <v>181</v>
      </c>
      <c r="B182" s="1" t="s">
        <v>7201</v>
      </c>
      <c r="E182" s="1" t="s">
        <v>7490</v>
      </c>
      <c r="F182" s="1" t="s">
        <v>7490</v>
      </c>
    </row>
    <row r="183" customFormat="false" ht="12.8" hidden="false" customHeight="false" outlineLevel="0" collapsed="false">
      <c r="A183" s="0" t="s">
        <v>181</v>
      </c>
      <c r="B183" s="1" t="s">
        <v>7206</v>
      </c>
      <c r="C183" s="1" t="s">
        <v>9</v>
      </c>
      <c r="E183" s="1" t="s">
        <v>9</v>
      </c>
      <c r="F183" s="1" t="s">
        <v>9</v>
      </c>
    </row>
    <row r="184" customFormat="false" ht="12.8" hidden="false" customHeight="false" outlineLevel="0" collapsed="false">
      <c r="A184" s="0" t="s">
        <v>181</v>
      </c>
      <c r="B184" s="1" t="s">
        <v>7211</v>
      </c>
      <c r="E184" s="1" t="s">
        <v>7491</v>
      </c>
      <c r="F184" s="1" t="s">
        <v>7491</v>
      </c>
    </row>
    <row r="185" customFormat="false" ht="12.8" hidden="false" customHeight="false" outlineLevel="0" collapsed="false">
      <c r="A185" s="0" t="s">
        <v>181</v>
      </c>
      <c r="B185" s="1" t="s">
        <v>7216</v>
      </c>
      <c r="C185" s="1" t="s">
        <v>9</v>
      </c>
      <c r="E185" s="1" t="s">
        <v>7492</v>
      </c>
      <c r="F185" s="1" t="s">
        <v>7493</v>
      </c>
    </row>
    <row r="186" customFormat="false" ht="12.8" hidden="false" customHeight="false" outlineLevel="0" collapsed="false">
      <c r="A186" s="0" t="s">
        <v>181</v>
      </c>
      <c r="B186" s="1" t="s">
        <v>7221</v>
      </c>
      <c r="C186" s="1" t="s">
        <v>9</v>
      </c>
      <c r="D186" s="1" t="s">
        <v>9</v>
      </c>
      <c r="E186" s="1" t="s">
        <v>1174</v>
      </c>
      <c r="F186" s="1" t="s">
        <v>7494</v>
      </c>
    </row>
    <row r="187" customFormat="false" ht="12.8" hidden="false" customHeight="false" outlineLevel="0" collapsed="false">
      <c r="A187" s="0" t="s">
        <v>181</v>
      </c>
      <c r="B187" s="1" t="s">
        <v>4</v>
      </c>
      <c r="F187" s="1" t="s">
        <v>7495</v>
      </c>
    </row>
    <row r="188" customFormat="false" ht="12.8" hidden="false" customHeight="false" outlineLevel="0" collapsed="false">
      <c r="A188" s="0" t="s">
        <v>184</v>
      </c>
      <c r="B188" s="1" t="s">
        <v>7201</v>
      </c>
      <c r="D188" s="1" t="s">
        <v>9</v>
      </c>
      <c r="E188" s="1" t="s">
        <v>7496</v>
      </c>
      <c r="F188" s="1" t="s">
        <v>7497</v>
      </c>
    </row>
    <row r="189" customFormat="false" ht="12.8" hidden="false" customHeight="false" outlineLevel="0" collapsed="false">
      <c r="A189" s="0" t="s">
        <v>184</v>
      </c>
      <c r="B189" s="1" t="s">
        <v>7206</v>
      </c>
      <c r="C189" s="1" t="s">
        <v>9</v>
      </c>
      <c r="D189" s="1" t="s">
        <v>9</v>
      </c>
      <c r="E189" s="1" t="s">
        <v>9</v>
      </c>
      <c r="F189" s="1" t="s">
        <v>9</v>
      </c>
    </row>
    <row r="190" customFormat="false" ht="12.8" hidden="false" customHeight="false" outlineLevel="0" collapsed="false">
      <c r="A190" s="0" t="s">
        <v>184</v>
      </c>
      <c r="B190" s="1" t="s">
        <v>7211</v>
      </c>
      <c r="C190" s="1" t="s">
        <v>9</v>
      </c>
      <c r="D190" s="1" t="s">
        <v>7498</v>
      </c>
      <c r="E190" s="1" t="s">
        <v>7499</v>
      </c>
      <c r="F190" s="1" t="s">
        <v>7500</v>
      </c>
    </row>
    <row r="191" customFormat="false" ht="12.8" hidden="false" customHeight="false" outlineLevel="0" collapsed="false">
      <c r="A191" s="0" t="s">
        <v>184</v>
      </c>
      <c r="B191" s="1" t="s">
        <v>7216</v>
      </c>
      <c r="C191" s="1" t="s">
        <v>9</v>
      </c>
      <c r="D191" s="1" t="s">
        <v>9</v>
      </c>
      <c r="E191" s="1" t="s">
        <v>7501</v>
      </c>
      <c r="F191" s="1" t="s">
        <v>7502</v>
      </c>
    </row>
    <row r="192" customFormat="false" ht="12.8" hidden="false" customHeight="false" outlineLevel="0" collapsed="false">
      <c r="A192" s="0" t="s">
        <v>184</v>
      </c>
      <c r="B192" s="1" t="s">
        <v>7221</v>
      </c>
      <c r="C192" s="1" t="s">
        <v>9</v>
      </c>
      <c r="D192" s="1" t="s">
        <v>9</v>
      </c>
      <c r="E192" s="1" t="s">
        <v>1032</v>
      </c>
      <c r="F192" s="1" t="s">
        <v>7473</v>
      </c>
    </row>
    <row r="193" customFormat="false" ht="12.8" hidden="false" customHeight="false" outlineLevel="0" collapsed="false">
      <c r="A193" s="0" t="s">
        <v>184</v>
      </c>
      <c r="B193" s="1" t="s">
        <v>4</v>
      </c>
      <c r="F193" s="1" t="s">
        <v>7503</v>
      </c>
    </row>
    <row r="194" customFormat="false" ht="12.8" hidden="false" customHeight="false" outlineLevel="0" collapsed="false">
      <c r="A194" s="0" t="s">
        <v>187</v>
      </c>
      <c r="B194" s="1" t="s">
        <v>7201</v>
      </c>
      <c r="C194" s="1" t="s">
        <v>9</v>
      </c>
      <c r="D194" s="1" t="s">
        <v>9</v>
      </c>
      <c r="E194" s="1" t="s">
        <v>7504</v>
      </c>
      <c r="F194" s="1" t="s">
        <v>7505</v>
      </c>
    </row>
    <row r="195" customFormat="false" ht="12.8" hidden="false" customHeight="false" outlineLevel="0" collapsed="false">
      <c r="A195" s="0" t="s">
        <v>187</v>
      </c>
      <c r="B195" s="1" t="s">
        <v>7206</v>
      </c>
      <c r="C195" s="1" t="s">
        <v>9</v>
      </c>
      <c r="E195" s="1" t="s">
        <v>9</v>
      </c>
      <c r="F195" s="1" t="s">
        <v>9</v>
      </c>
    </row>
    <row r="196" customFormat="false" ht="12.8" hidden="false" customHeight="false" outlineLevel="0" collapsed="false">
      <c r="A196" s="0" t="s">
        <v>187</v>
      </c>
      <c r="B196" s="1" t="s">
        <v>7211</v>
      </c>
      <c r="C196" s="1" t="s">
        <v>9</v>
      </c>
      <c r="D196" s="1" t="s">
        <v>7506</v>
      </c>
      <c r="E196" s="1" t="s">
        <v>7507</v>
      </c>
      <c r="F196" s="1" t="s">
        <v>7508</v>
      </c>
    </row>
    <row r="197" customFormat="false" ht="12.8" hidden="false" customHeight="false" outlineLevel="0" collapsed="false">
      <c r="A197" s="0" t="s">
        <v>187</v>
      </c>
      <c r="B197" s="1" t="s">
        <v>7216</v>
      </c>
      <c r="C197" s="1" t="s">
        <v>9</v>
      </c>
      <c r="D197" s="1" t="s">
        <v>9</v>
      </c>
      <c r="E197" s="1" t="s">
        <v>7509</v>
      </c>
      <c r="F197" s="1" t="s">
        <v>7510</v>
      </c>
    </row>
    <row r="198" customFormat="false" ht="12.8" hidden="false" customHeight="false" outlineLevel="0" collapsed="false">
      <c r="A198" s="0" t="s">
        <v>187</v>
      </c>
      <c r="B198" s="1" t="s">
        <v>7221</v>
      </c>
      <c r="C198" s="1" t="s">
        <v>9</v>
      </c>
      <c r="D198" s="1" t="s">
        <v>9</v>
      </c>
      <c r="E198" s="1" t="s">
        <v>7511</v>
      </c>
      <c r="F198" s="1" t="s">
        <v>7512</v>
      </c>
    </row>
    <row r="199" customFormat="false" ht="12.8" hidden="false" customHeight="false" outlineLevel="0" collapsed="false">
      <c r="A199" s="0" t="s">
        <v>187</v>
      </c>
      <c r="B199" s="1" t="s">
        <v>4</v>
      </c>
      <c r="F199" s="1" t="s">
        <v>7513</v>
      </c>
    </row>
    <row r="200" customFormat="false" ht="12.8" hidden="false" customHeight="false" outlineLevel="0" collapsed="false">
      <c r="A200" s="0" t="s">
        <v>190</v>
      </c>
      <c r="B200" s="1" t="s">
        <v>7201</v>
      </c>
      <c r="C200" s="1" t="s">
        <v>9</v>
      </c>
      <c r="D200" s="1" t="s">
        <v>9</v>
      </c>
      <c r="E200" s="1" t="s">
        <v>7514</v>
      </c>
      <c r="F200" s="1" t="s">
        <v>7515</v>
      </c>
    </row>
    <row r="201" customFormat="false" ht="12.8" hidden="false" customHeight="false" outlineLevel="0" collapsed="false">
      <c r="A201" s="0" t="s">
        <v>190</v>
      </c>
      <c r="B201" s="1" t="s">
        <v>7206</v>
      </c>
      <c r="C201" s="1" t="s">
        <v>9</v>
      </c>
      <c r="D201" s="1" t="s">
        <v>9</v>
      </c>
      <c r="E201" s="1" t="s">
        <v>1191</v>
      </c>
      <c r="F201" s="1" t="s">
        <v>7516</v>
      </c>
    </row>
    <row r="202" customFormat="false" ht="12.8" hidden="false" customHeight="false" outlineLevel="0" collapsed="false">
      <c r="A202" s="0" t="s">
        <v>190</v>
      </c>
      <c r="B202" s="1" t="s">
        <v>7211</v>
      </c>
      <c r="C202" s="1" t="s">
        <v>9</v>
      </c>
      <c r="D202" s="1" t="s">
        <v>1330</v>
      </c>
      <c r="E202" s="1" t="s">
        <v>3875</v>
      </c>
      <c r="F202" s="1" t="s">
        <v>2843</v>
      </c>
    </row>
    <row r="203" customFormat="false" ht="12.8" hidden="false" customHeight="false" outlineLevel="0" collapsed="false">
      <c r="A203" s="0" t="s">
        <v>190</v>
      </c>
      <c r="B203" s="1" t="s">
        <v>7216</v>
      </c>
      <c r="C203" s="1" t="s">
        <v>9</v>
      </c>
      <c r="D203" s="1" t="s">
        <v>9</v>
      </c>
      <c r="E203" s="1" t="s">
        <v>7517</v>
      </c>
      <c r="F203" s="1" t="s">
        <v>2266</v>
      </c>
    </row>
    <row r="204" customFormat="false" ht="12.8" hidden="false" customHeight="false" outlineLevel="0" collapsed="false">
      <c r="A204" s="0" t="s">
        <v>190</v>
      </c>
      <c r="B204" s="1" t="s">
        <v>7221</v>
      </c>
      <c r="C204" s="1" t="s">
        <v>9</v>
      </c>
      <c r="D204" s="1" t="s">
        <v>9</v>
      </c>
      <c r="E204" s="1" t="s">
        <v>2306</v>
      </c>
      <c r="F204" s="1" t="s">
        <v>5915</v>
      </c>
    </row>
    <row r="205" customFormat="false" ht="12.8" hidden="false" customHeight="false" outlineLevel="0" collapsed="false">
      <c r="A205" s="0" t="s">
        <v>190</v>
      </c>
      <c r="B205" s="1" t="s">
        <v>4</v>
      </c>
      <c r="F205" s="1" t="s">
        <v>7518</v>
      </c>
    </row>
    <row r="206" customFormat="false" ht="12.8" hidden="false" customHeight="false" outlineLevel="0" collapsed="false">
      <c r="A206" s="0" t="s">
        <v>73</v>
      </c>
    </row>
    <row r="207" customFormat="false" ht="12.8" hidden="false" customHeight="false" outlineLevel="0" collapsed="false">
      <c r="A207" s="0" t="s">
        <v>74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0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22.62"/>
    <col collapsed="false" customWidth="true" hidden="false" outlineLevel="0" max="1025" min="2" style="1" width="22.62"/>
  </cols>
  <sheetData>
    <row r="1" s="6" customFormat="true" ht="12.8" hidden="false" customHeight="false" outlineLevel="0" collapsed="false">
      <c r="A1" s="11" t="s">
        <v>0</v>
      </c>
      <c r="B1" s="6" t="s">
        <v>1</v>
      </c>
      <c r="C1" s="6" t="s">
        <v>7519</v>
      </c>
      <c r="D1" s="6" t="s">
        <v>7520</v>
      </c>
      <c r="E1" s="6" t="s">
        <v>7521</v>
      </c>
      <c r="F1" s="6" t="s">
        <v>4</v>
      </c>
      <c r="G1" s="6" t="s">
        <v>7522</v>
      </c>
    </row>
    <row r="2" customFormat="false" ht="12.8" hidden="false" customHeight="false" outlineLevel="0" collapsed="false">
      <c r="A2" s="0" t="s">
        <v>79</v>
      </c>
      <c r="B2" s="1" t="s">
        <v>7201</v>
      </c>
      <c r="C2" s="1" t="s">
        <v>7523</v>
      </c>
      <c r="D2" s="1" t="s">
        <v>7524</v>
      </c>
      <c r="E2" s="1" t="s">
        <v>7525</v>
      </c>
      <c r="F2" s="1" t="s">
        <v>7526</v>
      </c>
    </row>
    <row r="3" customFormat="false" ht="12.8" hidden="false" customHeight="false" outlineLevel="0" collapsed="false">
      <c r="A3" s="0" t="s">
        <v>79</v>
      </c>
      <c r="B3" s="1" t="s">
        <v>7206</v>
      </c>
      <c r="C3" s="1" t="s">
        <v>9</v>
      </c>
      <c r="D3" s="1" t="s">
        <v>7527</v>
      </c>
      <c r="E3" s="1" t="s">
        <v>2413</v>
      </c>
      <c r="F3" s="1" t="s">
        <v>7528</v>
      </c>
      <c r="G3" s="1" t="s">
        <v>7529</v>
      </c>
    </row>
    <row r="4" customFormat="false" ht="12.8" hidden="false" customHeight="false" outlineLevel="0" collapsed="false">
      <c r="A4" s="0" t="s">
        <v>79</v>
      </c>
      <c r="B4" s="1" t="s">
        <v>7211</v>
      </c>
      <c r="C4" s="1" t="s">
        <v>7530</v>
      </c>
      <c r="D4" s="1" t="s">
        <v>7531</v>
      </c>
      <c r="E4" s="1" t="s">
        <v>7532</v>
      </c>
      <c r="F4" s="1" t="s">
        <v>7533</v>
      </c>
      <c r="G4" s="1" t="s">
        <v>7534</v>
      </c>
    </row>
    <row r="5" customFormat="false" ht="12.8" hidden="false" customHeight="false" outlineLevel="0" collapsed="false">
      <c r="A5" s="0" t="s">
        <v>79</v>
      </c>
      <c r="B5" s="1" t="s">
        <v>7216</v>
      </c>
      <c r="C5" s="1" t="s">
        <v>7535</v>
      </c>
      <c r="D5" s="1" t="s">
        <v>7536</v>
      </c>
      <c r="E5" s="1" t="s">
        <v>7537</v>
      </c>
      <c r="F5" s="1" t="s">
        <v>7538</v>
      </c>
      <c r="G5" s="1" t="s">
        <v>7539</v>
      </c>
    </row>
    <row r="6" customFormat="false" ht="12.8" hidden="false" customHeight="false" outlineLevel="0" collapsed="false">
      <c r="A6" s="0" t="s">
        <v>79</v>
      </c>
      <c r="B6" s="1" t="s">
        <v>7221</v>
      </c>
      <c r="C6" s="1" t="s">
        <v>7540</v>
      </c>
      <c r="D6" s="1" t="s">
        <v>7541</v>
      </c>
      <c r="E6" s="1" t="s">
        <v>7542</v>
      </c>
      <c r="F6" s="1" t="s">
        <v>7543</v>
      </c>
      <c r="G6" s="1" t="s">
        <v>7544</v>
      </c>
    </row>
    <row r="7" customFormat="false" ht="12.8" hidden="false" customHeight="false" outlineLevel="0" collapsed="false">
      <c r="A7" s="0" t="s">
        <v>79</v>
      </c>
      <c r="B7" s="1" t="s">
        <v>4</v>
      </c>
      <c r="F7" s="1" t="s">
        <v>7545</v>
      </c>
    </row>
    <row r="8" customFormat="false" ht="12.8" hidden="false" customHeight="false" outlineLevel="0" collapsed="false">
      <c r="A8" s="0" t="s">
        <v>83</v>
      </c>
      <c r="B8" s="1" t="s">
        <v>7201</v>
      </c>
      <c r="C8" s="1" t="s">
        <v>7370</v>
      </c>
      <c r="D8" s="1" t="s">
        <v>7546</v>
      </c>
      <c r="E8" s="1" t="s">
        <v>7547</v>
      </c>
      <c r="F8" s="1" t="s">
        <v>7548</v>
      </c>
    </row>
    <row r="9" customFormat="false" ht="12.8" hidden="false" customHeight="false" outlineLevel="0" collapsed="false">
      <c r="A9" s="0" t="s">
        <v>83</v>
      </c>
      <c r="B9" s="1" t="s">
        <v>7206</v>
      </c>
      <c r="D9" s="1" t="s">
        <v>9</v>
      </c>
      <c r="E9" s="1" t="s">
        <v>9</v>
      </c>
      <c r="F9" s="1" t="s">
        <v>9</v>
      </c>
      <c r="G9" s="1" t="s">
        <v>9</v>
      </c>
    </row>
    <row r="10" customFormat="false" ht="12.8" hidden="false" customHeight="false" outlineLevel="0" collapsed="false">
      <c r="A10" s="0" t="s">
        <v>83</v>
      </c>
      <c r="B10" s="1" t="s">
        <v>7211</v>
      </c>
      <c r="C10" s="1" t="s">
        <v>7549</v>
      </c>
      <c r="D10" s="1" t="s">
        <v>7550</v>
      </c>
      <c r="E10" s="1" t="s">
        <v>7551</v>
      </c>
      <c r="F10" s="1" t="s">
        <v>7552</v>
      </c>
      <c r="G10" s="1" t="s">
        <v>9</v>
      </c>
    </row>
    <row r="11" customFormat="false" ht="12.8" hidden="false" customHeight="false" outlineLevel="0" collapsed="false">
      <c r="A11" s="0" t="s">
        <v>83</v>
      </c>
      <c r="B11" s="1" t="s">
        <v>7216</v>
      </c>
      <c r="C11" s="1" t="s">
        <v>9</v>
      </c>
      <c r="D11" s="1" t="s">
        <v>4084</v>
      </c>
      <c r="E11" s="1" t="s">
        <v>7553</v>
      </c>
      <c r="F11" s="1" t="s">
        <v>7554</v>
      </c>
      <c r="G11" s="1" t="s">
        <v>9</v>
      </c>
    </row>
    <row r="12" customFormat="false" ht="12.8" hidden="false" customHeight="false" outlineLevel="0" collapsed="false">
      <c r="A12" s="0" t="s">
        <v>83</v>
      </c>
      <c r="B12" s="1" t="s">
        <v>7221</v>
      </c>
      <c r="C12" s="1" t="s">
        <v>7555</v>
      </c>
      <c r="D12" s="1" t="s">
        <v>7556</v>
      </c>
      <c r="E12" s="1" t="s">
        <v>7557</v>
      </c>
      <c r="F12" s="1" t="s">
        <v>7558</v>
      </c>
      <c r="G12" s="1" t="s">
        <v>7559</v>
      </c>
    </row>
    <row r="13" customFormat="false" ht="12.8" hidden="false" customHeight="false" outlineLevel="0" collapsed="false">
      <c r="A13" s="0" t="s">
        <v>83</v>
      </c>
      <c r="B13" s="1" t="s">
        <v>4</v>
      </c>
      <c r="F13" s="1" t="s">
        <v>7560</v>
      </c>
    </row>
    <row r="14" customFormat="false" ht="12.8" hidden="false" customHeight="false" outlineLevel="0" collapsed="false">
      <c r="A14" s="0" t="s">
        <v>87</v>
      </c>
      <c r="B14" s="1" t="s">
        <v>7201</v>
      </c>
      <c r="C14" s="1" t="s">
        <v>9</v>
      </c>
      <c r="D14" s="1" t="s">
        <v>7561</v>
      </c>
      <c r="E14" s="1" t="s">
        <v>9</v>
      </c>
      <c r="F14" s="1" t="s">
        <v>7562</v>
      </c>
    </row>
    <row r="15" customFormat="false" ht="12.8" hidden="false" customHeight="false" outlineLevel="0" collapsed="false">
      <c r="A15" s="0" t="s">
        <v>87</v>
      </c>
      <c r="B15" s="1" t="s">
        <v>7206</v>
      </c>
      <c r="D15" s="1" t="s">
        <v>9</v>
      </c>
      <c r="F15" s="1" t="s">
        <v>9</v>
      </c>
      <c r="G15" s="1" t="s">
        <v>9</v>
      </c>
    </row>
    <row r="16" customFormat="false" ht="12.8" hidden="false" customHeight="false" outlineLevel="0" collapsed="false">
      <c r="A16" s="0" t="s">
        <v>87</v>
      </c>
      <c r="B16" s="1" t="s">
        <v>7211</v>
      </c>
      <c r="C16" s="1" t="s">
        <v>9</v>
      </c>
      <c r="D16" s="1" t="s">
        <v>7563</v>
      </c>
      <c r="E16" s="1" t="s">
        <v>7564</v>
      </c>
      <c r="F16" s="1" t="s">
        <v>7565</v>
      </c>
    </row>
    <row r="17" customFormat="false" ht="12.8" hidden="false" customHeight="false" outlineLevel="0" collapsed="false">
      <c r="A17" s="0" t="s">
        <v>87</v>
      </c>
      <c r="B17" s="1" t="s">
        <v>7216</v>
      </c>
      <c r="C17" s="1" t="s">
        <v>9</v>
      </c>
      <c r="D17" s="1" t="s">
        <v>7566</v>
      </c>
      <c r="E17" s="1" t="s">
        <v>7567</v>
      </c>
      <c r="F17" s="1" t="s">
        <v>7568</v>
      </c>
      <c r="G17" s="1" t="s">
        <v>9</v>
      </c>
    </row>
    <row r="18" customFormat="false" ht="12.8" hidden="false" customHeight="false" outlineLevel="0" collapsed="false">
      <c r="A18" s="0" t="s">
        <v>87</v>
      </c>
      <c r="B18" s="1" t="s">
        <v>7221</v>
      </c>
      <c r="C18" s="1" t="s">
        <v>9</v>
      </c>
      <c r="D18" s="1" t="s">
        <v>7569</v>
      </c>
      <c r="E18" s="1" t="s">
        <v>9</v>
      </c>
      <c r="F18" s="1" t="s">
        <v>7570</v>
      </c>
      <c r="G18" s="1" t="s">
        <v>7481</v>
      </c>
    </row>
    <row r="19" customFormat="false" ht="12.8" hidden="false" customHeight="false" outlineLevel="0" collapsed="false">
      <c r="A19" s="0" t="s">
        <v>87</v>
      </c>
      <c r="B19" s="1" t="s">
        <v>4</v>
      </c>
      <c r="F19" s="1" t="s">
        <v>7571</v>
      </c>
    </row>
    <row r="20" customFormat="false" ht="12.8" hidden="false" customHeight="false" outlineLevel="0" collapsed="false">
      <c r="A20" s="0" t="s">
        <v>90</v>
      </c>
      <c r="B20" s="1" t="s">
        <v>7201</v>
      </c>
      <c r="C20" s="1" t="s">
        <v>7572</v>
      </c>
      <c r="D20" s="1" t="s">
        <v>7573</v>
      </c>
      <c r="E20" s="1" t="s">
        <v>9</v>
      </c>
      <c r="F20" s="1" t="s">
        <v>4774</v>
      </c>
    </row>
    <row r="21" customFormat="false" ht="12.8" hidden="false" customHeight="false" outlineLevel="0" collapsed="false">
      <c r="A21" s="0" t="s">
        <v>90</v>
      </c>
      <c r="B21" s="1" t="s">
        <v>7206</v>
      </c>
      <c r="D21" s="1" t="s">
        <v>9</v>
      </c>
      <c r="F21" s="1" t="s">
        <v>9</v>
      </c>
      <c r="G21" s="1" t="s">
        <v>9</v>
      </c>
    </row>
    <row r="22" customFormat="false" ht="12.8" hidden="false" customHeight="false" outlineLevel="0" collapsed="false">
      <c r="A22" s="0" t="s">
        <v>90</v>
      </c>
      <c r="B22" s="1" t="s">
        <v>7211</v>
      </c>
      <c r="C22" s="1" t="s">
        <v>9</v>
      </c>
      <c r="D22" s="1" t="s">
        <v>7574</v>
      </c>
      <c r="E22" s="1" t="s">
        <v>7575</v>
      </c>
      <c r="F22" s="1" t="s">
        <v>7576</v>
      </c>
      <c r="G22" s="1" t="s">
        <v>9</v>
      </c>
    </row>
    <row r="23" customFormat="false" ht="12.8" hidden="false" customHeight="false" outlineLevel="0" collapsed="false">
      <c r="A23" s="0" t="s">
        <v>90</v>
      </c>
      <c r="B23" s="1" t="s">
        <v>7216</v>
      </c>
      <c r="C23" s="1" t="s">
        <v>9</v>
      </c>
      <c r="D23" s="1" t="s">
        <v>7577</v>
      </c>
      <c r="E23" s="1" t="s">
        <v>9</v>
      </c>
      <c r="F23" s="1" t="s">
        <v>7578</v>
      </c>
      <c r="G23" s="1" t="s">
        <v>9</v>
      </c>
    </row>
    <row r="24" customFormat="false" ht="12.8" hidden="false" customHeight="false" outlineLevel="0" collapsed="false">
      <c r="A24" s="0" t="s">
        <v>90</v>
      </c>
      <c r="B24" s="1" t="s">
        <v>7221</v>
      </c>
      <c r="C24" s="1" t="s">
        <v>9</v>
      </c>
      <c r="D24" s="1" t="s">
        <v>2256</v>
      </c>
      <c r="E24" s="1" t="s">
        <v>9</v>
      </c>
      <c r="F24" s="1" t="s">
        <v>7579</v>
      </c>
      <c r="G24" s="1" t="s">
        <v>7580</v>
      </c>
    </row>
    <row r="25" customFormat="false" ht="12.8" hidden="false" customHeight="false" outlineLevel="0" collapsed="false">
      <c r="A25" s="0" t="s">
        <v>90</v>
      </c>
      <c r="B25" s="1" t="s">
        <v>4</v>
      </c>
      <c r="F25" s="1" t="s">
        <v>7581</v>
      </c>
    </row>
    <row r="26" customFormat="false" ht="12.8" hidden="false" customHeight="false" outlineLevel="0" collapsed="false">
      <c r="A26" s="0" t="s">
        <v>93</v>
      </c>
      <c r="B26" s="1" t="s">
        <v>7201</v>
      </c>
      <c r="C26" s="1" t="s">
        <v>7582</v>
      </c>
      <c r="D26" s="1" t="s">
        <v>7583</v>
      </c>
      <c r="E26" s="1" t="s">
        <v>9</v>
      </c>
      <c r="F26" s="1" t="s">
        <v>7257</v>
      </c>
    </row>
    <row r="27" customFormat="false" ht="12.8" hidden="false" customHeight="false" outlineLevel="0" collapsed="false">
      <c r="A27" s="0" t="s">
        <v>93</v>
      </c>
      <c r="B27" s="1" t="s">
        <v>7206</v>
      </c>
      <c r="E27" s="1" t="s">
        <v>9</v>
      </c>
      <c r="F27" s="1" t="s">
        <v>9</v>
      </c>
      <c r="G27" s="1" t="s">
        <v>9</v>
      </c>
    </row>
    <row r="28" customFormat="false" ht="12.8" hidden="false" customHeight="false" outlineLevel="0" collapsed="false">
      <c r="A28" s="0" t="s">
        <v>93</v>
      </c>
      <c r="B28" s="1" t="s">
        <v>7211</v>
      </c>
      <c r="C28" s="1" t="s">
        <v>9</v>
      </c>
      <c r="D28" s="1" t="s">
        <v>7584</v>
      </c>
      <c r="E28" s="1" t="s">
        <v>7585</v>
      </c>
      <c r="F28" s="1" t="s">
        <v>7586</v>
      </c>
    </row>
    <row r="29" customFormat="false" ht="12.8" hidden="false" customHeight="false" outlineLevel="0" collapsed="false">
      <c r="A29" s="0" t="s">
        <v>93</v>
      </c>
      <c r="B29" s="1" t="s">
        <v>7216</v>
      </c>
      <c r="D29" s="1" t="s">
        <v>7587</v>
      </c>
      <c r="E29" s="1" t="s">
        <v>4848</v>
      </c>
      <c r="F29" s="1" t="s">
        <v>7261</v>
      </c>
      <c r="G29" s="1" t="s">
        <v>9</v>
      </c>
    </row>
    <row r="30" customFormat="false" ht="12.8" hidden="false" customHeight="false" outlineLevel="0" collapsed="false">
      <c r="A30" s="0" t="s">
        <v>93</v>
      </c>
      <c r="B30" s="1" t="s">
        <v>7221</v>
      </c>
      <c r="C30" s="1" t="s">
        <v>9</v>
      </c>
      <c r="D30" s="1" t="s">
        <v>2244</v>
      </c>
      <c r="E30" s="1" t="s">
        <v>9</v>
      </c>
      <c r="F30" s="1" t="s">
        <v>7278</v>
      </c>
      <c r="G30" s="1" t="s">
        <v>262</v>
      </c>
    </row>
    <row r="31" customFormat="false" ht="12.8" hidden="false" customHeight="false" outlineLevel="0" collapsed="false">
      <c r="A31" s="0" t="s">
        <v>93</v>
      </c>
      <c r="B31" s="1" t="s">
        <v>4</v>
      </c>
      <c r="F31" s="1" t="s">
        <v>7588</v>
      </c>
    </row>
    <row r="32" customFormat="false" ht="12.8" hidden="false" customHeight="false" outlineLevel="0" collapsed="false">
      <c r="A32" s="0" t="s">
        <v>97</v>
      </c>
      <c r="B32" s="1" t="s">
        <v>7201</v>
      </c>
      <c r="C32" s="1" t="s">
        <v>9</v>
      </c>
      <c r="D32" s="1" t="s">
        <v>7589</v>
      </c>
      <c r="E32" s="1" t="s">
        <v>7590</v>
      </c>
      <c r="F32" s="1" t="s">
        <v>5826</v>
      </c>
    </row>
    <row r="33" customFormat="false" ht="12.8" hidden="false" customHeight="false" outlineLevel="0" collapsed="false">
      <c r="A33" s="0" t="s">
        <v>97</v>
      </c>
      <c r="B33" s="1" t="s">
        <v>7206</v>
      </c>
      <c r="D33" s="1" t="s">
        <v>9</v>
      </c>
      <c r="F33" s="1" t="s">
        <v>9</v>
      </c>
      <c r="G33" s="1" t="s">
        <v>9</v>
      </c>
    </row>
    <row r="34" customFormat="false" ht="12.8" hidden="false" customHeight="false" outlineLevel="0" collapsed="false">
      <c r="A34" s="0" t="s">
        <v>97</v>
      </c>
      <c r="B34" s="1" t="s">
        <v>7211</v>
      </c>
      <c r="C34" s="1" t="s">
        <v>9</v>
      </c>
      <c r="D34" s="1" t="s">
        <v>2621</v>
      </c>
      <c r="E34" s="1" t="s">
        <v>7591</v>
      </c>
      <c r="F34" s="1" t="s">
        <v>7592</v>
      </c>
    </row>
    <row r="35" customFormat="false" ht="12.8" hidden="false" customHeight="false" outlineLevel="0" collapsed="false">
      <c r="A35" s="0" t="s">
        <v>97</v>
      </c>
      <c r="B35" s="1" t="s">
        <v>7216</v>
      </c>
      <c r="D35" s="1" t="s">
        <v>2060</v>
      </c>
      <c r="E35" s="1" t="s">
        <v>9</v>
      </c>
      <c r="F35" s="1" t="s">
        <v>7593</v>
      </c>
      <c r="G35" s="1" t="s">
        <v>9</v>
      </c>
    </row>
    <row r="36" customFormat="false" ht="12.8" hidden="false" customHeight="false" outlineLevel="0" collapsed="false">
      <c r="A36" s="0" t="s">
        <v>97</v>
      </c>
      <c r="B36" s="1" t="s">
        <v>7221</v>
      </c>
      <c r="C36" s="1" t="s">
        <v>9</v>
      </c>
      <c r="D36" s="1" t="s">
        <v>7594</v>
      </c>
      <c r="E36" s="1" t="s">
        <v>9</v>
      </c>
      <c r="F36" s="1" t="s">
        <v>7595</v>
      </c>
      <c r="G36" s="1" t="s">
        <v>7596</v>
      </c>
    </row>
    <row r="37" customFormat="false" ht="12.8" hidden="false" customHeight="false" outlineLevel="0" collapsed="false">
      <c r="A37" s="0" t="s">
        <v>97</v>
      </c>
      <c r="B37" s="1" t="s">
        <v>4</v>
      </c>
      <c r="F37" s="1" t="s">
        <v>7597</v>
      </c>
    </row>
    <row r="38" customFormat="false" ht="12.8" hidden="false" customHeight="false" outlineLevel="0" collapsed="false">
      <c r="A38" s="0" t="s">
        <v>100</v>
      </c>
      <c r="B38" s="1" t="s">
        <v>7201</v>
      </c>
      <c r="C38" s="1" t="s">
        <v>3499</v>
      </c>
      <c r="D38" s="1" t="s">
        <v>7598</v>
      </c>
      <c r="E38" s="1" t="s">
        <v>1951</v>
      </c>
      <c r="F38" s="1" t="s">
        <v>7599</v>
      </c>
    </row>
    <row r="39" customFormat="false" ht="12.8" hidden="false" customHeight="false" outlineLevel="0" collapsed="false">
      <c r="A39" s="0" t="s">
        <v>100</v>
      </c>
      <c r="B39" s="1" t="s">
        <v>7206</v>
      </c>
      <c r="C39" s="1" t="s">
        <v>9</v>
      </c>
      <c r="D39" s="1" t="s">
        <v>9</v>
      </c>
      <c r="E39" s="1" t="s">
        <v>9</v>
      </c>
      <c r="F39" s="1" t="s">
        <v>7277</v>
      </c>
      <c r="G39" s="1" t="s">
        <v>7600</v>
      </c>
    </row>
    <row r="40" customFormat="false" ht="12.8" hidden="false" customHeight="false" outlineLevel="0" collapsed="false">
      <c r="A40" s="0" t="s">
        <v>100</v>
      </c>
      <c r="B40" s="1" t="s">
        <v>7211</v>
      </c>
      <c r="C40" s="1" t="s">
        <v>9</v>
      </c>
      <c r="D40" s="1" t="s">
        <v>6516</v>
      </c>
      <c r="E40" s="1" t="s">
        <v>7601</v>
      </c>
      <c r="F40" s="1" t="s">
        <v>7602</v>
      </c>
      <c r="G40" s="1" t="s">
        <v>9</v>
      </c>
    </row>
    <row r="41" customFormat="false" ht="12.8" hidden="false" customHeight="false" outlineLevel="0" collapsed="false">
      <c r="A41" s="0" t="s">
        <v>100</v>
      </c>
      <c r="B41" s="1" t="s">
        <v>7216</v>
      </c>
      <c r="C41" s="1" t="s">
        <v>9</v>
      </c>
      <c r="D41" s="1" t="s">
        <v>7603</v>
      </c>
      <c r="E41" s="1" t="s">
        <v>7604</v>
      </c>
      <c r="F41" s="1" t="s">
        <v>7605</v>
      </c>
      <c r="G41" s="1" t="s">
        <v>7606</v>
      </c>
    </row>
    <row r="42" customFormat="false" ht="12.8" hidden="false" customHeight="false" outlineLevel="0" collapsed="false">
      <c r="A42" s="0" t="s">
        <v>100</v>
      </c>
      <c r="B42" s="1" t="s">
        <v>7221</v>
      </c>
      <c r="C42" s="1" t="s">
        <v>6851</v>
      </c>
      <c r="D42" s="1" t="s">
        <v>5596</v>
      </c>
      <c r="E42" s="1" t="s">
        <v>9</v>
      </c>
      <c r="F42" s="1" t="s">
        <v>7607</v>
      </c>
      <c r="G42" s="1" t="s">
        <v>7608</v>
      </c>
    </row>
    <row r="43" customFormat="false" ht="12.8" hidden="false" customHeight="false" outlineLevel="0" collapsed="false">
      <c r="A43" s="0" t="s">
        <v>100</v>
      </c>
      <c r="B43" s="1" t="s">
        <v>4</v>
      </c>
      <c r="F43" s="1" t="s">
        <v>7609</v>
      </c>
    </row>
    <row r="44" customFormat="false" ht="12.8" hidden="false" customHeight="false" outlineLevel="0" collapsed="false">
      <c r="A44" s="0" t="s">
        <v>104</v>
      </c>
      <c r="B44" s="1" t="s">
        <v>7201</v>
      </c>
      <c r="C44" s="1" t="s">
        <v>9</v>
      </c>
      <c r="D44" s="1" t="s">
        <v>7610</v>
      </c>
      <c r="E44" s="1" t="s">
        <v>7611</v>
      </c>
      <c r="F44" s="1" t="s">
        <v>7287</v>
      </c>
    </row>
    <row r="45" customFormat="false" ht="12.8" hidden="false" customHeight="false" outlineLevel="0" collapsed="false">
      <c r="A45" s="0" t="s">
        <v>104</v>
      </c>
      <c r="B45" s="1" t="s">
        <v>7206</v>
      </c>
      <c r="D45" s="1" t="s">
        <v>9</v>
      </c>
      <c r="E45" s="1" t="s">
        <v>9</v>
      </c>
      <c r="F45" s="1" t="s">
        <v>9</v>
      </c>
      <c r="G45" s="1" t="s">
        <v>9</v>
      </c>
    </row>
    <row r="46" customFormat="false" ht="12.8" hidden="false" customHeight="false" outlineLevel="0" collapsed="false">
      <c r="A46" s="0" t="s">
        <v>104</v>
      </c>
      <c r="B46" s="1" t="s">
        <v>7211</v>
      </c>
      <c r="C46" s="1" t="s">
        <v>9</v>
      </c>
      <c r="D46" s="1" t="s">
        <v>7612</v>
      </c>
      <c r="E46" s="1" t="s">
        <v>5674</v>
      </c>
      <c r="F46" s="1" t="s">
        <v>7613</v>
      </c>
      <c r="G46" s="1" t="s">
        <v>9</v>
      </c>
    </row>
    <row r="47" customFormat="false" ht="12.8" hidden="false" customHeight="false" outlineLevel="0" collapsed="false">
      <c r="A47" s="0" t="s">
        <v>104</v>
      </c>
      <c r="B47" s="1" t="s">
        <v>7216</v>
      </c>
      <c r="C47" s="1" t="s">
        <v>9</v>
      </c>
      <c r="D47" s="1" t="s">
        <v>6602</v>
      </c>
      <c r="E47" s="1" t="s">
        <v>64</v>
      </c>
      <c r="F47" s="1" t="s">
        <v>7614</v>
      </c>
      <c r="G47" s="1" t="s">
        <v>9</v>
      </c>
    </row>
    <row r="48" customFormat="false" ht="12.8" hidden="false" customHeight="false" outlineLevel="0" collapsed="false">
      <c r="A48" s="0" t="s">
        <v>104</v>
      </c>
      <c r="B48" s="1" t="s">
        <v>7221</v>
      </c>
      <c r="D48" s="1" t="s">
        <v>9</v>
      </c>
      <c r="E48" s="1" t="s">
        <v>9</v>
      </c>
      <c r="F48" s="1" t="s">
        <v>7615</v>
      </c>
      <c r="G48" s="1" t="s">
        <v>5709</v>
      </c>
    </row>
    <row r="49" customFormat="false" ht="12.8" hidden="false" customHeight="false" outlineLevel="0" collapsed="false">
      <c r="A49" s="0" t="s">
        <v>104</v>
      </c>
      <c r="B49" s="1" t="s">
        <v>4</v>
      </c>
      <c r="F49" s="1" t="s">
        <v>7616</v>
      </c>
    </row>
    <row r="50" customFormat="false" ht="12.8" hidden="false" customHeight="false" outlineLevel="0" collapsed="false">
      <c r="A50" s="0" t="s">
        <v>107</v>
      </c>
      <c r="B50" s="1" t="s">
        <v>7201</v>
      </c>
      <c r="C50" s="1" t="s">
        <v>9</v>
      </c>
      <c r="D50" s="1" t="s">
        <v>9</v>
      </c>
      <c r="E50" s="1" t="s">
        <v>9</v>
      </c>
      <c r="F50" s="1" t="s">
        <v>7617</v>
      </c>
    </row>
    <row r="51" customFormat="false" ht="12.8" hidden="false" customHeight="false" outlineLevel="0" collapsed="false">
      <c r="A51" s="0" t="s">
        <v>107</v>
      </c>
      <c r="B51" s="1" t="s">
        <v>7206</v>
      </c>
      <c r="E51" s="1" t="s">
        <v>9</v>
      </c>
      <c r="F51" s="1" t="s">
        <v>9</v>
      </c>
    </row>
    <row r="52" customFormat="false" ht="12.8" hidden="false" customHeight="false" outlineLevel="0" collapsed="false">
      <c r="A52" s="0" t="s">
        <v>107</v>
      </c>
      <c r="B52" s="1" t="s">
        <v>7211</v>
      </c>
      <c r="C52" s="1" t="s">
        <v>9</v>
      </c>
      <c r="D52" s="1" t="s">
        <v>7618</v>
      </c>
      <c r="E52" s="1" t="s">
        <v>7619</v>
      </c>
      <c r="F52" s="1" t="s">
        <v>7620</v>
      </c>
    </row>
    <row r="53" customFormat="false" ht="12.8" hidden="false" customHeight="false" outlineLevel="0" collapsed="false">
      <c r="A53" s="0" t="s">
        <v>107</v>
      </c>
      <c r="B53" s="1" t="s">
        <v>7216</v>
      </c>
      <c r="D53" s="1" t="s">
        <v>7621</v>
      </c>
      <c r="E53" s="1" t="s">
        <v>9</v>
      </c>
      <c r="F53" s="1" t="s">
        <v>7298</v>
      </c>
      <c r="G53" s="1" t="s">
        <v>9</v>
      </c>
    </row>
    <row r="54" customFormat="false" ht="12.8" hidden="false" customHeight="false" outlineLevel="0" collapsed="false">
      <c r="A54" s="0" t="s">
        <v>107</v>
      </c>
      <c r="B54" s="1" t="s">
        <v>7221</v>
      </c>
      <c r="C54" s="1" t="s">
        <v>9</v>
      </c>
      <c r="D54" s="1" t="s">
        <v>9</v>
      </c>
      <c r="E54" s="1" t="s">
        <v>9</v>
      </c>
      <c r="F54" s="1" t="s">
        <v>7622</v>
      </c>
      <c r="G54" s="1" t="s">
        <v>7623</v>
      </c>
    </row>
    <row r="55" customFormat="false" ht="12.8" hidden="false" customHeight="false" outlineLevel="0" collapsed="false">
      <c r="A55" s="0" t="s">
        <v>107</v>
      </c>
      <c r="B55" s="1" t="s">
        <v>4</v>
      </c>
      <c r="F55" s="1" t="s">
        <v>7624</v>
      </c>
    </row>
    <row r="56" customFormat="false" ht="12.8" hidden="false" customHeight="false" outlineLevel="0" collapsed="false">
      <c r="A56" s="0" t="s">
        <v>110</v>
      </c>
      <c r="B56" s="1" t="s">
        <v>7201</v>
      </c>
      <c r="C56" s="1" t="s">
        <v>9</v>
      </c>
      <c r="D56" s="1" t="s">
        <v>7625</v>
      </c>
      <c r="E56" s="1" t="s">
        <v>7626</v>
      </c>
      <c r="F56" s="1" t="s">
        <v>7627</v>
      </c>
    </row>
    <row r="57" customFormat="false" ht="12.8" hidden="false" customHeight="false" outlineLevel="0" collapsed="false">
      <c r="A57" s="0" t="s">
        <v>110</v>
      </c>
      <c r="B57" s="1" t="s">
        <v>7206</v>
      </c>
      <c r="C57" s="1" t="s">
        <v>9</v>
      </c>
      <c r="D57" s="1" t="s">
        <v>7628</v>
      </c>
      <c r="E57" s="1" t="s">
        <v>9</v>
      </c>
      <c r="F57" s="1" t="s">
        <v>7629</v>
      </c>
      <c r="G57" s="1" t="s">
        <v>1768</v>
      </c>
    </row>
    <row r="58" customFormat="false" ht="12.8" hidden="false" customHeight="false" outlineLevel="0" collapsed="false">
      <c r="A58" s="0" t="s">
        <v>110</v>
      </c>
      <c r="B58" s="1" t="s">
        <v>7211</v>
      </c>
      <c r="C58" s="1" t="s">
        <v>9</v>
      </c>
      <c r="D58" s="1" t="s">
        <v>7630</v>
      </c>
      <c r="E58" s="1" t="s">
        <v>7631</v>
      </c>
      <c r="F58" s="1" t="s">
        <v>7632</v>
      </c>
      <c r="G58" s="1" t="s">
        <v>9</v>
      </c>
    </row>
    <row r="59" customFormat="false" ht="12.8" hidden="false" customHeight="false" outlineLevel="0" collapsed="false">
      <c r="A59" s="0" t="s">
        <v>110</v>
      </c>
      <c r="B59" s="1" t="s">
        <v>7216</v>
      </c>
      <c r="D59" s="1" t="s">
        <v>7633</v>
      </c>
      <c r="E59" s="1" t="s">
        <v>7634</v>
      </c>
      <c r="F59" s="1" t="s">
        <v>7635</v>
      </c>
      <c r="G59" s="1" t="s">
        <v>7636</v>
      </c>
    </row>
    <row r="60" customFormat="false" ht="12.8" hidden="false" customHeight="false" outlineLevel="0" collapsed="false">
      <c r="A60" s="0" t="s">
        <v>110</v>
      </c>
      <c r="B60" s="1" t="s">
        <v>7221</v>
      </c>
      <c r="C60" s="1" t="s">
        <v>9</v>
      </c>
      <c r="D60" s="1" t="s">
        <v>7608</v>
      </c>
      <c r="E60" s="1" t="s">
        <v>9</v>
      </c>
      <c r="F60" s="1" t="s">
        <v>7637</v>
      </c>
      <c r="G60" s="1" t="s">
        <v>7638</v>
      </c>
    </row>
    <row r="61" customFormat="false" ht="12.8" hidden="false" customHeight="false" outlineLevel="0" collapsed="false">
      <c r="A61" s="0" t="s">
        <v>110</v>
      </c>
      <c r="B61" s="1" t="s">
        <v>4</v>
      </c>
      <c r="F61" s="1" t="s">
        <v>7639</v>
      </c>
    </row>
    <row r="62" customFormat="false" ht="12.8" hidden="false" customHeight="false" outlineLevel="0" collapsed="false">
      <c r="A62" s="0" t="s">
        <v>113</v>
      </c>
      <c r="B62" s="1" t="s">
        <v>7201</v>
      </c>
      <c r="C62" s="1" t="s">
        <v>7640</v>
      </c>
      <c r="D62" s="1" t="s">
        <v>7641</v>
      </c>
      <c r="E62" s="1" t="s">
        <v>7642</v>
      </c>
      <c r="F62" s="1" t="s">
        <v>7313</v>
      </c>
    </row>
    <row r="63" customFormat="false" ht="12.8" hidden="false" customHeight="false" outlineLevel="0" collapsed="false">
      <c r="A63" s="0" t="s">
        <v>113</v>
      </c>
      <c r="B63" s="1" t="s">
        <v>7206</v>
      </c>
      <c r="C63" s="1" t="s">
        <v>9</v>
      </c>
      <c r="D63" s="1" t="s">
        <v>9</v>
      </c>
      <c r="E63" s="1" t="s">
        <v>9</v>
      </c>
      <c r="F63" s="1" t="s">
        <v>9</v>
      </c>
      <c r="G63" s="1" t="s">
        <v>9</v>
      </c>
    </row>
    <row r="64" customFormat="false" ht="12.8" hidden="false" customHeight="false" outlineLevel="0" collapsed="false">
      <c r="A64" s="0" t="s">
        <v>113</v>
      </c>
      <c r="B64" s="1" t="s">
        <v>7211</v>
      </c>
      <c r="C64" s="1" t="s">
        <v>9</v>
      </c>
      <c r="D64" s="1" t="s">
        <v>7643</v>
      </c>
      <c r="E64" s="1" t="s">
        <v>7644</v>
      </c>
      <c r="F64" s="1" t="s">
        <v>7645</v>
      </c>
      <c r="G64" s="1" t="s">
        <v>9</v>
      </c>
    </row>
    <row r="65" customFormat="false" ht="12.8" hidden="false" customHeight="false" outlineLevel="0" collapsed="false">
      <c r="A65" s="0" t="s">
        <v>113</v>
      </c>
      <c r="B65" s="1" t="s">
        <v>7216</v>
      </c>
      <c r="C65" s="1" t="s">
        <v>9</v>
      </c>
      <c r="D65" s="1" t="s">
        <v>1767</v>
      </c>
      <c r="E65" s="1" t="s">
        <v>4702</v>
      </c>
      <c r="F65" s="1" t="s">
        <v>7275</v>
      </c>
      <c r="G65" s="1" t="s">
        <v>9</v>
      </c>
    </row>
    <row r="66" customFormat="false" ht="12.8" hidden="false" customHeight="false" outlineLevel="0" collapsed="false">
      <c r="A66" s="0" t="s">
        <v>113</v>
      </c>
      <c r="B66" s="1" t="s">
        <v>7221</v>
      </c>
      <c r="C66" s="1" t="s">
        <v>9</v>
      </c>
      <c r="D66" s="1" t="s">
        <v>2498</v>
      </c>
      <c r="E66" s="1" t="s">
        <v>9</v>
      </c>
      <c r="F66" s="1" t="s">
        <v>7646</v>
      </c>
      <c r="G66" s="1" t="s">
        <v>7647</v>
      </c>
    </row>
    <row r="67" customFormat="false" ht="12.8" hidden="false" customHeight="false" outlineLevel="0" collapsed="false">
      <c r="A67" s="0" t="s">
        <v>113</v>
      </c>
      <c r="B67" s="1" t="s">
        <v>4</v>
      </c>
      <c r="F67" s="1" t="s">
        <v>7648</v>
      </c>
    </row>
    <row r="68" customFormat="false" ht="12.8" hidden="false" customHeight="false" outlineLevel="0" collapsed="false">
      <c r="A68" s="0" t="s">
        <v>117</v>
      </c>
      <c r="B68" s="1" t="s">
        <v>7201</v>
      </c>
      <c r="C68" s="1" t="s">
        <v>9</v>
      </c>
      <c r="D68" s="1" t="s">
        <v>4828</v>
      </c>
      <c r="E68" s="1" t="s">
        <v>9</v>
      </c>
      <c r="F68" s="1" t="s">
        <v>7649</v>
      </c>
    </row>
    <row r="69" customFormat="false" ht="12.8" hidden="false" customHeight="false" outlineLevel="0" collapsed="false">
      <c r="A69" s="0" t="s">
        <v>117</v>
      </c>
      <c r="B69" s="1" t="s">
        <v>7206</v>
      </c>
      <c r="D69" s="1" t="s">
        <v>9</v>
      </c>
      <c r="E69" s="1" t="s">
        <v>9</v>
      </c>
      <c r="F69" s="1" t="s">
        <v>9</v>
      </c>
      <c r="G69" s="1" t="s">
        <v>9</v>
      </c>
    </row>
    <row r="70" customFormat="false" ht="12.8" hidden="false" customHeight="false" outlineLevel="0" collapsed="false">
      <c r="A70" s="0" t="s">
        <v>117</v>
      </c>
      <c r="B70" s="1" t="s">
        <v>7211</v>
      </c>
      <c r="C70" s="1" t="s">
        <v>9</v>
      </c>
      <c r="D70" s="1" t="s">
        <v>7650</v>
      </c>
      <c r="E70" s="1" t="s">
        <v>7651</v>
      </c>
      <c r="F70" s="1" t="s">
        <v>7652</v>
      </c>
    </row>
    <row r="71" customFormat="false" ht="12.8" hidden="false" customHeight="false" outlineLevel="0" collapsed="false">
      <c r="A71" s="0" t="s">
        <v>117</v>
      </c>
      <c r="B71" s="1" t="s">
        <v>7216</v>
      </c>
      <c r="C71" s="1" t="s">
        <v>9</v>
      </c>
      <c r="D71" s="1" t="s">
        <v>7653</v>
      </c>
      <c r="E71" s="1" t="s">
        <v>7654</v>
      </c>
      <c r="F71" s="1" t="s">
        <v>7655</v>
      </c>
    </row>
    <row r="72" customFormat="false" ht="12.8" hidden="false" customHeight="false" outlineLevel="0" collapsed="false">
      <c r="A72" s="0" t="s">
        <v>117</v>
      </c>
      <c r="B72" s="1" t="s">
        <v>7221</v>
      </c>
      <c r="C72" s="1" t="s">
        <v>9</v>
      </c>
      <c r="D72" s="1" t="s">
        <v>7656</v>
      </c>
      <c r="E72" s="1" t="s">
        <v>9</v>
      </c>
      <c r="F72" s="1" t="s">
        <v>7657</v>
      </c>
      <c r="G72" s="1" t="s">
        <v>7658</v>
      </c>
    </row>
    <row r="73" customFormat="false" ht="12.8" hidden="false" customHeight="false" outlineLevel="0" collapsed="false">
      <c r="A73" s="0" t="s">
        <v>117</v>
      </c>
      <c r="B73" s="1" t="s">
        <v>4</v>
      </c>
      <c r="F73" s="1" t="s">
        <v>7659</v>
      </c>
    </row>
    <row r="74" customFormat="false" ht="12.8" hidden="false" customHeight="false" outlineLevel="0" collapsed="false">
      <c r="A74" s="0" t="s">
        <v>120</v>
      </c>
      <c r="B74" s="1" t="s">
        <v>7201</v>
      </c>
      <c r="C74" s="1" t="s">
        <v>7660</v>
      </c>
      <c r="D74" s="1" t="s">
        <v>9</v>
      </c>
      <c r="E74" s="1" t="s">
        <v>9</v>
      </c>
      <c r="F74" s="1" t="s">
        <v>7334</v>
      </c>
    </row>
    <row r="75" customFormat="false" ht="12.8" hidden="false" customHeight="false" outlineLevel="0" collapsed="false">
      <c r="A75" s="0" t="s">
        <v>120</v>
      </c>
      <c r="B75" s="1" t="s">
        <v>7206</v>
      </c>
      <c r="D75" s="1" t="s">
        <v>9</v>
      </c>
      <c r="E75" s="1" t="s">
        <v>9</v>
      </c>
      <c r="F75" s="1" t="s">
        <v>9</v>
      </c>
      <c r="G75" s="1" t="s">
        <v>9</v>
      </c>
    </row>
    <row r="76" customFormat="false" ht="12.8" hidden="false" customHeight="false" outlineLevel="0" collapsed="false">
      <c r="A76" s="0" t="s">
        <v>120</v>
      </c>
      <c r="B76" s="1" t="s">
        <v>7211</v>
      </c>
      <c r="C76" s="1" t="s">
        <v>9</v>
      </c>
      <c r="D76" s="1" t="s">
        <v>7661</v>
      </c>
      <c r="E76" s="1" t="s">
        <v>7662</v>
      </c>
      <c r="F76" s="1" t="s">
        <v>7663</v>
      </c>
    </row>
    <row r="77" customFormat="false" ht="12.8" hidden="false" customHeight="false" outlineLevel="0" collapsed="false">
      <c r="A77" s="0" t="s">
        <v>120</v>
      </c>
      <c r="B77" s="1" t="s">
        <v>7216</v>
      </c>
      <c r="C77" s="1" t="s">
        <v>9</v>
      </c>
      <c r="D77" s="1" t="s">
        <v>7664</v>
      </c>
      <c r="E77" s="1" t="s">
        <v>5707</v>
      </c>
      <c r="F77" s="1" t="s">
        <v>7665</v>
      </c>
      <c r="G77" s="1" t="s">
        <v>9</v>
      </c>
    </row>
    <row r="78" customFormat="false" ht="12.8" hidden="false" customHeight="false" outlineLevel="0" collapsed="false">
      <c r="A78" s="0" t="s">
        <v>120</v>
      </c>
      <c r="B78" s="1" t="s">
        <v>7221</v>
      </c>
      <c r="C78" s="1" t="s">
        <v>9</v>
      </c>
      <c r="D78" s="1" t="s">
        <v>7666</v>
      </c>
      <c r="E78" s="1" t="s">
        <v>9</v>
      </c>
      <c r="F78" s="1" t="s">
        <v>7667</v>
      </c>
      <c r="G78" s="1" t="s">
        <v>7668</v>
      </c>
    </row>
    <row r="79" customFormat="false" ht="12.8" hidden="false" customHeight="false" outlineLevel="0" collapsed="false">
      <c r="A79" s="0" t="s">
        <v>120</v>
      </c>
      <c r="B79" s="1" t="s">
        <v>4</v>
      </c>
      <c r="F79" s="1" t="s">
        <v>7669</v>
      </c>
    </row>
    <row r="80" customFormat="false" ht="12.8" hidden="false" customHeight="false" outlineLevel="0" collapsed="false">
      <c r="A80" s="0" t="s">
        <v>123</v>
      </c>
      <c r="B80" s="1" t="s">
        <v>7201</v>
      </c>
      <c r="C80" s="1" t="s">
        <v>9</v>
      </c>
      <c r="D80" s="1" t="s">
        <v>5052</v>
      </c>
      <c r="E80" s="1" t="s">
        <v>9</v>
      </c>
      <c r="F80" s="1" t="s">
        <v>1916</v>
      </c>
    </row>
    <row r="81" customFormat="false" ht="12.8" hidden="false" customHeight="false" outlineLevel="0" collapsed="false">
      <c r="A81" s="0" t="s">
        <v>123</v>
      </c>
      <c r="B81" s="1" t="s">
        <v>7206</v>
      </c>
      <c r="D81" s="1" t="s">
        <v>9</v>
      </c>
      <c r="E81" s="1" t="s">
        <v>9</v>
      </c>
      <c r="F81" s="1" t="s">
        <v>7670</v>
      </c>
      <c r="G81" s="1" t="s">
        <v>9</v>
      </c>
    </row>
    <row r="82" customFormat="false" ht="12.8" hidden="false" customHeight="false" outlineLevel="0" collapsed="false">
      <c r="A82" s="0" t="s">
        <v>123</v>
      </c>
      <c r="B82" s="1" t="s">
        <v>7211</v>
      </c>
      <c r="C82" s="1" t="s">
        <v>9</v>
      </c>
      <c r="D82" s="1" t="s">
        <v>7671</v>
      </c>
      <c r="E82" s="1" t="s">
        <v>7672</v>
      </c>
      <c r="F82" s="1" t="s">
        <v>7673</v>
      </c>
    </row>
    <row r="83" customFormat="false" ht="12.8" hidden="false" customHeight="false" outlineLevel="0" collapsed="false">
      <c r="A83" s="0" t="s">
        <v>123</v>
      </c>
      <c r="B83" s="1" t="s">
        <v>7216</v>
      </c>
      <c r="C83" s="1" t="s">
        <v>9</v>
      </c>
      <c r="D83" s="1" t="s">
        <v>7674</v>
      </c>
      <c r="E83" s="1" t="s">
        <v>7318</v>
      </c>
      <c r="F83" s="1" t="s">
        <v>7349</v>
      </c>
      <c r="G83" s="1" t="s">
        <v>9</v>
      </c>
    </row>
    <row r="84" customFormat="false" ht="12.8" hidden="false" customHeight="false" outlineLevel="0" collapsed="false">
      <c r="A84" s="0" t="s">
        <v>123</v>
      </c>
      <c r="B84" s="1" t="s">
        <v>7221</v>
      </c>
      <c r="C84" s="1" t="s">
        <v>9</v>
      </c>
      <c r="D84" s="1" t="s">
        <v>7675</v>
      </c>
      <c r="E84" s="1" t="s">
        <v>9</v>
      </c>
      <c r="F84" s="1" t="s">
        <v>595</v>
      </c>
      <c r="G84" s="1" t="s">
        <v>7676</v>
      </c>
    </row>
    <row r="85" customFormat="false" ht="12.8" hidden="false" customHeight="false" outlineLevel="0" collapsed="false">
      <c r="A85" s="0" t="s">
        <v>123</v>
      </c>
      <c r="B85" s="1" t="s">
        <v>4</v>
      </c>
      <c r="F85" s="1" t="s">
        <v>7677</v>
      </c>
    </row>
    <row r="86" customFormat="false" ht="12.8" hidden="false" customHeight="false" outlineLevel="0" collapsed="false">
      <c r="A86" s="0" t="s">
        <v>127</v>
      </c>
      <c r="B86" s="1" t="s">
        <v>7201</v>
      </c>
      <c r="C86" s="1" t="s">
        <v>2139</v>
      </c>
      <c r="D86" s="1" t="s">
        <v>7678</v>
      </c>
      <c r="E86" s="1" t="s">
        <v>7679</v>
      </c>
      <c r="F86" s="1" t="s">
        <v>7680</v>
      </c>
    </row>
    <row r="87" customFormat="false" ht="12.8" hidden="false" customHeight="false" outlineLevel="0" collapsed="false">
      <c r="A87" s="0" t="s">
        <v>127</v>
      </c>
      <c r="B87" s="1" t="s">
        <v>7206</v>
      </c>
      <c r="D87" s="1" t="s">
        <v>9</v>
      </c>
      <c r="E87" s="1" t="s">
        <v>9</v>
      </c>
      <c r="F87" s="1" t="s">
        <v>5457</v>
      </c>
      <c r="G87" s="1" t="s">
        <v>7681</v>
      </c>
    </row>
    <row r="88" customFormat="false" ht="12.8" hidden="false" customHeight="false" outlineLevel="0" collapsed="false">
      <c r="A88" s="0" t="s">
        <v>127</v>
      </c>
      <c r="B88" s="1" t="s">
        <v>7211</v>
      </c>
      <c r="C88" s="1" t="s">
        <v>9</v>
      </c>
      <c r="D88" s="1" t="s">
        <v>7682</v>
      </c>
      <c r="E88" s="1" t="s">
        <v>7683</v>
      </c>
      <c r="F88" s="1" t="s">
        <v>7684</v>
      </c>
      <c r="G88" s="1" t="s">
        <v>9</v>
      </c>
    </row>
    <row r="89" customFormat="false" ht="12.8" hidden="false" customHeight="false" outlineLevel="0" collapsed="false">
      <c r="A89" s="0" t="s">
        <v>127</v>
      </c>
      <c r="B89" s="1" t="s">
        <v>7216</v>
      </c>
      <c r="C89" s="1" t="s">
        <v>9</v>
      </c>
      <c r="D89" s="1" t="s">
        <v>2295</v>
      </c>
      <c r="E89" s="1" t="s">
        <v>7685</v>
      </c>
      <c r="F89" s="1" t="s">
        <v>7686</v>
      </c>
      <c r="G89" s="1" t="s">
        <v>5814</v>
      </c>
    </row>
    <row r="90" customFormat="false" ht="12.8" hidden="false" customHeight="false" outlineLevel="0" collapsed="false">
      <c r="A90" s="0" t="s">
        <v>127</v>
      </c>
      <c r="B90" s="1" t="s">
        <v>7221</v>
      </c>
      <c r="C90" s="1" t="s">
        <v>9</v>
      </c>
      <c r="D90" s="1" t="s">
        <v>9</v>
      </c>
      <c r="E90" s="1" t="s">
        <v>9</v>
      </c>
      <c r="F90" s="1" t="s">
        <v>7687</v>
      </c>
      <c r="G90" s="1" t="s">
        <v>9</v>
      </c>
    </row>
    <row r="91" customFormat="false" ht="12.8" hidden="false" customHeight="false" outlineLevel="0" collapsed="false">
      <c r="A91" s="0" t="s">
        <v>127</v>
      </c>
      <c r="B91" s="1" t="s">
        <v>4</v>
      </c>
      <c r="F91" s="1" t="s">
        <v>7688</v>
      </c>
    </row>
    <row r="92" customFormat="false" ht="12.8" hidden="false" customHeight="false" outlineLevel="0" collapsed="false">
      <c r="A92" s="0" t="s">
        <v>130</v>
      </c>
      <c r="B92" s="1" t="s">
        <v>7201</v>
      </c>
      <c r="C92" s="1" t="s">
        <v>9</v>
      </c>
      <c r="D92" s="1" t="s">
        <v>9</v>
      </c>
      <c r="E92" s="1" t="s">
        <v>7689</v>
      </c>
      <c r="F92" s="1" t="s">
        <v>7363</v>
      </c>
    </row>
    <row r="93" customFormat="false" ht="12.8" hidden="false" customHeight="false" outlineLevel="0" collapsed="false">
      <c r="A93" s="0" t="s">
        <v>130</v>
      </c>
      <c r="B93" s="1" t="s">
        <v>7206</v>
      </c>
      <c r="D93" s="1" t="s">
        <v>9</v>
      </c>
      <c r="E93" s="1" t="s">
        <v>9</v>
      </c>
      <c r="F93" s="1" t="s">
        <v>7690</v>
      </c>
      <c r="G93" s="1" t="s">
        <v>9</v>
      </c>
    </row>
    <row r="94" customFormat="false" ht="12.8" hidden="false" customHeight="false" outlineLevel="0" collapsed="false">
      <c r="A94" s="0" t="s">
        <v>130</v>
      </c>
      <c r="B94" s="1" t="s">
        <v>7211</v>
      </c>
      <c r="C94" s="1" t="s">
        <v>9</v>
      </c>
      <c r="D94" s="1" t="s">
        <v>7691</v>
      </c>
      <c r="E94" s="1" t="s">
        <v>7692</v>
      </c>
      <c r="F94" s="1" t="s">
        <v>7693</v>
      </c>
      <c r="G94" s="1" t="s">
        <v>9</v>
      </c>
    </row>
    <row r="95" customFormat="false" ht="12.8" hidden="false" customHeight="false" outlineLevel="0" collapsed="false">
      <c r="A95" s="0" t="s">
        <v>130</v>
      </c>
      <c r="B95" s="1" t="s">
        <v>7216</v>
      </c>
      <c r="D95" s="1" t="s">
        <v>7694</v>
      </c>
      <c r="E95" s="1" t="s">
        <v>5537</v>
      </c>
      <c r="F95" s="1" t="s">
        <v>7695</v>
      </c>
      <c r="G95" s="1" t="s">
        <v>9</v>
      </c>
    </row>
    <row r="96" customFormat="false" ht="12.8" hidden="false" customHeight="false" outlineLevel="0" collapsed="false">
      <c r="A96" s="0" t="s">
        <v>130</v>
      </c>
      <c r="B96" s="1" t="s">
        <v>7221</v>
      </c>
      <c r="C96" s="1" t="s">
        <v>9</v>
      </c>
      <c r="D96" s="1" t="s">
        <v>7696</v>
      </c>
      <c r="E96" s="1" t="s">
        <v>9</v>
      </c>
      <c r="F96" s="1" t="s">
        <v>7697</v>
      </c>
      <c r="G96" s="1" t="s">
        <v>7698</v>
      </c>
    </row>
    <row r="97" customFormat="false" ht="12.8" hidden="false" customHeight="false" outlineLevel="0" collapsed="false">
      <c r="A97" s="0" t="s">
        <v>130</v>
      </c>
      <c r="B97" s="1" t="s">
        <v>4</v>
      </c>
      <c r="F97" s="1" t="s">
        <v>7699</v>
      </c>
    </row>
    <row r="98" customFormat="false" ht="12.8" hidden="false" customHeight="false" outlineLevel="0" collapsed="false">
      <c r="A98" s="0" t="s">
        <v>6</v>
      </c>
      <c r="B98" s="1" t="s">
        <v>7201</v>
      </c>
      <c r="C98" s="1" t="s">
        <v>9</v>
      </c>
      <c r="D98" s="1" t="s">
        <v>7700</v>
      </c>
      <c r="E98" s="1" t="s">
        <v>9</v>
      </c>
      <c r="F98" s="1" t="s">
        <v>7373</v>
      </c>
    </row>
    <row r="99" customFormat="false" ht="12.8" hidden="false" customHeight="false" outlineLevel="0" collapsed="false">
      <c r="A99" s="0" t="s">
        <v>6</v>
      </c>
      <c r="B99" s="1" t="s">
        <v>7206</v>
      </c>
      <c r="D99" s="1" t="s">
        <v>9</v>
      </c>
      <c r="E99" s="1" t="s">
        <v>9</v>
      </c>
      <c r="F99" s="1" t="s">
        <v>9</v>
      </c>
    </row>
    <row r="100" customFormat="false" ht="12.8" hidden="false" customHeight="false" outlineLevel="0" collapsed="false">
      <c r="A100" s="0" t="s">
        <v>6</v>
      </c>
      <c r="B100" s="1" t="s">
        <v>7211</v>
      </c>
      <c r="C100" s="1" t="s">
        <v>985</v>
      </c>
      <c r="D100" s="1" t="s">
        <v>7701</v>
      </c>
      <c r="E100" s="1" t="s">
        <v>7702</v>
      </c>
      <c r="F100" s="1" t="s">
        <v>7703</v>
      </c>
      <c r="G100" s="1" t="s">
        <v>9</v>
      </c>
    </row>
    <row r="101" customFormat="false" ht="12.8" hidden="false" customHeight="false" outlineLevel="0" collapsed="false">
      <c r="A101" s="0" t="s">
        <v>6</v>
      </c>
      <c r="B101" s="1" t="s">
        <v>7216</v>
      </c>
      <c r="C101" s="1" t="s">
        <v>9</v>
      </c>
      <c r="D101" s="1" t="s">
        <v>7704</v>
      </c>
      <c r="E101" s="1" t="s">
        <v>7623</v>
      </c>
      <c r="F101" s="1" t="s">
        <v>7705</v>
      </c>
      <c r="G101" s="1" t="s">
        <v>9</v>
      </c>
    </row>
    <row r="102" customFormat="false" ht="12.8" hidden="false" customHeight="false" outlineLevel="0" collapsed="false">
      <c r="A102" s="0" t="s">
        <v>6</v>
      </c>
      <c r="B102" s="1" t="s">
        <v>7221</v>
      </c>
      <c r="C102" s="1" t="s">
        <v>9</v>
      </c>
      <c r="D102" s="1" t="s">
        <v>7329</v>
      </c>
      <c r="E102" s="1" t="s">
        <v>7706</v>
      </c>
      <c r="F102" s="1" t="s">
        <v>7707</v>
      </c>
      <c r="G102" s="1" t="s">
        <v>7708</v>
      </c>
    </row>
    <row r="103" customFormat="false" ht="12.8" hidden="false" customHeight="false" outlineLevel="0" collapsed="false">
      <c r="A103" s="0" t="s">
        <v>6</v>
      </c>
      <c r="B103" s="1" t="s">
        <v>4</v>
      </c>
      <c r="F103" s="1" t="s">
        <v>7709</v>
      </c>
    </row>
    <row r="104" customFormat="false" ht="12.8" hidden="false" customHeight="false" outlineLevel="0" collapsed="false">
      <c r="A104" s="0" t="s">
        <v>136</v>
      </c>
      <c r="B104" s="1" t="s">
        <v>7201</v>
      </c>
      <c r="C104" s="1" t="s">
        <v>9</v>
      </c>
      <c r="D104" s="1" t="s">
        <v>3363</v>
      </c>
      <c r="E104" s="1" t="s">
        <v>9</v>
      </c>
      <c r="F104" s="1" t="s">
        <v>7710</v>
      </c>
    </row>
    <row r="105" customFormat="false" ht="12.8" hidden="false" customHeight="false" outlineLevel="0" collapsed="false">
      <c r="A105" s="0" t="s">
        <v>136</v>
      </c>
      <c r="B105" s="1" t="s">
        <v>7206</v>
      </c>
      <c r="D105" s="1" t="s">
        <v>9</v>
      </c>
      <c r="F105" s="1" t="s">
        <v>9</v>
      </c>
      <c r="G105" s="1" t="s">
        <v>9</v>
      </c>
    </row>
    <row r="106" customFormat="false" ht="12.8" hidden="false" customHeight="false" outlineLevel="0" collapsed="false">
      <c r="A106" s="0" t="s">
        <v>136</v>
      </c>
      <c r="B106" s="1" t="s">
        <v>7211</v>
      </c>
      <c r="D106" s="1" t="s">
        <v>7711</v>
      </c>
      <c r="E106" s="1" t="s">
        <v>7712</v>
      </c>
      <c r="F106" s="1" t="s">
        <v>7713</v>
      </c>
    </row>
    <row r="107" customFormat="false" ht="12.8" hidden="false" customHeight="false" outlineLevel="0" collapsed="false">
      <c r="A107" s="0" t="s">
        <v>136</v>
      </c>
      <c r="B107" s="1" t="s">
        <v>7216</v>
      </c>
      <c r="D107" s="1" t="s">
        <v>7714</v>
      </c>
      <c r="E107" s="1" t="s">
        <v>9</v>
      </c>
      <c r="F107" s="1" t="s">
        <v>7715</v>
      </c>
      <c r="G107" s="1" t="s">
        <v>9</v>
      </c>
    </row>
    <row r="108" customFormat="false" ht="12.8" hidden="false" customHeight="false" outlineLevel="0" collapsed="false">
      <c r="A108" s="0" t="s">
        <v>136</v>
      </c>
      <c r="B108" s="1" t="s">
        <v>7221</v>
      </c>
      <c r="C108" s="1" t="s">
        <v>9</v>
      </c>
      <c r="D108" s="1" t="s">
        <v>1941</v>
      </c>
      <c r="E108" s="1" t="s">
        <v>9</v>
      </c>
      <c r="F108" s="1" t="s">
        <v>7716</v>
      </c>
      <c r="G108" s="1" t="s">
        <v>5203</v>
      </c>
    </row>
    <row r="109" customFormat="false" ht="12.8" hidden="false" customHeight="false" outlineLevel="0" collapsed="false">
      <c r="A109" s="0" t="s">
        <v>136</v>
      </c>
      <c r="B109" s="1" t="s">
        <v>4</v>
      </c>
      <c r="F109" s="1" t="s">
        <v>7717</v>
      </c>
    </row>
    <row r="110" customFormat="false" ht="12.8" hidden="false" customHeight="false" outlineLevel="0" collapsed="false">
      <c r="A110" s="0" t="s">
        <v>139</v>
      </c>
      <c r="B110" s="1" t="s">
        <v>7201</v>
      </c>
      <c r="C110" s="1" t="s">
        <v>7718</v>
      </c>
      <c r="D110" s="1" t="s">
        <v>7719</v>
      </c>
      <c r="E110" s="1" t="s">
        <v>9</v>
      </c>
      <c r="F110" s="1" t="s">
        <v>7720</v>
      </c>
    </row>
    <row r="111" customFormat="false" ht="12.8" hidden="false" customHeight="false" outlineLevel="0" collapsed="false">
      <c r="A111" s="0" t="s">
        <v>139</v>
      </c>
      <c r="B111" s="1" t="s">
        <v>7206</v>
      </c>
      <c r="D111" s="1" t="s">
        <v>9</v>
      </c>
      <c r="F111" s="1" t="s">
        <v>9</v>
      </c>
    </row>
    <row r="112" customFormat="false" ht="12.8" hidden="false" customHeight="false" outlineLevel="0" collapsed="false">
      <c r="A112" s="0" t="s">
        <v>139</v>
      </c>
      <c r="B112" s="1" t="s">
        <v>7211</v>
      </c>
      <c r="C112" s="1" t="s">
        <v>7440</v>
      </c>
      <c r="D112" s="1" t="s">
        <v>7721</v>
      </c>
      <c r="E112" s="1" t="s">
        <v>5408</v>
      </c>
      <c r="F112" s="1" t="s">
        <v>7722</v>
      </c>
    </row>
    <row r="113" customFormat="false" ht="12.8" hidden="false" customHeight="false" outlineLevel="0" collapsed="false">
      <c r="A113" s="0" t="s">
        <v>139</v>
      </c>
      <c r="B113" s="1" t="s">
        <v>7216</v>
      </c>
      <c r="C113" s="1" t="s">
        <v>9</v>
      </c>
      <c r="D113" s="1" t="s">
        <v>7723</v>
      </c>
      <c r="E113" s="1" t="s">
        <v>5650</v>
      </c>
      <c r="F113" s="1" t="s">
        <v>7724</v>
      </c>
      <c r="G113" s="1" t="s">
        <v>9</v>
      </c>
    </row>
    <row r="114" customFormat="false" ht="12.8" hidden="false" customHeight="false" outlineLevel="0" collapsed="false">
      <c r="A114" s="0" t="s">
        <v>139</v>
      </c>
      <c r="B114" s="1" t="s">
        <v>7221</v>
      </c>
      <c r="C114" s="1" t="s">
        <v>7725</v>
      </c>
      <c r="D114" s="1" t="s">
        <v>7726</v>
      </c>
      <c r="E114" s="1" t="s">
        <v>9</v>
      </c>
      <c r="F114" s="1" t="s">
        <v>7727</v>
      </c>
      <c r="G114" s="1" t="s">
        <v>5615</v>
      </c>
    </row>
    <row r="115" customFormat="false" ht="12.8" hidden="false" customHeight="false" outlineLevel="0" collapsed="false">
      <c r="A115" s="0" t="s">
        <v>139</v>
      </c>
      <c r="B115" s="1" t="s">
        <v>4</v>
      </c>
      <c r="F115" s="1" t="s">
        <v>7728</v>
      </c>
    </row>
    <row r="116" customFormat="false" ht="12.8" hidden="false" customHeight="false" outlineLevel="0" collapsed="false">
      <c r="A116" s="0" t="s">
        <v>143</v>
      </c>
      <c r="B116" s="1" t="s">
        <v>7201</v>
      </c>
      <c r="C116" s="1" t="s">
        <v>9</v>
      </c>
      <c r="D116" s="1" t="s">
        <v>9</v>
      </c>
      <c r="E116" s="1" t="s">
        <v>9</v>
      </c>
      <c r="F116" s="1" t="s">
        <v>7398</v>
      </c>
    </row>
    <row r="117" customFormat="false" ht="12.8" hidden="false" customHeight="false" outlineLevel="0" collapsed="false">
      <c r="A117" s="0" t="s">
        <v>143</v>
      </c>
      <c r="B117" s="1" t="s">
        <v>7206</v>
      </c>
      <c r="D117" s="1" t="s">
        <v>9</v>
      </c>
      <c r="F117" s="1" t="s">
        <v>9</v>
      </c>
      <c r="G117" s="1" t="s">
        <v>9</v>
      </c>
    </row>
    <row r="118" customFormat="false" ht="12.8" hidden="false" customHeight="false" outlineLevel="0" collapsed="false">
      <c r="A118" s="0" t="s">
        <v>143</v>
      </c>
      <c r="B118" s="1" t="s">
        <v>7211</v>
      </c>
      <c r="C118" s="1" t="s">
        <v>9</v>
      </c>
      <c r="D118" s="1" t="s">
        <v>7729</v>
      </c>
      <c r="E118" s="1" t="s">
        <v>4611</v>
      </c>
      <c r="F118" s="1" t="s">
        <v>7730</v>
      </c>
    </row>
    <row r="119" customFormat="false" ht="12.8" hidden="false" customHeight="false" outlineLevel="0" collapsed="false">
      <c r="A119" s="0" t="s">
        <v>143</v>
      </c>
      <c r="B119" s="1" t="s">
        <v>7216</v>
      </c>
      <c r="C119" s="1" t="s">
        <v>9</v>
      </c>
      <c r="D119" s="1" t="s">
        <v>7490</v>
      </c>
      <c r="E119" s="1" t="s">
        <v>9</v>
      </c>
      <c r="F119" s="1" t="s">
        <v>5218</v>
      </c>
      <c r="G119" s="1" t="s">
        <v>9</v>
      </c>
    </row>
    <row r="120" customFormat="false" ht="12.8" hidden="false" customHeight="false" outlineLevel="0" collapsed="false">
      <c r="A120" s="0" t="s">
        <v>143</v>
      </c>
      <c r="B120" s="1" t="s">
        <v>7221</v>
      </c>
      <c r="C120" s="1" t="s">
        <v>9</v>
      </c>
      <c r="D120" s="1" t="s">
        <v>5237</v>
      </c>
      <c r="E120" s="1" t="s">
        <v>9</v>
      </c>
      <c r="F120" s="1" t="s">
        <v>3982</v>
      </c>
      <c r="G120" s="1" t="s">
        <v>7731</v>
      </c>
    </row>
    <row r="121" customFormat="false" ht="12.8" hidden="false" customHeight="false" outlineLevel="0" collapsed="false">
      <c r="A121" s="0" t="s">
        <v>143</v>
      </c>
      <c r="B121" s="1" t="s">
        <v>4</v>
      </c>
      <c r="F121" s="1" t="s">
        <v>7732</v>
      </c>
    </row>
    <row r="122" customFormat="false" ht="12.8" hidden="false" customHeight="false" outlineLevel="0" collapsed="false">
      <c r="A122" s="0" t="s">
        <v>146</v>
      </c>
      <c r="B122" s="1" t="s">
        <v>7201</v>
      </c>
      <c r="C122" s="1" t="s">
        <v>21</v>
      </c>
      <c r="D122" s="1" t="s">
        <v>7733</v>
      </c>
      <c r="E122" s="1" t="s">
        <v>7734</v>
      </c>
      <c r="F122" s="1" t="s">
        <v>7405</v>
      </c>
    </row>
    <row r="123" customFormat="false" ht="12.8" hidden="false" customHeight="false" outlineLevel="0" collapsed="false">
      <c r="A123" s="0" t="s">
        <v>146</v>
      </c>
      <c r="B123" s="1" t="s">
        <v>7206</v>
      </c>
      <c r="D123" s="1" t="s">
        <v>9</v>
      </c>
      <c r="E123" s="1" t="s">
        <v>9</v>
      </c>
      <c r="F123" s="1" t="s">
        <v>9</v>
      </c>
    </row>
    <row r="124" customFormat="false" ht="12.8" hidden="false" customHeight="false" outlineLevel="0" collapsed="false">
      <c r="A124" s="0" t="s">
        <v>146</v>
      </c>
      <c r="B124" s="1" t="s">
        <v>7211</v>
      </c>
      <c r="C124" s="1" t="s">
        <v>9</v>
      </c>
      <c r="D124" s="1" t="s">
        <v>7735</v>
      </c>
      <c r="E124" s="1" t="s">
        <v>7736</v>
      </c>
      <c r="F124" s="1" t="s">
        <v>7737</v>
      </c>
      <c r="G124" s="1" t="s">
        <v>9</v>
      </c>
    </row>
    <row r="125" customFormat="false" ht="12.8" hidden="false" customHeight="false" outlineLevel="0" collapsed="false">
      <c r="A125" s="0" t="s">
        <v>146</v>
      </c>
      <c r="B125" s="1" t="s">
        <v>7216</v>
      </c>
      <c r="C125" s="1" t="s">
        <v>9</v>
      </c>
      <c r="D125" s="1" t="s">
        <v>4625</v>
      </c>
      <c r="E125" s="1" t="s">
        <v>475</v>
      </c>
      <c r="F125" s="1" t="s">
        <v>5144</v>
      </c>
      <c r="G125" s="1" t="s">
        <v>9</v>
      </c>
    </row>
    <row r="126" customFormat="false" ht="12.8" hidden="false" customHeight="false" outlineLevel="0" collapsed="false">
      <c r="A126" s="0" t="s">
        <v>146</v>
      </c>
      <c r="B126" s="1" t="s">
        <v>7221</v>
      </c>
      <c r="C126" s="1" t="s">
        <v>9</v>
      </c>
      <c r="D126" s="1" t="s">
        <v>7604</v>
      </c>
      <c r="E126" s="1" t="s">
        <v>9</v>
      </c>
      <c r="F126" s="1" t="s">
        <v>7738</v>
      </c>
      <c r="G126" s="1" t="s">
        <v>7739</v>
      </c>
    </row>
    <row r="127" customFormat="false" ht="12.8" hidden="false" customHeight="false" outlineLevel="0" collapsed="false">
      <c r="A127" s="0" t="s">
        <v>146</v>
      </c>
      <c r="B127" s="1" t="s">
        <v>4</v>
      </c>
      <c r="F127" s="1" t="s">
        <v>7740</v>
      </c>
    </row>
    <row r="128" customFormat="false" ht="12.8" hidden="false" customHeight="false" outlineLevel="0" collapsed="false">
      <c r="A128" s="0" t="s">
        <v>150</v>
      </c>
      <c r="B128" s="1" t="s">
        <v>7201</v>
      </c>
      <c r="C128" s="1" t="s">
        <v>9</v>
      </c>
      <c r="D128" s="1" t="s">
        <v>7065</v>
      </c>
      <c r="E128" s="1" t="s">
        <v>7741</v>
      </c>
      <c r="F128" s="1" t="s">
        <v>7742</v>
      </c>
    </row>
    <row r="129" customFormat="false" ht="12.8" hidden="false" customHeight="false" outlineLevel="0" collapsed="false">
      <c r="A129" s="0" t="s">
        <v>150</v>
      </c>
      <c r="B129" s="1" t="s">
        <v>7206</v>
      </c>
      <c r="D129" s="1" t="s">
        <v>9</v>
      </c>
      <c r="E129" s="1" t="s">
        <v>9</v>
      </c>
      <c r="F129" s="1" t="s">
        <v>9</v>
      </c>
      <c r="G129" s="1" t="s">
        <v>9</v>
      </c>
    </row>
    <row r="130" customFormat="false" ht="12.8" hidden="false" customHeight="false" outlineLevel="0" collapsed="false">
      <c r="A130" s="0" t="s">
        <v>150</v>
      </c>
      <c r="B130" s="1" t="s">
        <v>7211</v>
      </c>
      <c r="C130" s="1" t="s">
        <v>9</v>
      </c>
      <c r="D130" s="1" t="s">
        <v>7743</v>
      </c>
      <c r="E130" s="1" t="s">
        <v>7270</v>
      </c>
      <c r="F130" s="1" t="s">
        <v>7744</v>
      </c>
      <c r="G130" s="1" t="s">
        <v>9</v>
      </c>
    </row>
    <row r="131" customFormat="false" ht="12.8" hidden="false" customHeight="false" outlineLevel="0" collapsed="false">
      <c r="A131" s="0" t="s">
        <v>150</v>
      </c>
      <c r="B131" s="1" t="s">
        <v>7216</v>
      </c>
      <c r="C131" s="1" t="s">
        <v>9</v>
      </c>
      <c r="D131" s="1" t="s">
        <v>5363</v>
      </c>
      <c r="E131" s="1" t="s">
        <v>7745</v>
      </c>
      <c r="F131" s="1" t="s">
        <v>7746</v>
      </c>
      <c r="G131" s="1" t="s">
        <v>9</v>
      </c>
    </row>
    <row r="132" customFormat="false" ht="12.8" hidden="false" customHeight="false" outlineLevel="0" collapsed="false">
      <c r="A132" s="0" t="s">
        <v>150</v>
      </c>
      <c r="B132" s="1" t="s">
        <v>7221</v>
      </c>
      <c r="C132" s="1" t="s">
        <v>9</v>
      </c>
      <c r="D132" s="1" t="s">
        <v>228</v>
      </c>
      <c r="E132" s="1" t="s">
        <v>9</v>
      </c>
      <c r="F132" s="1" t="s">
        <v>7747</v>
      </c>
      <c r="G132" s="1" t="s">
        <v>7748</v>
      </c>
    </row>
    <row r="133" customFormat="false" ht="12.8" hidden="false" customHeight="false" outlineLevel="0" collapsed="false">
      <c r="A133" s="0" t="s">
        <v>150</v>
      </c>
      <c r="B133" s="1" t="s">
        <v>4</v>
      </c>
      <c r="F133" s="1" t="s">
        <v>7749</v>
      </c>
    </row>
    <row r="134" customFormat="false" ht="12.8" hidden="false" customHeight="false" outlineLevel="0" collapsed="false">
      <c r="A134" s="0" t="s">
        <v>154</v>
      </c>
      <c r="B134" s="1" t="s">
        <v>7201</v>
      </c>
      <c r="C134" s="1" t="s">
        <v>9</v>
      </c>
      <c r="D134" s="1" t="s">
        <v>7750</v>
      </c>
      <c r="E134" s="1" t="s">
        <v>9</v>
      </c>
      <c r="F134" s="1" t="s">
        <v>7751</v>
      </c>
    </row>
    <row r="135" customFormat="false" ht="12.8" hidden="false" customHeight="false" outlineLevel="0" collapsed="false">
      <c r="A135" s="0" t="s">
        <v>154</v>
      </c>
      <c r="B135" s="1" t="s">
        <v>7206</v>
      </c>
      <c r="D135" s="1" t="s">
        <v>9</v>
      </c>
      <c r="F135" s="1" t="s">
        <v>9</v>
      </c>
      <c r="G135" s="1" t="s">
        <v>9</v>
      </c>
    </row>
    <row r="136" customFormat="false" ht="12.8" hidden="false" customHeight="false" outlineLevel="0" collapsed="false">
      <c r="A136" s="0" t="s">
        <v>154</v>
      </c>
      <c r="B136" s="1" t="s">
        <v>7211</v>
      </c>
      <c r="C136" s="1" t="s">
        <v>9</v>
      </c>
      <c r="D136" s="1" t="s">
        <v>7752</v>
      </c>
      <c r="E136" s="1" t="s">
        <v>7753</v>
      </c>
      <c r="F136" s="1" t="s">
        <v>7754</v>
      </c>
    </row>
    <row r="137" customFormat="false" ht="12.8" hidden="false" customHeight="false" outlineLevel="0" collapsed="false">
      <c r="A137" s="0" t="s">
        <v>154</v>
      </c>
      <c r="B137" s="1" t="s">
        <v>7216</v>
      </c>
      <c r="D137" s="1" t="s">
        <v>4610</v>
      </c>
      <c r="E137" s="1" t="s">
        <v>9</v>
      </c>
      <c r="F137" s="1" t="s">
        <v>7755</v>
      </c>
    </row>
    <row r="138" customFormat="false" ht="12.8" hidden="false" customHeight="false" outlineLevel="0" collapsed="false">
      <c r="A138" s="0" t="s">
        <v>154</v>
      </c>
      <c r="B138" s="1" t="s">
        <v>7221</v>
      </c>
      <c r="C138" s="1" t="s">
        <v>9</v>
      </c>
      <c r="D138" s="1" t="s">
        <v>7756</v>
      </c>
      <c r="E138" s="1" t="s">
        <v>9</v>
      </c>
      <c r="F138" s="1" t="s">
        <v>7757</v>
      </c>
      <c r="G138" s="1" t="s">
        <v>7758</v>
      </c>
    </row>
    <row r="139" customFormat="false" ht="12.8" hidden="false" customHeight="false" outlineLevel="0" collapsed="false">
      <c r="A139" s="0" t="s">
        <v>154</v>
      </c>
      <c r="B139" s="1" t="s">
        <v>4</v>
      </c>
      <c r="F139" s="1" t="s">
        <v>7759</v>
      </c>
    </row>
    <row r="140" customFormat="false" ht="12.8" hidden="false" customHeight="false" outlineLevel="0" collapsed="false">
      <c r="A140" s="0" t="s">
        <v>157</v>
      </c>
      <c r="B140" s="1" t="s">
        <v>7201</v>
      </c>
      <c r="C140" s="1" t="s">
        <v>9</v>
      </c>
      <c r="D140" s="1" t="s">
        <v>7760</v>
      </c>
      <c r="E140" s="1" t="s">
        <v>7761</v>
      </c>
      <c r="F140" s="1" t="s">
        <v>7762</v>
      </c>
    </row>
    <row r="141" customFormat="false" ht="12.8" hidden="false" customHeight="false" outlineLevel="0" collapsed="false">
      <c r="A141" s="0" t="s">
        <v>157</v>
      </c>
      <c r="B141" s="1" t="s">
        <v>7206</v>
      </c>
      <c r="D141" s="1" t="s">
        <v>9</v>
      </c>
      <c r="E141" s="1" t="s">
        <v>9</v>
      </c>
      <c r="F141" s="1" t="s">
        <v>9</v>
      </c>
      <c r="G141" s="1" t="s">
        <v>9</v>
      </c>
    </row>
    <row r="142" customFormat="false" ht="12.8" hidden="false" customHeight="false" outlineLevel="0" collapsed="false">
      <c r="A142" s="0" t="s">
        <v>157</v>
      </c>
      <c r="B142" s="1" t="s">
        <v>7211</v>
      </c>
      <c r="C142" s="1" t="s">
        <v>9</v>
      </c>
      <c r="D142" s="1" t="s">
        <v>7763</v>
      </c>
      <c r="E142" s="1" t="s">
        <v>7764</v>
      </c>
      <c r="F142" s="1" t="s">
        <v>7765</v>
      </c>
      <c r="G142" s="1" t="s">
        <v>9</v>
      </c>
    </row>
    <row r="143" customFormat="false" ht="12.8" hidden="false" customHeight="false" outlineLevel="0" collapsed="false">
      <c r="A143" s="0" t="s">
        <v>157</v>
      </c>
      <c r="B143" s="1" t="s">
        <v>7216</v>
      </c>
      <c r="C143" s="1" t="s">
        <v>9</v>
      </c>
      <c r="D143" s="1" t="s">
        <v>279</v>
      </c>
      <c r="E143" s="1" t="s">
        <v>2582</v>
      </c>
      <c r="F143" s="1" t="s">
        <v>7766</v>
      </c>
      <c r="G143" s="1" t="s">
        <v>9</v>
      </c>
    </row>
    <row r="144" customFormat="false" ht="12.8" hidden="false" customHeight="false" outlineLevel="0" collapsed="false">
      <c r="A144" s="0" t="s">
        <v>157</v>
      </c>
      <c r="B144" s="1" t="s">
        <v>7221</v>
      </c>
      <c r="C144" s="1" t="s">
        <v>9</v>
      </c>
      <c r="D144" s="1" t="s">
        <v>9</v>
      </c>
      <c r="E144" s="1" t="s">
        <v>9</v>
      </c>
      <c r="F144" s="1" t="s">
        <v>7767</v>
      </c>
      <c r="G144" s="1" t="s">
        <v>6812</v>
      </c>
    </row>
    <row r="145" customFormat="false" ht="12.8" hidden="false" customHeight="false" outlineLevel="0" collapsed="false">
      <c r="A145" s="0" t="s">
        <v>157</v>
      </c>
      <c r="B145" s="1" t="s">
        <v>4</v>
      </c>
      <c r="F145" s="1" t="s">
        <v>7768</v>
      </c>
    </row>
    <row r="146" customFormat="false" ht="12.8" hidden="false" customHeight="false" outlineLevel="0" collapsed="false">
      <c r="A146" s="0" t="s">
        <v>160</v>
      </c>
      <c r="B146" s="1" t="s">
        <v>7201</v>
      </c>
      <c r="C146" s="1" t="s">
        <v>9</v>
      </c>
      <c r="D146" s="1" t="s">
        <v>9</v>
      </c>
      <c r="E146" s="1" t="s">
        <v>9</v>
      </c>
      <c r="F146" s="1" t="s">
        <v>1944</v>
      </c>
    </row>
    <row r="147" customFormat="false" ht="12.8" hidden="false" customHeight="false" outlineLevel="0" collapsed="false">
      <c r="A147" s="0" t="s">
        <v>160</v>
      </c>
      <c r="B147" s="1" t="s">
        <v>7206</v>
      </c>
      <c r="D147" s="1" t="s">
        <v>9</v>
      </c>
      <c r="F147" s="1" t="s">
        <v>9</v>
      </c>
    </row>
    <row r="148" customFormat="false" ht="12.8" hidden="false" customHeight="false" outlineLevel="0" collapsed="false">
      <c r="A148" s="0" t="s">
        <v>160</v>
      </c>
      <c r="B148" s="1" t="s">
        <v>7211</v>
      </c>
      <c r="C148" s="1" t="s">
        <v>9</v>
      </c>
      <c r="D148" s="1" t="s">
        <v>7769</v>
      </c>
      <c r="E148" s="1" t="s">
        <v>7770</v>
      </c>
      <c r="F148" s="1" t="s">
        <v>7771</v>
      </c>
    </row>
    <row r="149" customFormat="false" ht="12.8" hidden="false" customHeight="false" outlineLevel="0" collapsed="false">
      <c r="A149" s="0" t="s">
        <v>160</v>
      </c>
      <c r="B149" s="1" t="s">
        <v>7216</v>
      </c>
      <c r="C149" s="1" t="s">
        <v>9</v>
      </c>
      <c r="D149" s="1" t="s">
        <v>7772</v>
      </c>
      <c r="E149" s="1" t="s">
        <v>9</v>
      </c>
      <c r="F149" s="1" t="s">
        <v>7773</v>
      </c>
      <c r="G149" s="1" t="s">
        <v>9</v>
      </c>
    </row>
    <row r="150" customFormat="false" ht="12.8" hidden="false" customHeight="false" outlineLevel="0" collapsed="false">
      <c r="A150" s="0" t="s">
        <v>160</v>
      </c>
      <c r="B150" s="1" t="s">
        <v>7221</v>
      </c>
      <c r="C150" s="1" t="s">
        <v>9</v>
      </c>
      <c r="D150" s="1" t="s">
        <v>7774</v>
      </c>
      <c r="E150" s="1" t="s">
        <v>7775</v>
      </c>
      <c r="F150" s="1" t="s">
        <v>7776</v>
      </c>
      <c r="G150" s="1" t="s">
        <v>7777</v>
      </c>
    </row>
    <row r="151" customFormat="false" ht="12.8" hidden="false" customHeight="false" outlineLevel="0" collapsed="false">
      <c r="A151" s="0" t="s">
        <v>160</v>
      </c>
      <c r="B151" s="1" t="s">
        <v>4</v>
      </c>
      <c r="F151" s="1" t="s">
        <v>7778</v>
      </c>
    </row>
    <row r="152" customFormat="false" ht="12.8" hidden="false" customHeight="false" outlineLevel="0" collapsed="false">
      <c r="A152" s="0" t="s">
        <v>164</v>
      </c>
      <c r="B152" s="1" t="s">
        <v>7201</v>
      </c>
      <c r="C152" s="1" t="s">
        <v>7779</v>
      </c>
      <c r="D152" s="1" t="s">
        <v>9</v>
      </c>
      <c r="E152" s="1" t="s">
        <v>9</v>
      </c>
      <c r="F152" s="1" t="s">
        <v>7453</v>
      </c>
    </row>
    <row r="153" customFormat="false" ht="12.8" hidden="false" customHeight="false" outlineLevel="0" collapsed="false">
      <c r="A153" s="0" t="s">
        <v>164</v>
      </c>
      <c r="B153" s="1" t="s">
        <v>7206</v>
      </c>
      <c r="F153" s="1" t="s">
        <v>9</v>
      </c>
      <c r="G153" s="1" t="s">
        <v>9</v>
      </c>
    </row>
    <row r="154" customFormat="false" ht="12.8" hidden="false" customHeight="false" outlineLevel="0" collapsed="false">
      <c r="A154" s="0" t="s">
        <v>164</v>
      </c>
      <c r="B154" s="1" t="s">
        <v>7211</v>
      </c>
      <c r="C154" s="1" t="s">
        <v>9</v>
      </c>
      <c r="D154" s="1" t="s">
        <v>5946</v>
      </c>
      <c r="E154" s="1" t="s">
        <v>5835</v>
      </c>
      <c r="F154" s="1" t="s">
        <v>7780</v>
      </c>
    </row>
    <row r="155" customFormat="false" ht="12.8" hidden="false" customHeight="false" outlineLevel="0" collapsed="false">
      <c r="A155" s="0" t="s">
        <v>164</v>
      </c>
      <c r="B155" s="1" t="s">
        <v>7216</v>
      </c>
      <c r="C155" s="1" t="s">
        <v>9</v>
      </c>
      <c r="D155" s="1" t="s">
        <v>4865</v>
      </c>
      <c r="E155" s="1" t="s">
        <v>7781</v>
      </c>
      <c r="F155" s="1" t="s">
        <v>7782</v>
      </c>
      <c r="G155" s="1" t="s">
        <v>9</v>
      </c>
    </row>
    <row r="156" customFormat="false" ht="12.8" hidden="false" customHeight="false" outlineLevel="0" collapsed="false">
      <c r="A156" s="0" t="s">
        <v>164</v>
      </c>
      <c r="B156" s="1" t="s">
        <v>7221</v>
      </c>
      <c r="C156" s="1" t="s">
        <v>7783</v>
      </c>
      <c r="D156" s="1" t="s">
        <v>9</v>
      </c>
      <c r="E156" s="1" t="s">
        <v>9</v>
      </c>
      <c r="F156" s="1" t="s">
        <v>6075</v>
      </c>
      <c r="G156" s="1" t="s">
        <v>6473</v>
      </c>
    </row>
    <row r="157" customFormat="false" ht="12.8" hidden="false" customHeight="false" outlineLevel="0" collapsed="false">
      <c r="A157" s="0" t="s">
        <v>164</v>
      </c>
      <c r="B157" s="1" t="s">
        <v>4</v>
      </c>
      <c r="F157" s="1" t="s">
        <v>7784</v>
      </c>
    </row>
    <row r="158" customFormat="false" ht="12.8" hidden="false" customHeight="false" outlineLevel="0" collapsed="false">
      <c r="A158" s="0" t="s">
        <v>167</v>
      </c>
      <c r="B158" s="1" t="s">
        <v>7201</v>
      </c>
      <c r="C158" s="1" t="s">
        <v>7785</v>
      </c>
      <c r="D158" s="1" t="s">
        <v>5888</v>
      </c>
      <c r="E158" s="1" t="s">
        <v>7786</v>
      </c>
      <c r="F158" s="1" t="s">
        <v>4356</v>
      </c>
    </row>
    <row r="159" customFormat="false" ht="12.8" hidden="false" customHeight="false" outlineLevel="0" collapsed="false">
      <c r="A159" s="0" t="s">
        <v>167</v>
      </c>
      <c r="B159" s="1" t="s">
        <v>7206</v>
      </c>
      <c r="C159" s="1" t="s">
        <v>9</v>
      </c>
      <c r="D159" s="1" t="s">
        <v>9</v>
      </c>
      <c r="E159" s="1" t="s">
        <v>9</v>
      </c>
      <c r="F159" s="1" t="s">
        <v>9</v>
      </c>
      <c r="G159" s="1" t="s">
        <v>9</v>
      </c>
    </row>
    <row r="160" customFormat="false" ht="12.8" hidden="false" customHeight="false" outlineLevel="0" collapsed="false">
      <c r="A160" s="0" t="s">
        <v>167</v>
      </c>
      <c r="B160" s="1" t="s">
        <v>7211</v>
      </c>
      <c r="C160" s="1" t="s">
        <v>9</v>
      </c>
      <c r="D160" s="1" t="s">
        <v>7787</v>
      </c>
      <c r="E160" s="1" t="s">
        <v>7788</v>
      </c>
      <c r="F160" s="1" t="s">
        <v>7789</v>
      </c>
      <c r="G160" s="1" t="s">
        <v>9</v>
      </c>
    </row>
    <row r="161" customFormat="false" ht="12.8" hidden="false" customHeight="false" outlineLevel="0" collapsed="false">
      <c r="A161" s="0" t="s">
        <v>167</v>
      </c>
      <c r="B161" s="1" t="s">
        <v>7216</v>
      </c>
      <c r="C161" s="1" t="s">
        <v>9</v>
      </c>
      <c r="D161" s="1" t="s">
        <v>2181</v>
      </c>
      <c r="E161" s="1" t="s">
        <v>7790</v>
      </c>
      <c r="F161" s="1" t="s">
        <v>7791</v>
      </c>
      <c r="G161" s="1" t="s">
        <v>9</v>
      </c>
    </row>
    <row r="162" customFormat="false" ht="12.8" hidden="false" customHeight="false" outlineLevel="0" collapsed="false">
      <c r="A162" s="0" t="s">
        <v>167</v>
      </c>
      <c r="B162" s="1" t="s">
        <v>7221</v>
      </c>
      <c r="C162" s="1" t="s">
        <v>9</v>
      </c>
      <c r="D162" s="1" t="s">
        <v>4522</v>
      </c>
      <c r="E162" s="1" t="s">
        <v>9</v>
      </c>
      <c r="F162" s="1" t="s">
        <v>7792</v>
      </c>
      <c r="G162" s="1" t="s">
        <v>5517</v>
      </c>
    </row>
    <row r="163" customFormat="false" ht="12.8" hidden="false" customHeight="false" outlineLevel="0" collapsed="false">
      <c r="A163" s="0" t="s">
        <v>167</v>
      </c>
      <c r="B163" s="1" t="s">
        <v>4</v>
      </c>
      <c r="F163" s="1" t="s">
        <v>6945</v>
      </c>
    </row>
    <row r="164" customFormat="false" ht="12.8" hidden="false" customHeight="false" outlineLevel="0" collapsed="false">
      <c r="A164" s="0" t="s">
        <v>171</v>
      </c>
      <c r="B164" s="1" t="s">
        <v>7201</v>
      </c>
      <c r="C164" s="1" t="s">
        <v>7793</v>
      </c>
      <c r="D164" s="1" t="s">
        <v>1139</v>
      </c>
      <c r="E164" s="1" t="s">
        <v>9</v>
      </c>
      <c r="F164" s="1" t="s">
        <v>7794</v>
      </c>
    </row>
    <row r="165" customFormat="false" ht="12.8" hidden="false" customHeight="false" outlineLevel="0" collapsed="false">
      <c r="A165" s="0" t="s">
        <v>171</v>
      </c>
      <c r="B165" s="1" t="s">
        <v>7206</v>
      </c>
      <c r="D165" s="1" t="s">
        <v>9</v>
      </c>
      <c r="E165" s="1" t="s">
        <v>9</v>
      </c>
      <c r="F165" s="1" t="s">
        <v>9</v>
      </c>
      <c r="G165" s="1" t="s">
        <v>9</v>
      </c>
    </row>
    <row r="166" customFormat="false" ht="12.8" hidden="false" customHeight="false" outlineLevel="0" collapsed="false">
      <c r="A166" s="0" t="s">
        <v>171</v>
      </c>
      <c r="B166" s="1" t="s">
        <v>7211</v>
      </c>
      <c r="C166" s="1" t="s">
        <v>9</v>
      </c>
      <c r="D166" s="1" t="s">
        <v>7795</v>
      </c>
      <c r="E166" s="1" t="s">
        <v>7796</v>
      </c>
      <c r="F166" s="1" t="s">
        <v>7797</v>
      </c>
    </row>
    <row r="167" customFormat="false" ht="12.8" hidden="false" customHeight="false" outlineLevel="0" collapsed="false">
      <c r="A167" s="0" t="s">
        <v>171</v>
      </c>
      <c r="B167" s="1" t="s">
        <v>7216</v>
      </c>
      <c r="C167" s="1" t="s">
        <v>9</v>
      </c>
      <c r="D167" s="1" t="s">
        <v>7798</v>
      </c>
      <c r="E167" s="1" t="s">
        <v>9</v>
      </c>
      <c r="F167" s="1" t="s">
        <v>7799</v>
      </c>
      <c r="G167" s="1" t="s">
        <v>9</v>
      </c>
    </row>
    <row r="168" customFormat="false" ht="12.8" hidden="false" customHeight="false" outlineLevel="0" collapsed="false">
      <c r="A168" s="0" t="s">
        <v>171</v>
      </c>
      <c r="B168" s="1" t="s">
        <v>7221</v>
      </c>
      <c r="C168" s="1" t="s">
        <v>9</v>
      </c>
      <c r="D168" s="1" t="s">
        <v>7800</v>
      </c>
      <c r="E168" s="1" t="s">
        <v>9</v>
      </c>
      <c r="F168" s="1" t="s">
        <v>7791</v>
      </c>
      <c r="G168" s="1" t="s">
        <v>7801</v>
      </c>
    </row>
    <row r="169" customFormat="false" ht="12.8" hidden="false" customHeight="false" outlineLevel="0" collapsed="false">
      <c r="A169" s="0" t="s">
        <v>171</v>
      </c>
      <c r="B169" s="1" t="s">
        <v>4</v>
      </c>
      <c r="F169" s="1" t="s">
        <v>7802</v>
      </c>
    </row>
    <row r="170" customFormat="false" ht="12.8" hidden="false" customHeight="false" outlineLevel="0" collapsed="false">
      <c r="A170" s="0" t="s">
        <v>174</v>
      </c>
      <c r="B170" s="1" t="s">
        <v>7201</v>
      </c>
      <c r="C170" s="1" t="s">
        <v>9</v>
      </c>
      <c r="D170" s="1" t="s">
        <v>9</v>
      </c>
      <c r="E170" s="1" t="s">
        <v>9</v>
      </c>
      <c r="F170" s="1" t="s">
        <v>7803</v>
      </c>
    </row>
    <row r="171" customFormat="false" ht="12.8" hidden="false" customHeight="false" outlineLevel="0" collapsed="false">
      <c r="A171" s="0" t="s">
        <v>174</v>
      </c>
      <c r="B171" s="1" t="s">
        <v>7206</v>
      </c>
      <c r="D171" s="1" t="s">
        <v>9</v>
      </c>
      <c r="F171" s="1" t="s">
        <v>9</v>
      </c>
    </row>
    <row r="172" customFormat="false" ht="12.8" hidden="false" customHeight="false" outlineLevel="0" collapsed="false">
      <c r="A172" s="0" t="s">
        <v>174</v>
      </c>
      <c r="B172" s="1" t="s">
        <v>7211</v>
      </c>
      <c r="C172" s="1" t="s">
        <v>9</v>
      </c>
      <c r="D172" s="1" t="s">
        <v>7804</v>
      </c>
      <c r="E172" s="1" t="s">
        <v>7805</v>
      </c>
      <c r="F172" s="1" t="s">
        <v>7806</v>
      </c>
    </row>
    <row r="173" customFormat="false" ht="12.8" hidden="false" customHeight="false" outlineLevel="0" collapsed="false">
      <c r="A173" s="0" t="s">
        <v>174</v>
      </c>
      <c r="B173" s="1" t="s">
        <v>7216</v>
      </c>
      <c r="C173" s="1" t="s">
        <v>9</v>
      </c>
      <c r="D173" s="1" t="s">
        <v>9</v>
      </c>
      <c r="E173" s="1" t="s">
        <v>9</v>
      </c>
      <c r="F173" s="1" t="s">
        <v>9</v>
      </c>
    </row>
    <row r="174" customFormat="false" ht="12.8" hidden="false" customHeight="false" outlineLevel="0" collapsed="false">
      <c r="A174" s="0" t="s">
        <v>174</v>
      </c>
      <c r="B174" s="1" t="s">
        <v>7221</v>
      </c>
      <c r="C174" s="1" t="s">
        <v>9</v>
      </c>
      <c r="D174" s="1" t="s">
        <v>9</v>
      </c>
      <c r="F174" s="1" t="s">
        <v>7807</v>
      </c>
      <c r="G174" s="1" t="s">
        <v>9</v>
      </c>
    </row>
    <row r="175" customFormat="false" ht="12.8" hidden="false" customHeight="false" outlineLevel="0" collapsed="false">
      <c r="A175" s="0" t="s">
        <v>174</v>
      </c>
      <c r="B175" s="1" t="s">
        <v>4</v>
      </c>
      <c r="F175" s="1" t="s">
        <v>7808</v>
      </c>
    </row>
    <row r="176" customFormat="false" ht="12.8" hidden="false" customHeight="false" outlineLevel="0" collapsed="false">
      <c r="A176" s="0" t="s">
        <v>177</v>
      </c>
      <c r="B176" s="1" t="s">
        <v>7201</v>
      </c>
      <c r="C176" s="1" t="s">
        <v>9</v>
      </c>
      <c r="D176" s="1" t="s">
        <v>5687</v>
      </c>
      <c r="E176" s="1" t="s">
        <v>7809</v>
      </c>
      <c r="F176" s="1" t="s">
        <v>4568</v>
      </c>
    </row>
    <row r="177" customFormat="false" ht="12.8" hidden="false" customHeight="false" outlineLevel="0" collapsed="false">
      <c r="A177" s="0" t="s">
        <v>177</v>
      </c>
      <c r="B177" s="1" t="s">
        <v>7206</v>
      </c>
      <c r="C177" s="1" t="s">
        <v>9</v>
      </c>
      <c r="D177" s="1" t="s">
        <v>9</v>
      </c>
      <c r="E177" s="1" t="s">
        <v>9</v>
      </c>
      <c r="F177" s="1" t="s">
        <v>9</v>
      </c>
      <c r="G177" s="1" t="s">
        <v>7810</v>
      </c>
    </row>
    <row r="178" customFormat="false" ht="12.8" hidden="false" customHeight="false" outlineLevel="0" collapsed="false">
      <c r="A178" s="0" t="s">
        <v>177</v>
      </c>
      <c r="B178" s="1" t="s">
        <v>7211</v>
      </c>
      <c r="C178" s="1" t="s">
        <v>9</v>
      </c>
      <c r="D178" s="1" t="s">
        <v>7811</v>
      </c>
      <c r="E178" s="1" t="s">
        <v>7812</v>
      </c>
      <c r="F178" s="1" t="s">
        <v>7813</v>
      </c>
      <c r="G178" s="1" t="s">
        <v>9</v>
      </c>
    </row>
    <row r="179" customFormat="false" ht="12.8" hidden="false" customHeight="false" outlineLevel="0" collapsed="false">
      <c r="A179" s="0" t="s">
        <v>177</v>
      </c>
      <c r="B179" s="1" t="s">
        <v>7216</v>
      </c>
      <c r="C179" s="1" t="s">
        <v>9</v>
      </c>
      <c r="D179" s="1" t="s">
        <v>2268</v>
      </c>
      <c r="E179" s="1" t="s">
        <v>7814</v>
      </c>
      <c r="F179" s="1" t="s">
        <v>7815</v>
      </c>
      <c r="G179" s="1" t="s">
        <v>9</v>
      </c>
    </row>
    <row r="180" customFormat="false" ht="12.8" hidden="false" customHeight="false" outlineLevel="0" collapsed="false">
      <c r="A180" s="0" t="s">
        <v>177</v>
      </c>
      <c r="B180" s="1" t="s">
        <v>7221</v>
      </c>
      <c r="C180" s="1" t="s">
        <v>9</v>
      </c>
      <c r="D180" s="1" t="s">
        <v>5374</v>
      </c>
      <c r="E180" s="1" t="s">
        <v>9</v>
      </c>
      <c r="F180" s="1" t="s">
        <v>7816</v>
      </c>
      <c r="G180" s="1" t="s">
        <v>6279</v>
      </c>
    </row>
    <row r="181" customFormat="false" ht="12.8" hidden="false" customHeight="false" outlineLevel="0" collapsed="false">
      <c r="A181" s="0" t="s">
        <v>177</v>
      </c>
      <c r="B181" s="1" t="s">
        <v>4</v>
      </c>
      <c r="F181" s="1" t="s">
        <v>7817</v>
      </c>
    </row>
    <row r="182" customFormat="false" ht="12.8" hidden="false" customHeight="false" outlineLevel="0" collapsed="false">
      <c r="A182" s="0" t="s">
        <v>181</v>
      </c>
      <c r="B182" s="1" t="s">
        <v>7201</v>
      </c>
      <c r="C182" s="1" t="s">
        <v>9</v>
      </c>
      <c r="D182" s="1" t="s">
        <v>7439</v>
      </c>
      <c r="E182" s="1" t="s">
        <v>1087</v>
      </c>
      <c r="F182" s="1" t="s">
        <v>7490</v>
      </c>
    </row>
    <row r="183" customFormat="false" ht="12.8" hidden="false" customHeight="false" outlineLevel="0" collapsed="false">
      <c r="A183" s="0" t="s">
        <v>181</v>
      </c>
      <c r="B183" s="1" t="s">
        <v>7206</v>
      </c>
      <c r="D183" s="1" t="s">
        <v>9</v>
      </c>
      <c r="E183" s="1" t="s">
        <v>9</v>
      </c>
      <c r="F183" s="1" t="s">
        <v>9</v>
      </c>
      <c r="G183" s="1" t="s">
        <v>9</v>
      </c>
    </row>
    <row r="184" customFormat="false" ht="12.8" hidden="false" customHeight="false" outlineLevel="0" collapsed="false">
      <c r="A184" s="0" t="s">
        <v>181</v>
      </c>
      <c r="B184" s="1" t="s">
        <v>7211</v>
      </c>
      <c r="C184" s="1" t="s">
        <v>9</v>
      </c>
      <c r="D184" s="1" t="s">
        <v>7818</v>
      </c>
      <c r="E184" s="1" t="s">
        <v>7819</v>
      </c>
      <c r="F184" s="1" t="s">
        <v>7491</v>
      </c>
      <c r="G184" s="1" t="s">
        <v>9</v>
      </c>
    </row>
    <row r="185" customFormat="false" ht="12.8" hidden="false" customHeight="false" outlineLevel="0" collapsed="false">
      <c r="A185" s="0" t="s">
        <v>181</v>
      </c>
      <c r="B185" s="1" t="s">
        <v>7216</v>
      </c>
      <c r="D185" s="1" t="s">
        <v>7820</v>
      </c>
      <c r="E185" s="1" t="s">
        <v>9</v>
      </c>
      <c r="F185" s="1" t="s">
        <v>7492</v>
      </c>
      <c r="G185" s="1" t="s">
        <v>9</v>
      </c>
    </row>
    <row r="186" customFormat="false" ht="12.8" hidden="false" customHeight="false" outlineLevel="0" collapsed="false">
      <c r="A186" s="0" t="s">
        <v>181</v>
      </c>
      <c r="B186" s="1" t="s">
        <v>7221</v>
      </c>
      <c r="C186" s="1" t="s">
        <v>9</v>
      </c>
      <c r="D186" s="1" t="s">
        <v>9</v>
      </c>
      <c r="F186" s="1" t="s">
        <v>4110</v>
      </c>
      <c r="G186" s="1" t="s">
        <v>9</v>
      </c>
    </row>
    <row r="187" customFormat="false" ht="12.8" hidden="false" customHeight="false" outlineLevel="0" collapsed="false">
      <c r="A187" s="0" t="s">
        <v>181</v>
      </c>
      <c r="B187" s="1" t="s">
        <v>4</v>
      </c>
      <c r="F187" s="1" t="s">
        <v>6157</v>
      </c>
    </row>
    <row r="188" customFormat="false" ht="12.8" hidden="false" customHeight="false" outlineLevel="0" collapsed="false">
      <c r="A188" s="0" t="s">
        <v>184</v>
      </c>
      <c r="B188" s="1" t="s">
        <v>7201</v>
      </c>
      <c r="C188" s="1" t="s">
        <v>9</v>
      </c>
      <c r="D188" s="1" t="s">
        <v>7821</v>
      </c>
      <c r="E188" s="1" t="s">
        <v>9</v>
      </c>
      <c r="F188" s="1" t="s">
        <v>7497</v>
      </c>
    </row>
    <row r="189" customFormat="false" ht="12.8" hidden="false" customHeight="false" outlineLevel="0" collapsed="false">
      <c r="A189" s="0" t="s">
        <v>184</v>
      </c>
      <c r="B189" s="1" t="s">
        <v>7206</v>
      </c>
      <c r="D189" s="1" t="s">
        <v>9</v>
      </c>
      <c r="E189" s="1" t="s">
        <v>9</v>
      </c>
      <c r="F189" s="1" t="s">
        <v>9</v>
      </c>
      <c r="G189" s="1" t="s">
        <v>9</v>
      </c>
    </row>
    <row r="190" customFormat="false" ht="12.8" hidden="false" customHeight="false" outlineLevel="0" collapsed="false">
      <c r="A190" s="0" t="s">
        <v>184</v>
      </c>
      <c r="B190" s="1" t="s">
        <v>7211</v>
      </c>
      <c r="C190" s="1" t="s">
        <v>9</v>
      </c>
      <c r="D190" s="1" t="s">
        <v>7822</v>
      </c>
      <c r="E190" s="1" t="s">
        <v>7823</v>
      </c>
      <c r="F190" s="1" t="s">
        <v>7824</v>
      </c>
      <c r="G190" s="1" t="s">
        <v>9</v>
      </c>
    </row>
    <row r="191" customFormat="false" ht="12.8" hidden="false" customHeight="false" outlineLevel="0" collapsed="false">
      <c r="A191" s="0" t="s">
        <v>184</v>
      </c>
      <c r="B191" s="1" t="s">
        <v>7216</v>
      </c>
      <c r="D191" s="1" t="s">
        <v>7825</v>
      </c>
      <c r="E191" s="1" t="s">
        <v>7826</v>
      </c>
      <c r="F191" s="1" t="s">
        <v>7827</v>
      </c>
      <c r="G191" s="1" t="s">
        <v>9</v>
      </c>
    </row>
    <row r="192" customFormat="false" ht="12.8" hidden="false" customHeight="false" outlineLevel="0" collapsed="false">
      <c r="A192" s="0" t="s">
        <v>184</v>
      </c>
      <c r="B192" s="1" t="s">
        <v>7221</v>
      </c>
      <c r="C192" s="1" t="s">
        <v>9</v>
      </c>
      <c r="D192" s="1" t="s">
        <v>9</v>
      </c>
      <c r="E192" s="1" t="s">
        <v>9</v>
      </c>
      <c r="F192" s="1" t="s">
        <v>7828</v>
      </c>
      <c r="G192" s="1" t="s">
        <v>9</v>
      </c>
    </row>
    <row r="193" customFormat="false" ht="12.8" hidden="false" customHeight="false" outlineLevel="0" collapsed="false">
      <c r="A193" s="0" t="s">
        <v>184</v>
      </c>
      <c r="B193" s="1" t="s">
        <v>4</v>
      </c>
      <c r="F193" s="1" t="s">
        <v>7829</v>
      </c>
    </row>
    <row r="194" customFormat="false" ht="12.8" hidden="false" customHeight="false" outlineLevel="0" collapsed="false">
      <c r="A194" s="0" t="s">
        <v>187</v>
      </c>
      <c r="B194" s="1" t="s">
        <v>7201</v>
      </c>
      <c r="C194" s="1" t="s">
        <v>9</v>
      </c>
      <c r="D194" s="1" t="s">
        <v>7830</v>
      </c>
      <c r="E194" s="1" t="s">
        <v>9</v>
      </c>
      <c r="F194" s="1" t="s">
        <v>7831</v>
      </c>
    </row>
    <row r="195" customFormat="false" ht="12.8" hidden="false" customHeight="false" outlineLevel="0" collapsed="false">
      <c r="A195" s="0" t="s">
        <v>187</v>
      </c>
      <c r="B195" s="1" t="s">
        <v>7206</v>
      </c>
      <c r="E195" s="1" t="s">
        <v>9</v>
      </c>
      <c r="F195" s="1" t="s">
        <v>9</v>
      </c>
      <c r="G195" s="1" t="s">
        <v>9</v>
      </c>
    </row>
    <row r="196" customFormat="false" ht="12.8" hidden="false" customHeight="false" outlineLevel="0" collapsed="false">
      <c r="A196" s="0" t="s">
        <v>187</v>
      </c>
      <c r="B196" s="1" t="s">
        <v>7211</v>
      </c>
      <c r="C196" s="1" t="s">
        <v>9</v>
      </c>
      <c r="D196" s="1" t="s">
        <v>7832</v>
      </c>
      <c r="E196" s="1" t="s">
        <v>7833</v>
      </c>
      <c r="F196" s="1" t="s">
        <v>7834</v>
      </c>
    </row>
    <row r="197" customFormat="false" ht="12.8" hidden="false" customHeight="false" outlineLevel="0" collapsed="false">
      <c r="A197" s="0" t="s">
        <v>187</v>
      </c>
      <c r="B197" s="1" t="s">
        <v>7216</v>
      </c>
      <c r="C197" s="1" t="s">
        <v>9</v>
      </c>
      <c r="D197" s="1" t="s">
        <v>7835</v>
      </c>
      <c r="E197" s="1" t="s">
        <v>9</v>
      </c>
      <c r="F197" s="1" t="s">
        <v>7836</v>
      </c>
      <c r="G197" s="1" t="s">
        <v>9</v>
      </c>
    </row>
    <row r="198" customFormat="false" ht="12.8" hidden="false" customHeight="false" outlineLevel="0" collapsed="false">
      <c r="A198" s="0" t="s">
        <v>187</v>
      </c>
      <c r="B198" s="1" t="s">
        <v>7221</v>
      </c>
      <c r="C198" s="1" t="s">
        <v>9</v>
      </c>
      <c r="D198" s="1" t="s">
        <v>7837</v>
      </c>
      <c r="E198" s="1" t="s">
        <v>9</v>
      </c>
      <c r="F198" s="1" t="s">
        <v>7838</v>
      </c>
      <c r="G198" s="1" t="s">
        <v>9</v>
      </c>
    </row>
    <row r="199" customFormat="false" ht="12.8" hidden="false" customHeight="false" outlineLevel="0" collapsed="false">
      <c r="A199" s="0" t="s">
        <v>187</v>
      </c>
      <c r="B199" s="1" t="s">
        <v>4</v>
      </c>
      <c r="F199" s="1" t="s">
        <v>7839</v>
      </c>
    </row>
    <row r="200" customFormat="false" ht="12.8" hidden="false" customHeight="false" outlineLevel="0" collapsed="false">
      <c r="A200" s="0" t="s">
        <v>190</v>
      </c>
      <c r="B200" s="1" t="s">
        <v>7201</v>
      </c>
      <c r="C200" s="1" t="s">
        <v>7840</v>
      </c>
      <c r="D200" s="1" t="s">
        <v>4436</v>
      </c>
      <c r="E200" s="1" t="s">
        <v>7841</v>
      </c>
      <c r="F200" s="1" t="s">
        <v>7842</v>
      </c>
    </row>
    <row r="201" customFormat="false" ht="12.8" hidden="false" customHeight="false" outlineLevel="0" collapsed="false">
      <c r="A201" s="0" t="s">
        <v>190</v>
      </c>
      <c r="B201" s="1" t="s">
        <v>7206</v>
      </c>
      <c r="D201" s="1" t="s">
        <v>9</v>
      </c>
      <c r="E201" s="1" t="s">
        <v>9</v>
      </c>
      <c r="F201" s="1" t="s">
        <v>956</v>
      </c>
      <c r="G201" s="1" t="s">
        <v>5383</v>
      </c>
    </row>
    <row r="202" customFormat="false" ht="12.8" hidden="false" customHeight="false" outlineLevel="0" collapsed="false">
      <c r="A202" s="0" t="s">
        <v>190</v>
      </c>
      <c r="B202" s="1" t="s">
        <v>7211</v>
      </c>
      <c r="C202" s="1" t="s">
        <v>9</v>
      </c>
      <c r="D202" s="1" t="s">
        <v>6284</v>
      </c>
      <c r="E202" s="1" t="s">
        <v>7843</v>
      </c>
      <c r="F202" s="1" t="s">
        <v>7844</v>
      </c>
      <c r="G202" s="1" t="s">
        <v>9</v>
      </c>
    </row>
    <row r="203" customFormat="false" ht="12.8" hidden="false" customHeight="false" outlineLevel="0" collapsed="false">
      <c r="A203" s="0" t="s">
        <v>190</v>
      </c>
      <c r="B203" s="1" t="s">
        <v>7216</v>
      </c>
      <c r="C203" s="1" t="s">
        <v>9</v>
      </c>
      <c r="D203" s="1" t="s">
        <v>7725</v>
      </c>
      <c r="E203" s="1" t="s">
        <v>7845</v>
      </c>
      <c r="F203" s="1" t="s">
        <v>4871</v>
      </c>
      <c r="G203" s="1" t="s">
        <v>7846</v>
      </c>
    </row>
    <row r="204" customFormat="false" ht="12.8" hidden="false" customHeight="false" outlineLevel="0" collapsed="false">
      <c r="A204" s="0" t="s">
        <v>190</v>
      </c>
      <c r="B204" s="1" t="s">
        <v>7221</v>
      </c>
      <c r="C204" s="1" t="s">
        <v>9</v>
      </c>
      <c r="D204" s="1" t="s">
        <v>9</v>
      </c>
      <c r="E204" s="1" t="s">
        <v>9</v>
      </c>
      <c r="F204" s="1" t="s">
        <v>7847</v>
      </c>
      <c r="G204" s="1" t="s">
        <v>9</v>
      </c>
    </row>
    <row r="205" customFormat="false" ht="12.8" hidden="false" customHeight="false" outlineLevel="0" collapsed="false">
      <c r="A205" s="0" t="s">
        <v>190</v>
      </c>
      <c r="B205" s="1" t="s">
        <v>4</v>
      </c>
      <c r="F205" s="1" t="s">
        <v>7848</v>
      </c>
    </row>
    <row r="206" customFormat="false" ht="12.8" hidden="false" customHeight="false" outlineLevel="0" collapsed="false">
      <c r="A206" s="0" t="s">
        <v>73</v>
      </c>
    </row>
    <row r="207" customFormat="false" ht="12.8" hidden="false" customHeight="false" outlineLevel="0" collapsed="false">
      <c r="A207" s="0" t="s">
        <v>74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7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22.62"/>
    <col collapsed="false" customWidth="true" hidden="false" outlineLevel="0" max="1025" min="2" style="1" width="22.62"/>
  </cols>
  <sheetData>
    <row r="1" s="6" customFormat="true" ht="12.8" hidden="false" customHeight="false" outlineLevel="0" collapsed="false">
      <c r="A1" s="11" t="s">
        <v>0</v>
      </c>
      <c r="B1" s="6" t="s">
        <v>1</v>
      </c>
      <c r="C1" s="6" t="s">
        <v>7849</v>
      </c>
      <c r="D1" s="6" t="s">
        <v>7850</v>
      </c>
      <c r="E1" s="6" t="s">
        <v>4</v>
      </c>
    </row>
    <row r="2" customFormat="false" ht="12.8" hidden="false" customHeight="false" outlineLevel="0" collapsed="false">
      <c r="A2" s="0" t="s">
        <v>79</v>
      </c>
      <c r="B2" s="1" t="s">
        <v>7851</v>
      </c>
      <c r="C2" s="1" t="s">
        <v>7852</v>
      </c>
      <c r="D2" s="1" t="s">
        <v>7853</v>
      </c>
      <c r="E2" s="1" t="s">
        <v>7854</v>
      </c>
    </row>
    <row r="3" customFormat="false" ht="12.8" hidden="false" customHeight="false" outlineLevel="0" collapsed="false">
      <c r="A3" s="0" t="s">
        <v>79</v>
      </c>
      <c r="B3" s="1" t="s">
        <v>7855</v>
      </c>
      <c r="C3" s="1" t="s">
        <v>7856</v>
      </c>
      <c r="D3" s="1" t="s">
        <v>7857</v>
      </c>
      <c r="E3" s="1" t="s">
        <v>7858</v>
      </c>
    </row>
    <row r="4" customFormat="false" ht="12.8" hidden="false" customHeight="false" outlineLevel="0" collapsed="false">
      <c r="A4" s="0" t="s">
        <v>79</v>
      </c>
      <c r="B4" s="1" t="s">
        <v>7859</v>
      </c>
      <c r="C4" s="1" t="s">
        <v>7860</v>
      </c>
      <c r="D4" s="1" t="s">
        <v>7861</v>
      </c>
      <c r="E4" s="1" t="s">
        <v>7862</v>
      </c>
    </row>
    <row r="5" customFormat="false" ht="12.8" hidden="false" customHeight="false" outlineLevel="0" collapsed="false">
      <c r="A5" s="0" t="s">
        <v>79</v>
      </c>
      <c r="B5" s="1" t="s">
        <v>7863</v>
      </c>
      <c r="C5" s="1" t="s">
        <v>7864</v>
      </c>
      <c r="D5" s="1" t="s">
        <v>7865</v>
      </c>
      <c r="E5" s="1" t="s">
        <v>7866</v>
      </c>
    </row>
    <row r="6" customFormat="false" ht="12.8" hidden="false" customHeight="false" outlineLevel="0" collapsed="false">
      <c r="A6" s="0" t="s">
        <v>79</v>
      </c>
      <c r="B6" s="1" t="s">
        <v>4</v>
      </c>
      <c r="E6" s="1" t="s">
        <v>7867</v>
      </c>
    </row>
    <row r="7" customFormat="false" ht="12.8" hidden="false" customHeight="false" outlineLevel="0" collapsed="false">
      <c r="A7" s="0" t="s">
        <v>83</v>
      </c>
      <c r="B7" s="1" t="s">
        <v>7851</v>
      </c>
      <c r="C7" s="1" t="s">
        <v>337</v>
      </c>
      <c r="D7" s="1" t="s">
        <v>7868</v>
      </c>
      <c r="E7" s="1" t="s">
        <v>7869</v>
      </c>
    </row>
    <row r="8" customFormat="false" ht="12.8" hidden="false" customHeight="false" outlineLevel="0" collapsed="false">
      <c r="A8" s="0" t="s">
        <v>83</v>
      </c>
      <c r="B8" s="1" t="s">
        <v>7855</v>
      </c>
      <c r="C8" s="1" t="s">
        <v>7870</v>
      </c>
      <c r="D8" s="1" t="s">
        <v>7871</v>
      </c>
      <c r="E8" s="1" t="s">
        <v>7872</v>
      </c>
    </row>
    <row r="9" customFormat="false" ht="12.8" hidden="false" customHeight="false" outlineLevel="0" collapsed="false">
      <c r="A9" s="0" t="s">
        <v>83</v>
      </c>
      <c r="B9" s="1" t="s">
        <v>7859</v>
      </c>
      <c r="C9" s="1" t="s">
        <v>7873</v>
      </c>
      <c r="D9" s="1" t="s">
        <v>9</v>
      </c>
      <c r="E9" s="1" t="s">
        <v>7874</v>
      </c>
    </row>
    <row r="10" customFormat="false" ht="12.8" hidden="false" customHeight="false" outlineLevel="0" collapsed="false">
      <c r="A10" s="0" t="s">
        <v>83</v>
      </c>
      <c r="B10" s="1" t="s">
        <v>7863</v>
      </c>
      <c r="C10" s="1" t="s">
        <v>7875</v>
      </c>
      <c r="D10" s="1" t="s">
        <v>9</v>
      </c>
      <c r="E10" s="1" t="s">
        <v>7876</v>
      </c>
    </row>
    <row r="11" customFormat="false" ht="12.8" hidden="false" customHeight="false" outlineLevel="0" collapsed="false">
      <c r="A11" s="0" t="s">
        <v>83</v>
      </c>
      <c r="B11" s="1" t="s">
        <v>4</v>
      </c>
      <c r="E11" s="1" t="s">
        <v>7877</v>
      </c>
    </row>
    <row r="12" customFormat="false" ht="12.8" hidden="false" customHeight="false" outlineLevel="0" collapsed="false">
      <c r="A12" s="0" t="s">
        <v>87</v>
      </c>
      <c r="B12" s="1" t="s">
        <v>7851</v>
      </c>
      <c r="C12" s="1" t="s">
        <v>9</v>
      </c>
      <c r="D12" s="1" t="s">
        <v>7878</v>
      </c>
      <c r="E12" s="1" t="s">
        <v>7879</v>
      </c>
    </row>
    <row r="13" customFormat="false" ht="12.8" hidden="false" customHeight="false" outlineLevel="0" collapsed="false">
      <c r="A13" s="0" t="s">
        <v>87</v>
      </c>
      <c r="B13" s="1" t="s">
        <v>7855</v>
      </c>
      <c r="C13" s="1" t="s">
        <v>4801</v>
      </c>
      <c r="D13" s="1" t="s">
        <v>2257</v>
      </c>
      <c r="E13" s="1" t="s">
        <v>4881</v>
      </c>
    </row>
    <row r="14" customFormat="false" ht="12.8" hidden="false" customHeight="false" outlineLevel="0" collapsed="false">
      <c r="A14" s="0" t="s">
        <v>87</v>
      </c>
      <c r="B14" s="1" t="s">
        <v>7859</v>
      </c>
      <c r="C14" s="1" t="s">
        <v>7880</v>
      </c>
      <c r="E14" s="1" t="s">
        <v>7880</v>
      </c>
    </row>
    <row r="15" customFormat="false" ht="12.8" hidden="false" customHeight="false" outlineLevel="0" collapsed="false">
      <c r="A15" s="0" t="s">
        <v>87</v>
      </c>
      <c r="B15" s="1" t="s">
        <v>7863</v>
      </c>
      <c r="C15" s="1" t="s">
        <v>7881</v>
      </c>
      <c r="D15" s="1" t="s">
        <v>9</v>
      </c>
      <c r="E15" s="1" t="s">
        <v>7882</v>
      </c>
    </row>
    <row r="16" customFormat="false" ht="12.8" hidden="false" customHeight="false" outlineLevel="0" collapsed="false">
      <c r="A16" s="0" t="s">
        <v>87</v>
      </c>
      <c r="B16" s="1" t="s">
        <v>4</v>
      </c>
      <c r="E16" s="1" t="s">
        <v>7883</v>
      </c>
    </row>
    <row r="17" customFormat="false" ht="12.8" hidden="false" customHeight="false" outlineLevel="0" collapsed="false">
      <c r="A17" s="0" t="s">
        <v>90</v>
      </c>
      <c r="B17" s="1" t="s">
        <v>7851</v>
      </c>
      <c r="C17" s="1" t="s">
        <v>9</v>
      </c>
      <c r="D17" s="1" t="s">
        <v>7884</v>
      </c>
      <c r="E17" s="1" t="s">
        <v>7885</v>
      </c>
    </row>
    <row r="18" customFormat="false" ht="12.8" hidden="false" customHeight="false" outlineLevel="0" collapsed="false">
      <c r="A18" s="0" t="s">
        <v>90</v>
      </c>
      <c r="B18" s="1" t="s">
        <v>7855</v>
      </c>
      <c r="C18" s="1" t="s">
        <v>7886</v>
      </c>
      <c r="D18" s="1" t="s">
        <v>9</v>
      </c>
      <c r="E18" s="1" t="s">
        <v>7887</v>
      </c>
    </row>
    <row r="19" customFormat="false" ht="12.8" hidden="false" customHeight="false" outlineLevel="0" collapsed="false">
      <c r="A19" s="0" t="s">
        <v>90</v>
      </c>
      <c r="B19" s="1" t="s">
        <v>7859</v>
      </c>
      <c r="C19" s="1" t="s">
        <v>7888</v>
      </c>
      <c r="D19" s="1" t="s">
        <v>9</v>
      </c>
      <c r="E19" s="1" t="s">
        <v>7889</v>
      </c>
    </row>
    <row r="20" customFormat="false" ht="12.8" hidden="false" customHeight="false" outlineLevel="0" collapsed="false">
      <c r="A20" s="0" t="s">
        <v>90</v>
      </c>
      <c r="B20" s="1" t="s">
        <v>7863</v>
      </c>
      <c r="C20" s="1" t="s">
        <v>6742</v>
      </c>
      <c r="D20" s="1" t="s">
        <v>9</v>
      </c>
      <c r="E20" s="1" t="s">
        <v>7890</v>
      </c>
    </row>
    <row r="21" customFormat="false" ht="12.8" hidden="false" customHeight="false" outlineLevel="0" collapsed="false">
      <c r="A21" s="0" t="s">
        <v>90</v>
      </c>
      <c r="B21" s="1" t="s">
        <v>4</v>
      </c>
      <c r="E21" s="1" t="s">
        <v>7891</v>
      </c>
    </row>
    <row r="22" customFormat="false" ht="12.8" hidden="false" customHeight="false" outlineLevel="0" collapsed="false">
      <c r="A22" s="0" t="s">
        <v>93</v>
      </c>
      <c r="B22" s="1" t="s">
        <v>7851</v>
      </c>
      <c r="C22" s="1" t="s">
        <v>17</v>
      </c>
      <c r="D22" s="1" t="s">
        <v>7892</v>
      </c>
      <c r="E22" s="1" t="s">
        <v>7893</v>
      </c>
    </row>
    <row r="23" customFormat="false" ht="12.8" hidden="false" customHeight="false" outlineLevel="0" collapsed="false">
      <c r="A23" s="0" t="s">
        <v>93</v>
      </c>
      <c r="B23" s="1" t="s">
        <v>7855</v>
      </c>
      <c r="C23" s="1" t="s">
        <v>5977</v>
      </c>
      <c r="D23" s="1" t="s">
        <v>9</v>
      </c>
      <c r="E23" s="1" t="s">
        <v>7894</v>
      </c>
    </row>
    <row r="24" customFormat="false" ht="12.8" hidden="false" customHeight="false" outlineLevel="0" collapsed="false">
      <c r="A24" s="0" t="s">
        <v>93</v>
      </c>
      <c r="B24" s="1" t="s">
        <v>7859</v>
      </c>
      <c r="C24" s="1" t="s">
        <v>7895</v>
      </c>
      <c r="E24" s="1" t="s">
        <v>7895</v>
      </c>
    </row>
    <row r="25" customFormat="false" ht="12.8" hidden="false" customHeight="false" outlineLevel="0" collapsed="false">
      <c r="A25" s="0" t="s">
        <v>93</v>
      </c>
      <c r="B25" s="1" t="s">
        <v>7863</v>
      </c>
      <c r="C25" s="1" t="s">
        <v>7896</v>
      </c>
      <c r="D25" s="1" t="s">
        <v>9</v>
      </c>
      <c r="E25" s="1" t="s">
        <v>3017</v>
      </c>
    </row>
    <row r="26" customFormat="false" ht="12.8" hidden="false" customHeight="false" outlineLevel="0" collapsed="false">
      <c r="A26" s="0" t="s">
        <v>93</v>
      </c>
      <c r="B26" s="1" t="s">
        <v>4</v>
      </c>
      <c r="E26" s="1" t="s">
        <v>7897</v>
      </c>
    </row>
    <row r="27" customFormat="false" ht="12.8" hidden="false" customHeight="false" outlineLevel="0" collapsed="false">
      <c r="A27" s="0" t="s">
        <v>97</v>
      </c>
      <c r="B27" s="1" t="s">
        <v>7851</v>
      </c>
      <c r="C27" s="1" t="s">
        <v>9</v>
      </c>
      <c r="D27" s="1" t="s">
        <v>7898</v>
      </c>
      <c r="E27" s="1" t="s">
        <v>7899</v>
      </c>
    </row>
    <row r="28" customFormat="false" ht="12.8" hidden="false" customHeight="false" outlineLevel="0" collapsed="false">
      <c r="A28" s="0" t="s">
        <v>97</v>
      </c>
      <c r="B28" s="1" t="s">
        <v>7855</v>
      </c>
      <c r="C28" s="1" t="s">
        <v>7900</v>
      </c>
      <c r="D28" s="1" t="s">
        <v>9</v>
      </c>
      <c r="E28" s="1" t="s">
        <v>7901</v>
      </c>
    </row>
    <row r="29" customFormat="false" ht="12.8" hidden="false" customHeight="false" outlineLevel="0" collapsed="false">
      <c r="A29" s="0" t="s">
        <v>97</v>
      </c>
      <c r="B29" s="1" t="s">
        <v>7859</v>
      </c>
      <c r="C29" s="1" t="s">
        <v>7902</v>
      </c>
      <c r="D29" s="1" t="s">
        <v>9</v>
      </c>
      <c r="E29" s="1" t="s">
        <v>7903</v>
      </c>
    </row>
    <row r="30" customFormat="false" ht="12.8" hidden="false" customHeight="false" outlineLevel="0" collapsed="false">
      <c r="A30" s="0" t="s">
        <v>97</v>
      </c>
      <c r="B30" s="1" t="s">
        <v>7863</v>
      </c>
      <c r="C30" s="1" t="s">
        <v>7904</v>
      </c>
      <c r="E30" s="1" t="s">
        <v>7904</v>
      </c>
    </row>
    <row r="31" customFormat="false" ht="12.8" hidden="false" customHeight="false" outlineLevel="0" collapsed="false">
      <c r="A31" s="0" t="s">
        <v>97</v>
      </c>
      <c r="B31" s="1" t="s">
        <v>4</v>
      </c>
      <c r="E31" s="1" t="s">
        <v>7905</v>
      </c>
    </row>
    <row r="32" customFormat="false" ht="12.8" hidden="false" customHeight="false" outlineLevel="0" collapsed="false">
      <c r="A32" s="0" t="s">
        <v>100</v>
      </c>
      <c r="B32" s="1" t="s">
        <v>7851</v>
      </c>
      <c r="C32" s="1" t="s">
        <v>7906</v>
      </c>
      <c r="D32" s="1" t="s">
        <v>7907</v>
      </c>
      <c r="E32" s="1" t="s">
        <v>7908</v>
      </c>
    </row>
    <row r="33" customFormat="false" ht="12.8" hidden="false" customHeight="false" outlineLevel="0" collapsed="false">
      <c r="A33" s="0" t="s">
        <v>100</v>
      </c>
      <c r="B33" s="1" t="s">
        <v>7855</v>
      </c>
      <c r="C33" s="1" t="s">
        <v>7909</v>
      </c>
      <c r="D33" s="1" t="s">
        <v>9</v>
      </c>
      <c r="E33" s="1" t="s">
        <v>7910</v>
      </c>
    </row>
    <row r="34" customFormat="false" ht="12.8" hidden="false" customHeight="false" outlineLevel="0" collapsed="false">
      <c r="A34" s="0" t="s">
        <v>100</v>
      </c>
      <c r="B34" s="1" t="s">
        <v>7859</v>
      </c>
      <c r="C34" s="1" t="s">
        <v>7911</v>
      </c>
      <c r="D34" s="1" t="s">
        <v>9</v>
      </c>
      <c r="E34" s="1" t="s">
        <v>7912</v>
      </c>
    </row>
    <row r="35" customFormat="false" ht="12.8" hidden="false" customHeight="false" outlineLevel="0" collapsed="false">
      <c r="A35" s="0" t="s">
        <v>100</v>
      </c>
      <c r="B35" s="1" t="s">
        <v>7863</v>
      </c>
      <c r="C35" s="1" t="s">
        <v>7913</v>
      </c>
      <c r="D35" s="1" t="s">
        <v>9</v>
      </c>
      <c r="E35" s="1" t="s">
        <v>7914</v>
      </c>
    </row>
    <row r="36" customFormat="false" ht="12.8" hidden="false" customHeight="false" outlineLevel="0" collapsed="false">
      <c r="A36" s="0" t="s">
        <v>100</v>
      </c>
      <c r="B36" s="1" t="s">
        <v>4</v>
      </c>
      <c r="E36" s="1" t="s">
        <v>7915</v>
      </c>
    </row>
    <row r="37" customFormat="false" ht="12.8" hidden="false" customHeight="false" outlineLevel="0" collapsed="false">
      <c r="A37" s="0" t="s">
        <v>104</v>
      </c>
      <c r="B37" s="1" t="s">
        <v>7851</v>
      </c>
      <c r="C37" s="1" t="s">
        <v>9</v>
      </c>
      <c r="D37" s="1" t="s">
        <v>5497</v>
      </c>
      <c r="E37" s="1" t="s">
        <v>4864</v>
      </c>
    </row>
    <row r="38" customFormat="false" ht="12.8" hidden="false" customHeight="false" outlineLevel="0" collapsed="false">
      <c r="A38" s="0" t="s">
        <v>104</v>
      </c>
      <c r="B38" s="1" t="s">
        <v>7855</v>
      </c>
      <c r="C38" s="1" t="s">
        <v>7916</v>
      </c>
      <c r="D38" s="1" t="s">
        <v>9</v>
      </c>
      <c r="E38" s="1" t="s">
        <v>7917</v>
      </c>
    </row>
    <row r="39" customFormat="false" ht="12.8" hidden="false" customHeight="false" outlineLevel="0" collapsed="false">
      <c r="A39" s="0" t="s">
        <v>104</v>
      </c>
      <c r="B39" s="1" t="s">
        <v>7859</v>
      </c>
      <c r="C39" s="1" t="s">
        <v>7918</v>
      </c>
      <c r="D39" s="1" t="s">
        <v>9</v>
      </c>
      <c r="E39" s="1" t="s">
        <v>7919</v>
      </c>
    </row>
    <row r="40" customFormat="false" ht="12.8" hidden="false" customHeight="false" outlineLevel="0" collapsed="false">
      <c r="A40" s="0" t="s">
        <v>104</v>
      </c>
      <c r="B40" s="1" t="s">
        <v>7863</v>
      </c>
      <c r="C40" s="1" t="s">
        <v>7920</v>
      </c>
      <c r="D40" s="1" t="s">
        <v>9</v>
      </c>
      <c r="E40" s="1" t="s">
        <v>7921</v>
      </c>
    </row>
    <row r="41" customFormat="false" ht="12.8" hidden="false" customHeight="false" outlineLevel="0" collapsed="false">
      <c r="A41" s="0" t="s">
        <v>104</v>
      </c>
      <c r="B41" s="1" t="s">
        <v>4</v>
      </c>
      <c r="E41" s="1" t="s">
        <v>7922</v>
      </c>
    </row>
    <row r="42" customFormat="false" ht="12.8" hidden="false" customHeight="false" outlineLevel="0" collapsed="false">
      <c r="A42" s="0" t="s">
        <v>107</v>
      </c>
      <c r="B42" s="1" t="s">
        <v>7851</v>
      </c>
      <c r="C42" s="1" t="s">
        <v>9</v>
      </c>
      <c r="D42" s="1" t="s">
        <v>7923</v>
      </c>
      <c r="E42" s="1" t="s">
        <v>7924</v>
      </c>
    </row>
    <row r="43" customFormat="false" ht="12.8" hidden="false" customHeight="false" outlineLevel="0" collapsed="false">
      <c r="A43" s="0" t="s">
        <v>107</v>
      </c>
      <c r="B43" s="1" t="s">
        <v>7855</v>
      </c>
      <c r="C43" s="1" t="s">
        <v>9</v>
      </c>
      <c r="D43" s="1" t="s">
        <v>9</v>
      </c>
      <c r="E43" s="1" t="s">
        <v>9</v>
      </c>
    </row>
    <row r="44" customFormat="false" ht="12.8" hidden="false" customHeight="false" outlineLevel="0" collapsed="false">
      <c r="A44" s="0" t="s">
        <v>107</v>
      </c>
      <c r="B44" s="1" t="s">
        <v>7859</v>
      </c>
      <c r="C44" s="1" t="s">
        <v>7925</v>
      </c>
      <c r="D44" s="1" t="s">
        <v>9</v>
      </c>
      <c r="E44" s="1" t="s">
        <v>7926</v>
      </c>
    </row>
    <row r="45" customFormat="false" ht="12.8" hidden="false" customHeight="false" outlineLevel="0" collapsed="false">
      <c r="A45" s="0" t="s">
        <v>107</v>
      </c>
      <c r="B45" s="1" t="s">
        <v>7863</v>
      </c>
      <c r="C45" s="1" t="s">
        <v>7927</v>
      </c>
      <c r="D45" s="1" t="s">
        <v>9</v>
      </c>
      <c r="E45" s="1" t="s">
        <v>7928</v>
      </c>
    </row>
    <row r="46" customFormat="false" ht="12.8" hidden="false" customHeight="false" outlineLevel="0" collapsed="false">
      <c r="A46" s="0" t="s">
        <v>107</v>
      </c>
      <c r="B46" s="1" t="s">
        <v>4</v>
      </c>
      <c r="E46" s="1" t="s">
        <v>964</v>
      </c>
    </row>
    <row r="47" customFormat="false" ht="12.8" hidden="false" customHeight="false" outlineLevel="0" collapsed="false">
      <c r="A47" s="0" t="s">
        <v>110</v>
      </c>
      <c r="B47" s="1" t="s">
        <v>7851</v>
      </c>
      <c r="C47" s="1" t="s">
        <v>9</v>
      </c>
      <c r="D47" s="1" t="s">
        <v>7929</v>
      </c>
      <c r="E47" s="1" t="s">
        <v>7930</v>
      </c>
    </row>
    <row r="48" customFormat="false" ht="12.8" hidden="false" customHeight="false" outlineLevel="0" collapsed="false">
      <c r="A48" s="0" t="s">
        <v>110</v>
      </c>
      <c r="B48" s="1" t="s">
        <v>7855</v>
      </c>
      <c r="C48" s="1" t="s">
        <v>7931</v>
      </c>
      <c r="D48" s="1" t="s">
        <v>9</v>
      </c>
      <c r="E48" s="1" t="s">
        <v>7932</v>
      </c>
    </row>
    <row r="49" customFormat="false" ht="12.8" hidden="false" customHeight="false" outlineLevel="0" collapsed="false">
      <c r="A49" s="0" t="s">
        <v>110</v>
      </c>
      <c r="B49" s="1" t="s">
        <v>7859</v>
      </c>
      <c r="C49" s="1" t="s">
        <v>7933</v>
      </c>
      <c r="D49" s="1" t="s">
        <v>9</v>
      </c>
      <c r="E49" s="1" t="s">
        <v>7934</v>
      </c>
    </row>
    <row r="50" customFormat="false" ht="12.8" hidden="false" customHeight="false" outlineLevel="0" collapsed="false">
      <c r="A50" s="0" t="s">
        <v>110</v>
      </c>
      <c r="B50" s="1" t="s">
        <v>7863</v>
      </c>
      <c r="C50" s="1" t="s">
        <v>7935</v>
      </c>
      <c r="D50" s="1" t="s">
        <v>9</v>
      </c>
      <c r="E50" s="1" t="s">
        <v>3232</v>
      </c>
    </row>
    <row r="51" customFormat="false" ht="12.8" hidden="false" customHeight="false" outlineLevel="0" collapsed="false">
      <c r="A51" s="0" t="s">
        <v>110</v>
      </c>
      <c r="B51" s="1" t="s">
        <v>4</v>
      </c>
      <c r="E51" s="1" t="s">
        <v>7936</v>
      </c>
    </row>
    <row r="52" customFormat="false" ht="12.8" hidden="false" customHeight="false" outlineLevel="0" collapsed="false">
      <c r="A52" s="0" t="s">
        <v>113</v>
      </c>
      <c r="B52" s="1" t="s">
        <v>7851</v>
      </c>
      <c r="C52" s="1" t="s">
        <v>803</v>
      </c>
      <c r="D52" s="1" t="s">
        <v>5184</v>
      </c>
      <c r="E52" s="1" t="s">
        <v>7937</v>
      </c>
    </row>
    <row r="53" customFormat="false" ht="12.8" hidden="false" customHeight="false" outlineLevel="0" collapsed="false">
      <c r="A53" s="0" t="s">
        <v>113</v>
      </c>
      <c r="B53" s="1" t="s">
        <v>7855</v>
      </c>
      <c r="C53" s="1" t="s">
        <v>7938</v>
      </c>
      <c r="D53" s="1" t="s">
        <v>9</v>
      </c>
      <c r="E53" s="1" t="s">
        <v>7939</v>
      </c>
    </row>
    <row r="54" customFormat="false" ht="12.8" hidden="false" customHeight="false" outlineLevel="0" collapsed="false">
      <c r="A54" s="0" t="s">
        <v>113</v>
      </c>
      <c r="B54" s="1" t="s">
        <v>7859</v>
      </c>
      <c r="C54" s="1" t="s">
        <v>7940</v>
      </c>
      <c r="D54" s="1" t="s">
        <v>9</v>
      </c>
      <c r="E54" s="1" t="s">
        <v>7941</v>
      </c>
    </row>
    <row r="55" customFormat="false" ht="12.8" hidden="false" customHeight="false" outlineLevel="0" collapsed="false">
      <c r="A55" s="0" t="s">
        <v>113</v>
      </c>
      <c r="B55" s="1" t="s">
        <v>7863</v>
      </c>
      <c r="C55" s="1" t="s">
        <v>7942</v>
      </c>
      <c r="D55" s="1" t="s">
        <v>9</v>
      </c>
      <c r="E55" s="1" t="s">
        <v>7943</v>
      </c>
    </row>
    <row r="56" customFormat="false" ht="12.8" hidden="false" customHeight="false" outlineLevel="0" collapsed="false">
      <c r="A56" s="0" t="s">
        <v>113</v>
      </c>
      <c r="B56" s="1" t="s">
        <v>4</v>
      </c>
      <c r="E56" s="1" t="s">
        <v>7944</v>
      </c>
    </row>
    <row r="57" customFormat="false" ht="12.8" hidden="false" customHeight="false" outlineLevel="0" collapsed="false">
      <c r="A57" s="0" t="s">
        <v>117</v>
      </c>
      <c r="B57" s="1" t="s">
        <v>7851</v>
      </c>
      <c r="C57" s="1" t="s">
        <v>9</v>
      </c>
      <c r="D57" s="1" t="s">
        <v>7945</v>
      </c>
      <c r="E57" s="1" t="s">
        <v>933</v>
      </c>
    </row>
    <row r="58" customFormat="false" ht="12.8" hidden="false" customHeight="false" outlineLevel="0" collapsed="false">
      <c r="A58" s="0" t="s">
        <v>117</v>
      </c>
      <c r="B58" s="1" t="s">
        <v>7855</v>
      </c>
      <c r="C58" s="1" t="s">
        <v>7946</v>
      </c>
      <c r="D58" s="1" t="s">
        <v>9</v>
      </c>
      <c r="E58" s="1" t="s">
        <v>7492</v>
      </c>
    </row>
    <row r="59" customFormat="false" ht="12.8" hidden="false" customHeight="false" outlineLevel="0" collapsed="false">
      <c r="A59" s="0" t="s">
        <v>117</v>
      </c>
      <c r="B59" s="1" t="s">
        <v>7859</v>
      </c>
      <c r="C59" s="1" t="s">
        <v>7947</v>
      </c>
      <c r="E59" s="1" t="s">
        <v>7947</v>
      </c>
    </row>
    <row r="60" customFormat="false" ht="12.8" hidden="false" customHeight="false" outlineLevel="0" collapsed="false">
      <c r="A60" s="0" t="s">
        <v>117</v>
      </c>
      <c r="B60" s="1" t="s">
        <v>7863</v>
      </c>
      <c r="C60" s="1" t="s">
        <v>7948</v>
      </c>
      <c r="D60" s="1" t="s">
        <v>9</v>
      </c>
      <c r="E60" s="1" t="s">
        <v>7949</v>
      </c>
    </row>
    <row r="61" customFormat="false" ht="12.8" hidden="false" customHeight="false" outlineLevel="0" collapsed="false">
      <c r="A61" s="0" t="s">
        <v>117</v>
      </c>
      <c r="B61" s="1" t="s">
        <v>4</v>
      </c>
      <c r="E61" s="1" t="s">
        <v>7950</v>
      </c>
    </row>
    <row r="62" customFormat="false" ht="12.8" hidden="false" customHeight="false" outlineLevel="0" collapsed="false">
      <c r="A62" s="0" t="s">
        <v>120</v>
      </c>
      <c r="B62" s="1" t="s">
        <v>7851</v>
      </c>
      <c r="C62" s="1" t="s">
        <v>9</v>
      </c>
      <c r="D62" s="1" t="s">
        <v>7951</v>
      </c>
      <c r="E62" s="1" t="s">
        <v>7952</v>
      </c>
    </row>
    <row r="63" customFormat="false" ht="12.8" hidden="false" customHeight="false" outlineLevel="0" collapsed="false">
      <c r="A63" s="0" t="s">
        <v>120</v>
      </c>
      <c r="B63" s="1" t="s">
        <v>7855</v>
      </c>
      <c r="C63" s="1" t="s">
        <v>7953</v>
      </c>
      <c r="D63" s="1" t="s">
        <v>9</v>
      </c>
      <c r="E63" s="1" t="s">
        <v>7954</v>
      </c>
    </row>
    <row r="64" customFormat="false" ht="12.8" hidden="false" customHeight="false" outlineLevel="0" collapsed="false">
      <c r="A64" s="0" t="s">
        <v>120</v>
      </c>
      <c r="B64" s="1" t="s">
        <v>7859</v>
      </c>
      <c r="C64" s="1" t="s">
        <v>7955</v>
      </c>
      <c r="D64" s="1" t="s">
        <v>9</v>
      </c>
      <c r="E64" s="1" t="s">
        <v>7956</v>
      </c>
    </row>
    <row r="65" customFormat="false" ht="12.8" hidden="false" customHeight="false" outlineLevel="0" collapsed="false">
      <c r="A65" s="0" t="s">
        <v>120</v>
      </c>
      <c r="B65" s="1" t="s">
        <v>7863</v>
      </c>
      <c r="C65" s="1" t="s">
        <v>7957</v>
      </c>
      <c r="D65" s="1" t="s">
        <v>9</v>
      </c>
      <c r="E65" s="1" t="s">
        <v>7958</v>
      </c>
    </row>
    <row r="66" customFormat="false" ht="12.8" hidden="false" customHeight="false" outlineLevel="0" collapsed="false">
      <c r="A66" s="0" t="s">
        <v>120</v>
      </c>
      <c r="B66" s="1" t="s">
        <v>4</v>
      </c>
      <c r="E66" s="1" t="s">
        <v>7959</v>
      </c>
    </row>
    <row r="67" customFormat="false" ht="12.8" hidden="false" customHeight="false" outlineLevel="0" collapsed="false">
      <c r="A67" s="0" t="s">
        <v>123</v>
      </c>
      <c r="B67" s="1" t="s">
        <v>7851</v>
      </c>
      <c r="C67" s="1" t="s">
        <v>9</v>
      </c>
      <c r="D67" s="1" t="s">
        <v>7960</v>
      </c>
      <c r="E67" s="1" t="s">
        <v>7961</v>
      </c>
    </row>
    <row r="68" customFormat="false" ht="12.8" hidden="false" customHeight="false" outlineLevel="0" collapsed="false">
      <c r="A68" s="0" t="s">
        <v>123</v>
      </c>
      <c r="B68" s="1" t="s">
        <v>7855</v>
      </c>
      <c r="C68" s="1" t="s">
        <v>7815</v>
      </c>
      <c r="D68" s="1" t="s">
        <v>9</v>
      </c>
      <c r="E68" s="1" t="s">
        <v>7962</v>
      </c>
    </row>
    <row r="69" customFormat="false" ht="12.8" hidden="false" customHeight="false" outlineLevel="0" collapsed="false">
      <c r="A69" s="0" t="s">
        <v>123</v>
      </c>
      <c r="B69" s="1" t="s">
        <v>7859</v>
      </c>
      <c r="C69" s="1" t="s">
        <v>7963</v>
      </c>
      <c r="D69" s="1" t="s">
        <v>9</v>
      </c>
      <c r="E69" s="1" t="s">
        <v>7964</v>
      </c>
    </row>
    <row r="70" customFormat="false" ht="12.8" hidden="false" customHeight="false" outlineLevel="0" collapsed="false">
      <c r="A70" s="0" t="s">
        <v>123</v>
      </c>
      <c r="B70" s="1" t="s">
        <v>7863</v>
      </c>
      <c r="C70" s="1" t="s">
        <v>7965</v>
      </c>
      <c r="D70" s="1" t="s">
        <v>9</v>
      </c>
      <c r="E70" s="1" t="s">
        <v>7966</v>
      </c>
    </row>
    <row r="71" customFormat="false" ht="12.8" hidden="false" customHeight="false" outlineLevel="0" collapsed="false">
      <c r="A71" s="0" t="s">
        <v>123</v>
      </c>
      <c r="B71" s="1" t="s">
        <v>4</v>
      </c>
      <c r="E71" s="1" t="s">
        <v>7967</v>
      </c>
    </row>
    <row r="72" customFormat="false" ht="12.8" hidden="false" customHeight="false" outlineLevel="0" collapsed="false">
      <c r="A72" s="0" t="s">
        <v>127</v>
      </c>
      <c r="B72" s="1" t="s">
        <v>7851</v>
      </c>
      <c r="C72" s="1" t="s">
        <v>7968</v>
      </c>
      <c r="D72" s="1" t="s">
        <v>7969</v>
      </c>
      <c r="E72" s="1" t="s">
        <v>7970</v>
      </c>
    </row>
    <row r="73" customFormat="false" ht="12.8" hidden="false" customHeight="false" outlineLevel="0" collapsed="false">
      <c r="A73" s="0" t="s">
        <v>127</v>
      </c>
      <c r="B73" s="1" t="s">
        <v>7855</v>
      </c>
      <c r="C73" s="1" t="s">
        <v>7971</v>
      </c>
      <c r="D73" s="1" t="s">
        <v>7972</v>
      </c>
      <c r="E73" s="1" t="s">
        <v>7973</v>
      </c>
    </row>
    <row r="74" customFormat="false" ht="12.8" hidden="false" customHeight="false" outlineLevel="0" collapsed="false">
      <c r="A74" s="0" t="s">
        <v>127</v>
      </c>
      <c r="B74" s="1" t="s">
        <v>7859</v>
      </c>
      <c r="C74" s="1" t="s">
        <v>7974</v>
      </c>
      <c r="D74" s="1" t="s">
        <v>9</v>
      </c>
      <c r="E74" s="1" t="s">
        <v>7975</v>
      </c>
    </row>
    <row r="75" customFormat="false" ht="12.8" hidden="false" customHeight="false" outlineLevel="0" collapsed="false">
      <c r="A75" s="0" t="s">
        <v>127</v>
      </c>
      <c r="B75" s="1" t="s">
        <v>7863</v>
      </c>
      <c r="C75" s="1" t="s">
        <v>7976</v>
      </c>
      <c r="D75" s="1" t="s">
        <v>7977</v>
      </c>
      <c r="E75" s="1" t="s">
        <v>4767</v>
      </c>
    </row>
    <row r="76" customFormat="false" ht="12.8" hidden="false" customHeight="false" outlineLevel="0" collapsed="false">
      <c r="A76" s="0" t="s">
        <v>127</v>
      </c>
      <c r="B76" s="1" t="s">
        <v>4</v>
      </c>
      <c r="E76" s="1" t="s">
        <v>7978</v>
      </c>
    </row>
    <row r="77" customFormat="false" ht="12.8" hidden="false" customHeight="false" outlineLevel="0" collapsed="false">
      <c r="A77" s="0" t="s">
        <v>130</v>
      </c>
      <c r="B77" s="1" t="s">
        <v>7851</v>
      </c>
      <c r="C77" s="1" t="s">
        <v>9</v>
      </c>
      <c r="D77" s="1" t="s">
        <v>7979</v>
      </c>
      <c r="E77" s="1" t="s">
        <v>7980</v>
      </c>
    </row>
    <row r="78" customFormat="false" ht="12.8" hidden="false" customHeight="false" outlineLevel="0" collapsed="false">
      <c r="A78" s="0" t="s">
        <v>130</v>
      </c>
      <c r="B78" s="1" t="s">
        <v>7855</v>
      </c>
      <c r="C78" s="1" t="s">
        <v>7981</v>
      </c>
      <c r="D78" s="1" t="s">
        <v>9</v>
      </c>
      <c r="E78" s="1" t="s">
        <v>7982</v>
      </c>
    </row>
    <row r="79" customFormat="false" ht="12.8" hidden="false" customHeight="false" outlineLevel="0" collapsed="false">
      <c r="A79" s="0" t="s">
        <v>130</v>
      </c>
      <c r="B79" s="1" t="s">
        <v>7859</v>
      </c>
      <c r="C79" s="1" t="s">
        <v>3107</v>
      </c>
      <c r="D79" s="1" t="s">
        <v>9</v>
      </c>
      <c r="E79" s="1" t="s">
        <v>7983</v>
      </c>
    </row>
    <row r="80" customFormat="false" ht="12.8" hidden="false" customHeight="false" outlineLevel="0" collapsed="false">
      <c r="A80" s="0" t="s">
        <v>130</v>
      </c>
      <c r="B80" s="1" t="s">
        <v>7863</v>
      </c>
      <c r="C80" s="1" t="s">
        <v>5194</v>
      </c>
      <c r="D80" s="1" t="s">
        <v>9</v>
      </c>
      <c r="E80" s="1" t="s">
        <v>7984</v>
      </c>
    </row>
    <row r="81" customFormat="false" ht="12.8" hidden="false" customHeight="false" outlineLevel="0" collapsed="false">
      <c r="A81" s="0" t="s">
        <v>130</v>
      </c>
      <c r="B81" s="1" t="s">
        <v>4</v>
      </c>
      <c r="E81" s="1" t="s">
        <v>7985</v>
      </c>
    </row>
    <row r="82" customFormat="false" ht="12.8" hidden="false" customHeight="false" outlineLevel="0" collapsed="false">
      <c r="A82" s="0" t="s">
        <v>6</v>
      </c>
      <c r="B82" s="1" t="s">
        <v>7851</v>
      </c>
      <c r="C82" s="1" t="s">
        <v>9</v>
      </c>
      <c r="D82" s="1" t="s">
        <v>9</v>
      </c>
      <c r="E82" s="1" t="s">
        <v>9</v>
      </c>
    </row>
    <row r="83" customFormat="false" ht="12.8" hidden="false" customHeight="false" outlineLevel="0" collapsed="false">
      <c r="A83" s="0" t="s">
        <v>6</v>
      </c>
      <c r="B83" s="1" t="s">
        <v>7855</v>
      </c>
      <c r="C83" s="1" t="s">
        <v>7986</v>
      </c>
      <c r="D83" s="1" t="s">
        <v>9</v>
      </c>
      <c r="E83" s="1" t="s">
        <v>7987</v>
      </c>
    </row>
    <row r="84" customFormat="false" ht="12.8" hidden="false" customHeight="false" outlineLevel="0" collapsed="false">
      <c r="A84" s="0" t="s">
        <v>6</v>
      </c>
      <c r="B84" s="1" t="s">
        <v>7859</v>
      </c>
      <c r="C84" s="1" t="s">
        <v>7988</v>
      </c>
      <c r="E84" s="1" t="s">
        <v>7988</v>
      </c>
    </row>
    <row r="85" customFormat="false" ht="12.8" hidden="false" customHeight="false" outlineLevel="0" collapsed="false">
      <c r="A85" s="0" t="s">
        <v>6</v>
      </c>
      <c r="B85" s="1" t="s">
        <v>7863</v>
      </c>
      <c r="C85" s="1" t="s">
        <v>1481</v>
      </c>
      <c r="D85" s="1" t="s">
        <v>9</v>
      </c>
      <c r="E85" s="1" t="s">
        <v>6125</v>
      </c>
    </row>
    <row r="86" customFormat="false" ht="12.8" hidden="false" customHeight="false" outlineLevel="0" collapsed="false">
      <c r="A86" s="0" t="s">
        <v>6</v>
      </c>
      <c r="B86" s="1" t="s">
        <v>4</v>
      </c>
      <c r="E86" s="1" t="s">
        <v>7989</v>
      </c>
    </row>
    <row r="87" customFormat="false" ht="12.8" hidden="false" customHeight="false" outlineLevel="0" collapsed="false">
      <c r="A87" s="0" t="s">
        <v>136</v>
      </c>
      <c r="B87" s="1" t="s">
        <v>7851</v>
      </c>
      <c r="C87" s="1" t="s">
        <v>9</v>
      </c>
      <c r="D87" s="1" t="s">
        <v>7990</v>
      </c>
      <c r="E87" s="1" t="s">
        <v>7991</v>
      </c>
    </row>
    <row r="88" customFormat="false" ht="12.8" hidden="false" customHeight="false" outlineLevel="0" collapsed="false">
      <c r="A88" s="0" t="s">
        <v>136</v>
      </c>
      <c r="B88" s="1" t="s">
        <v>7855</v>
      </c>
      <c r="C88" s="1" t="s">
        <v>7704</v>
      </c>
      <c r="D88" s="1" t="s">
        <v>9</v>
      </c>
      <c r="E88" s="1" t="s">
        <v>975</v>
      </c>
    </row>
    <row r="89" customFormat="false" ht="12.8" hidden="false" customHeight="false" outlineLevel="0" collapsed="false">
      <c r="A89" s="0" t="s">
        <v>136</v>
      </c>
      <c r="B89" s="1" t="s">
        <v>7859</v>
      </c>
      <c r="C89" s="1" t="s">
        <v>7992</v>
      </c>
      <c r="D89" s="1" t="s">
        <v>9</v>
      </c>
      <c r="E89" s="1" t="s">
        <v>7993</v>
      </c>
    </row>
    <row r="90" customFormat="false" ht="12.8" hidden="false" customHeight="false" outlineLevel="0" collapsed="false">
      <c r="A90" s="0" t="s">
        <v>136</v>
      </c>
      <c r="B90" s="1" t="s">
        <v>7863</v>
      </c>
      <c r="C90" s="1" t="s">
        <v>7994</v>
      </c>
      <c r="D90" s="1" t="s">
        <v>9</v>
      </c>
      <c r="E90" s="1" t="s">
        <v>7995</v>
      </c>
    </row>
    <row r="91" customFormat="false" ht="12.8" hidden="false" customHeight="false" outlineLevel="0" collapsed="false">
      <c r="A91" s="0" t="s">
        <v>136</v>
      </c>
      <c r="B91" s="1" t="s">
        <v>4</v>
      </c>
      <c r="E91" s="1" t="s">
        <v>7996</v>
      </c>
    </row>
    <row r="92" customFormat="false" ht="12.8" hidden="false" customHeight="false" outlineLevel="0" collapsed="false">
      <c r="A92" s="0" t="s">
        <v>139</v>
      </c>
      <c r="B92" s="1" t="s">
        <v>7851</v>
      </c>
      <c r="C92" s="1" t="s">
        <v>9</v>
      </c>
      <c r="D92" s="1" t="s">
        <v>4584</v>
      </c>
      <c r="E92" s="1" t="s">
        <v>7997</v>
      </c>
    </row>
    <row r="93" customFormat="false" ht="12.8" hidden="false" customHeight="false" outlineLevel="0" collapsed="false">
      <c r="A93" s="0" t="s">
        <v>139</v>
      </c>
      <c r="B93" s="1" t="s">
        <v>7855</v>
      </c>
      <c r="C93" s="1" t="s">
        <v>7386</v>
      </c>
      <c r="D93" s="1" t="s">
        <v>9</v>
      </c>
      <c r="E93" s="1" t="s">
        <v>7998</v>
      </c>
    </row>
    <row r="94" customFormat="false" ht="12.8" hidden="false" customHeight="false" outlineLevel="0" collapsed="false">
      <c r="A94" s="0" t="s">
        <v>139</v>
      </c>
      <c r="B94" s="1" t="s">
        <v>7859</v>
      </c>
      <c r="C94" s="1" t="s">
        <v>7999</v>
      </c>
      <c r="D94" s="1" t="s">
        <v>9</v>
      </c>
      <c r="E94" s="1" t="s">
        <v>8000</v>
      </c>
    </row>
    <row r="95" customFormat="false" ht="12.8" hidden="false" customHeight="false" outlineLevel="0" collapsed="false">
      <c r="A95" s="0" t="s">
        <v>139</v>
      </c>
      <c r="B95" s="1" t="s">
        <v>7863</v>
      </c>
      <c r="C95" s="1" t="s">
        <v>6940</v>
      </c>
      <c r="D95" s="1" t="s">
        <v>9</v>
      </c>
      <c r="E95" s="1" t="s">
        <v>8001</v>
      </c>
    </row>
    <row r="96" customFormat="false" ht="12.8" hidden="false" customHeight="false" outlineLevel="0" collapsed="false">
      <c r="A96" s="0" t="s">
        <v>139</v>
      </c>
      <c r="B96" s="1" t="s">
        <v>4</v>
      </c>
      <c r="E96" s="1" t="s">
        <v>8002</v>
      </c>
    </row>
    <row r="97" customFormat="false" ht="12.8" hidden="false" customHeight="false" outlineLevel="0" collapsed="false">
      <c r="A97" s="0" t="s">
        <v>143</v>
      </c>
      <c r="B97" s="1" t="s">
        <v>7851</v>
      </c>
      <c r="C97" s="1" t="s">
        <v>9</v>
      </c>
      <c r="D97" s="1" t="s">
        <v>8003</v>
      </c>
      <c r="E97" s="1" t="s">
        <v>7448</v>
      </c>
    </row>
    <row r="98" customFormat="false" ht="12.8" hidden="false" customHeight="false" outlineLevel="0" collapsed="false">
      <c r="A98" s="0" t="s">
        <v>143</v>
      </c>
      <c r="B98" s="1" t="s">
        <v>7855</v>
      </c>
      <c r="C98" s="1" t="s">
        <v>9</v>
      </c>
      <c r="D98" s="1" t="s">
        <v>9</v>
      </c>
      <c r="E98" s="1" t="s">
        <v>9</v>
      </c>
    </row>
    <row r="99" customFormat="false" ht="12.8" hidden="false" customHeight="false" outlineLevel="0" collapsed="false">
      <c r="A99" s="0" t="s">
        <v>143</v>
      </c>
      <c r="B99" s="1" t="s">
        <v>7859</v>
      </c>
      <c r="C99" s="1" t="s">
        <v>8004</v>
      </c>
      <c r="D99" s="1" t="s">
        <v>9</v>
      </c>
      <c r="E99" s="1" t="s">
        <v>8005</v>
      </c>
    </row>
    <row r="100" customFormat="false" ht="12.8" hidden="false" customHeight="false" outlineLevel="0" collapsed="false">
      <c r="A100" s="0" t="s">
        <v>143</v>
      </c>
      <c r="B100" s="1" t="s">
        <v>7863</v>
      </c>
      <c r="C100" s="1" t="s">
        <v>2260</v>
      </c>
      <c r="D100" s="1" t="s">
        <v>9</v>
      </c>
      <c r="E100" s="1" t="s">
        <v>4094</v>
      </c>
    </row>
    <row r="101" customFormat="false" ht="12.8" hidden="false" customHeight="false" outlineLevel="0" collapsed="false">
      <c r="A101" s="0" t="s">
        <v>143</v>
      </c>
      <c r="B101" s="1" t="s">
        <v>4</v>
      </c>
      <c r="E101" s="1" t="s">
        <v>8006</v>
      </c>
    </row>
    <row r="102" customFormat="false" ht="12.8" hidden="false" customHeight="false" outlineLevel="0" collapsed="false">
      <c r="A102" s="0" t="s">
        <v>146</v>
      </c>
      <c r="B102" s="1" t="s">
        <v>7851</v>
      </c>
      <c r="C102" s="1" t="s">
        <v>9</v>
      </c>
      <c r="D102" s="1" t="s">
        <v>8007</v>
      </c>
      <c r="E102" s="1" t="s">
        <v>8008</v>
      </c>
    </row>
    <row r="103" customFormat="false" ht="12.8" hidden="false" customHeight="false" outlineLevel="0" collapsed="false">
      <c r="A103" s="0" t="s">
        <v>146</v>
      </c>
      <c r="B103" s="1" t="s">
        <v>7855</v>
      </c>
      <c r="C103" s="1" t="s">
        <v>8009</v>
      </c>
      <c r="D103" s="1" t="s">
        <v>9</v>
      </c>
      <c r="E103" s="1" t="s">
        <v>8010</v>
      </c>
    </row>
    <row r="104" customFormat="false" ht="12.8" hidden="false" customHeight="false" outlineLevel="0" collapsed="false">
      <c r="A104" s="0" t="s">
        <v>146</v>
      </c>
      <c r="B104" s="1" t="s">
        <v>7859</v>
      </c>
      <c r="C104" s="1" t="s">
        <v>8011</v>
      </c>
      <c r="D104" s="1" t="s">
        <v>9</v>
      </c>
      <c r="E104" s="1" t="s">
        <v>8012</v>
      </c>
    </row>
    <row r="105" customFormat="false" ht="12.8" hidden="false" customHeight="false" outlineLevel="0" collapsed="false">
      <c r="A105" s="0" t="s">
        <v>146</v>
      </c>
      <c r="B105" s="1" t="s">
        <v>7863</v>
      </c>
      <c r="C105" s="1" t="s">
        <v>5594</v>
      </c>
      <c r="D105" s="1" t="s">
        <v>9</v>
      </c>
      <c r="E105" s="1" t="s">
        <v>8013</v>
      </c>
    </row>
    <row r="106" customFormat="false" ht="12.8" hidden="false" customHeight="false" outlineLevel="0" collapsed="false">
      <c r="A106" s="0" t="s">
        <v>146</v>
      </c>
      <c r="B106" s="1" t="s">
        <v>4</v>
      </c>
      <c r="E106" s="1" t="s">
        <v>8014</v>
      </c>
    </row>
    <row r="107" customFormat="false" ht="12.8" hidden="false" customHeight="false" outlineLevel="0" collapsed="false">
      <c r="A107" s="0" t="s">
        <v>150</v>
      </c>
      <c r="B107" s="1" t="s">
        <v>7851</v>
      </c>
      <c r="C107" s="1" t="s">
        <v>9</v>
      </c>
      <c r="D107" s="1" t="s">
        <v>2532</v>
      </c>
      <c r="E107" s="1" t="s">
        <v>8015</v>
      </c>
    </row>
    <row r="108" customFormat="false" ht="12.8" hidden="false" customHeight="false" outlineLevel="0" collapsed="false">
      <c r="A108" s="0" t="s">
        <v>150</v>
      </c>
      <c r="B108" s="1" t="s">
        <v>7855</v>
      </c>
      <c r="C108" s="1" t="s">
        <v>8016</v>
      </c>
      <c r="D108" s="1" t="s">
        <v>9</v>
      </c>
      <c r="E108" s="1" t="s">
        <v>7094</v>
      </c>
    </row>
    <row r="109" customFormat="false" ht="12.8" hidden="false" customHeight="false" outlineLevel="0" collapsed="false">
      <c r="A109" s="0" t="s">
        <v>150</v>
      </c>
      <c r="B109" s="1" t="s">
        <v>7859</v>
      </c>
      <c r="C109" s="1" t="s">
        <v>8017</v>
      </c>
      <c r="D109" s="1" t="s">
        <v>9</v>
      </c>
      <c r="E109" s="1" t="s">
        <v>8018</v>
      </c>
    </row>
    <row r="110" customFormat="false" ht="12.8" hidden="false" customHeight="false" outlineLevel="0" collapsed="false">
      <c r="A110" s="0" t="s">
        <v>150</v>
      </c>
      <c r="B110" s="1" t="s">
        <v>7863</v>
      </c>
      <c r="C110" s="1" t="s">
        <v>5533</v>
      </c>
      <c r="D110" s="1" t="s">
        <v>9</v>
      </c>
      <c r="E110" s="1" t="s">
        <v>8019</v>
      </c>
    </row>
    <row r="111" customFormat="false" ht="12.8" hidden="false" customHeight="false" outlineLevel="0" collapsed="false">
      <c r="A111" s="0" t="s">
        <v>150</v>
      </c>
      <c r="B111" s="1" t="s">
        <v>4</v>
      </c>
      <c r="E111" s="1" t="s">
        <v>8020</v>
      </c>
    </row>
    <row r="112" customFormat="false" ht="12.8" hidden="false" customHeight="false" outlineLevel="0" collapsed="false">
      <c r="A112" s="0" t="s">
        <v>154</v>
      </c>
      <c r="B112" s="1" t="s">
        <v>7851</v>
      </c>
      <c r="C112" s="1" t="s">
        <v>9</v>
      </c>
      <c r="D112" s="1" t="s">
        <v>5624</v>
      </c>
      <c r="E112" s="1" t="s">
        <v>8021</v>
      </c>
    </row>
    <row r="113" customFormat="false" ht="12.8" hidden="false" customHeight="false" outlineLevel="0" collapsed="false">
      <c r="A113" s="0" t="s">
        <v>154</v>
      </c>
      <c r="B113" s="1" t="s">
        <v>7855</v>
      </c>
      <c r="C113" s="1" t="s">
        <v>8022</v>
      </c>
      <c r="D113" s="1" t="s">
        <v>9</v>
      </c>
      <c r="E113" s="1" t="s">
        <v>8023</v>
      </c>
    </row>
    <row r="114" customFormat="false" ht="12.8" hidden="false" customHeight="false" outlineLevel="0" collapsed="false">
      <c r="A114" s="0" t="s">
        <v>154</v>
      </c>
      <c r="B114" s="1" t="s">
        <v>7859</v>
      </c>
      <c r="C114" s="1" t="s">
        <v>8024</v>
      </c>
      <c r="E114" s="1" t="s">
        <v>8024</v>
      </c>
    </row>
    <row r="115" customFormat="false" ht="12.8" hidden="false" customHeight="false" outlineLevel="0" collapsed="false">
      <c r="A115" s="0" t="s">
        <v>154</v>
      </c>
      <c r="B115" s="1" t="s">
        <v>7863</v>
      </c>
      <c r="C115" s="1" t="s">
        <v>7679</v>
      </c>
      <c r="D115" s="1" t="s">
        <v>9</v>
      </c>
      <c r="E115" s="1" t="s">
        <v>7505</v>
      </c>
    </row>
    <row r="116" customFormat="false" ht="12.8" hidden="false" customHeight="false" outlineLevel="0" collapsed="false">
      <c r="A116" s="0" t="s">
        <v>154</v>
      </c>
      <c r="B116" s="1" t="s">
        <v>4</v>
      </c>
      <c r="E116" s="1" t="s">
        <v>8025</v>
      </c>
    </row>
    <row r="117" customFormat="false" ht="12.8" hidden="false" customHeight="false" outlineLevel="0" collapsed="false">
      <c r="A117" s="0" t="s">
        <v>157</v>
      </c>
      <c r="B117" s="1" t="s">
        <v>7851</v>
      </c>
      <c r="C117" s="1" t="s">
        <v>9</v>
      </c>
      <c r="D117" s="1" t="s">
        <v>8026</v>
      </c>
      <c r="E117" s="1" t="s">
        <v>6030</v>
      </c>
    </row>
    <row r="118" customFormat="false" ht="12.8" hidden="false" customHeight="false" outlineLevel="0" collapsed="false">
      <c r="A118" s="0" t="s">
        <v>157</v>
      </c>
      <c r="B118" s="1" t="s">
        <v>7855</v>
      </c>
      <c r="C118" s="1" t="s">
        <v>7444</v>
      </c>
      <c r="D118" s="1" t="s">
        <v>9</v>
      </c>
      <c r="E118" s="1" t="s">
        <v>8027</v>
      </c>
    </row>
    <row r="119" customFormat="false" ht="12.8" hidden="false" customHeight="false" outlineLevel="0" collapsed="false">
      <c r="A119" s="0" t="s">
        <v>157</v>
      </c>
      <c r="B119" s="1" t="s">
        <v>7859</v>
      </c>
      <c r="C119" s="1" t="s">
        <v>8028</v>
      </c>
      <c r="D119" s="1" t="s">
        <v>9</v>
      </c>
      <c r="E119" s="1" t="s">
        <v>8029</v>
      </c>
    </row>
    <row r="120" customFormat="false" ht="12.8" hidden="false" customHeight="false" outlineLevel="0" collapsed="false">
      <c r="A120" s="0" t="s">
        <v>157</v>
      </c>
      <c r="B120" s="1" t="s">
        <v>7863</v>
      </c>
      <c r="C120" s="1" t="s">
        <v>8030</v>
      </c>
      <c r="D120" s="1" t="s">
        <v>9</v>
      </c>
      <c r="E120" s="1" t="s">
        <v>8031</v>
      </c>
    </row>
    <row r="121" customFormat="false" ht="12.8" hidden="false" customHeight="false" outlineLevel="0" collapsed="false">
      <c r="A121" s="0" t="s">
        <v>157</v>
      </c>
      <c r="B121" s="1" t="s">
        <v>4</v>
      </c>
      <c r="E121" s="1" t="s">
        <v>8032</v>
      </c>
    </row>
    <row r="122" customFormat="false" ht="12.8" hidden="false" customHeight="false" outlineLevel="0" collapsed="false">
      <c r="A122" s="0" t="s">
        <v>160</v>
      </c>
      <c r="B122" s="1" t="s">
        <v>7851</v>
      </c>
      <c r="C122" s="1" t="s">
        <v>9</v>
      </c>
      <c r="D122" s="1" t="s">
        <v>7726</v>
      </c>
      <c r="E122" s="1" t="s">
        <v>8033</v>
      </c>
    </row>
    <row r="123" customFormat="false" ht="12.8" hidden="false" customHeight="false" outlineLevel="0" collapsed="false">
      <c r="A123" s="0" t="s">
        <v>160</v>
      </c>
      <c r="B123" s="1" t="s">
        <v>7855</v>
      </c>
      <c r="C123" s="1" t="s">
        <v>8034</v>
      </c>
      <c r="D123" s="1" t="s">
        <v>9</v>
      </c>
      <c r="E123" s="1" t="s">
        <v>8035</v>
      </c>
    </row>
    <row r="124" customFormat="false" ht="12.8" hidden="false" customHeight="false" outlineLevel="0" collapsed="false">
      <c r="A124" s="0" t="s">
        <v>160</v>
      </c>
      <c r="B124" s="1" t="s">
        <v>7859</v>
      </c>
      <c r="C124" s="1" t="s">
        <v>4582</v>
      </c>
      <c r="E124" s="1" t="s">
        <v>4582</v>
      </c>
    </row>
    <row r="125" customFormat="false" ht="12.8" hidden="false" customHeight="false" outlineLevel="0" collapsed="false">
      <c r="A125" s="0" t="s">
        <v>160</v>
      </c>
      <c r="B125" s="1" t="s">
        <v>7863</v>
      </c>
      <c r="C125" s="1" t="s">
        <v>8036</v>
      </c>
      <c r="D125" s="1" t="s">
        <v>9</v>
      </c>
      <c r="E125" s="1" t="s">
        <v>7769</v>
      </c>
    </row>
    <row r="126" customFormat="false" ht="12.8" hidden="false" customHeight="false" outlineLevel="0" collapsed="false">
      <c r="A126" s="0" t="s">
        <v>160</v>
      </c>
      <c r="B126" s="1" t="s">
        <v>4</v>
      </c>
      <c r="E126" s="1" t="s">
        <v>8037</v>
      </c>
    </row>
    <row r="127" customFormat="false" ht="12.8" hidden="false" customHeight="false" outlineLevel="0" collapsed="false">
      <c r="A127" s="0" t="s">
        <v>164</v>
      </c>
      <c r="B127" s="1" t="s">
        <v>7851</v>
      </c>
      <c r="C127" s="1" t="s">
        <v>9</v>
      </c>
      <c r="D127" s="1" t="s">
        <v>8038</v>
      </c>
      <c r="E127" s="1" t="s">
        <v>8039</v>
      </c>
    </row>
    <row r="128" customFormat="false" ht="12.8" hidden="false" customHeight="false" outlineLevel="0" collapsed="false">
      <c r="A128" s="0" t="s">
        <v>164</v>
      </c>
      <c r="B128" s="1" t="s">
        <v>7855</v>
      </c>
      <c r="C128" s="1" t="s">
        <v>4749</v>
      </c>
      <c r="D128" s="1" t="s">
        <v>9</v>
      </c>
      <c r="E128" s="1" t="s">
        <v>5876</v>
      </c>
    </row>
    <row r="129" customFormat="false" ht="12.8" hidden="false" customHeight="false" outlineLevel="0" collapsed="false">
      <c r="A129" s="0" t="s">
        <v>164</v>
      </c>
      <c r="B129" s="1" t="s">
        <v>7859</v>
      </c>
      <c r="C129" s="1" t="s">
        <v>8040</v>
      </c>
      <c r="D129" s="1" t="s">
        <v>9</v>
      </c>
      <c r="E129" s="1" t="s">
        <v>6031</v>
      </c>
    </row>
    <row r="130" customFormat="false" ht="12.8" hidden="false" customHeight="false" outlineLevel="0" collapsed="false">
      <c r="A130" s="0" t="s">
        <v>164</v>
      </c>
      <c r="B130" s="1" t="s">
        <v>7863</v>
      </c>
      <c r="C130" s="1" t="s">
        <v>5141</v>
      </c>
      <c r="D130" s="1" t="s">
        <v>9</v>
      </c>
      <c r="E130" s="1" t="s">
        <v>1864</v>
      </c>
    </row>
    <row r="131" customFormat="false" ht="12.8" hidden="false" customHeight="false" outlineLevel="0" collapsed="false">
      <c r="A131" s="0" t="s">
        <v>164</v>
      </c>
      <c r="B131" s="1" t="s">
        <v>4</v>
      </c>
      <c r="E131" s="1" t="s">
        <v>8041</v>
      </c>
    </row>
    <row r="132" customFormat="false" ht="12.8" hidden="false" customHeight="false" outlineLevel="0" collapsed="false">
      <c r="A132" s="0" t="s">
        <v>167</v>
      </c>
      <c r="B132" s="1" t="s">
        <v>7851</v>
      </c>
      <c r="C132" s="1" t="s">
        <v>8042</v>
      </c>
      <c r="D132" s="1" t="s">
        <v>5846</v>
      </c>
      <c r="E132" s="1" t="s">
        <v>8043</v>
      </c>
    </row>
    <row r="133" customFormat="false" ht="12.8" hidden="false" customHeight="false" outlineLevel="0" collapsed="false">
      <c r="A133" s="0" t="s">
        <v>167</v>
      </c>
      <c r="B133" s="1" t="s">
        <v>7855</v>
      </c>
      <c r="C133" s="1" t="s">
        <v>5509</v>
      </c>
      <c r="D133" s="1" t="s">
        <v>9</v>
      </c>
      <c r="E133" s="1" t="s">
        <v>8044</v>
      </c>
    </row>
    <row r="134" customFormat="false" ht="12.8" hidden="false" customHeight="false" outlineLevel="0" collapsed="false">
      <c r="A134" s="0" t="s">
        <v>167</v>
      </c>
      <c r="B134" s="1" t="s">
        <v>7859</v>
      </c>
      <c r="C134" s="1" t="s">
        <v>8045</v>
      </c>
      <c r="D134" s="1" t="s">
        <v>9</v>
      </c>
      <c r="E134" s="1" t="s">
        <v>8046</v>
      </c>
    </row>
    <row r="135" customFormat="false" ht="12.8" hidden="false" customHeight="false" outlineLevel="0" collapsed="false">
      <c r="A135" s="0" t="s">
        <v>167</v>
      </c>
      <c r="B135" s="1" t="s">
        <v>7863</v>
      </c>
      <c r="C135" s="1" t="s">
        <v>8047</v>
      </c>
      <c r="D135" s="1" t="s">
        <v>9</v>
      </c>
      <c r="E135" s="1" t="s">
        <v>6613</v>
      </c>
    </row>
    <row r="136" customFormat="false" ht="12.8" hidden="false" customHeight="false" outlineLevel="0" collapsed="false">
      <c r="A136" s="0" t="s">
        <v>167</v>
      </c>
      <c r="B136" s="1" t="s">
        <v>4</v>
      </c>
      <c r="E136" s="1" t="s">
        <v>144</v>
      </c>
    </row>
    <row r="137" customFormat="false" ht="12.8" hidden="false" customHeight="false" outlineLevel="0" collapsed="false">
      <c r="A137" s="0" t="s">
        <v>171</v>
      </c>
      <c r="B137" s="1" t="s">
        <v>7851</v>
      </c>
      <c r="C137" s="1" t="s">
        <v>9</v>
      </c>
      <c r="D137" s="1" t="s">
        <v>6724</v>
      </c>
      <c r="E137" s="1" t="s">
        <v>8048</v>
      </c>
    </row>
    <row r="138" customFormat="false" ht="12.8" hidden="false" customHeight="false" outlineLevel="0" collapsed="false">
      <c r="A138" s="0" t="s">
        <v>171</v>
      </c>
      <c r="B138" s="1" t="s">
        <v>7855</v>
      </c>
      <c r="C138" s="1" t="s">
        <v>8049</v>
      </c>
      <c r="D138" s="1" t="s">
        <v>8050</v>
      </c>
      <c r="E138" s="1" t="s">
        <v>2893</v>
      </c>
    </row>
    <row r="139" customFormat="false" ht="12.8" hidden="false" customHeight="false" outlineLevel="0" collapsed="false">
      <c r="A139" s="0" t="s">
        <v>171</v>
      </c>
      <c r="B139" s="1" t="s">
        <v>7859</v>
      </c>
      <c r="C139" s="1" t="s">
        <v>8051</v>
      </c>
      <c r="D139" s="1" t="s">
        <v>9</v>
      </c>
      <c r="E139" s="1" t="s">
        <v>8052</v>
      </c>
    </row>
    <row r="140" customFormat="false" ht="12.8" hidden="false" customHeight="false" outlineLevel="0" collapsed="false">
      <c r="A140" s="0" t="s">
        <v>171</v>
      </c>
      <c r="B140" s="1" t="s">
        <v>7863</v>
      </c>
      <c r="C140" s="1" t="s">
        <v>8053</v>
      </c>
      <c r="D140" s="1" t="s">
        <v>9</v>
      </c>
      <c r="E140" s="1" t="s">
        <v>8054</v>
      </c>
    </row>
    <row r="141" customFormat="false" ht="12.8" hidden="false" customHeight="false" outlineLevel="0" collapsed="false">
      <c r="A141" s="0" t="s">
        <v>171</v>
      </c>
      <c r="B141" s="1" t="s">
        <v>4</v>
      </c>
      <c r="E141" s="1" t="s">
        <v>8055</v>
      </c>
    </row>
    <row r="142" customFormat="false" ht="12.8" hidden="false" customHeight="false" outlineLevel="0" collapsed="false">
      <c r="A142" s="0" t="s">
        <v>174</v>
      </c>
      <c r="B142" s="1" t="s">
        <v>7851</v>
      </c>
      <c r="C142" s="1" t="s">
        <v>9</v>
      </c>
      <c r="D142" s="1" t="s">
        <v>8056</v>
      </c>
      <c r="E142" s="1" t="s">
        <v>7476</v>
      </c>
    </row>
    <row r="143" customFormat="false" ht="12.8" hidden="false" customHeight="false" outlineLevel="0" collapsed="false">
      <c r="A143" s="0" t="s">
        <v>174</v>
      </c>
      <c r="B143" s="1" t="s">
        <v>7855</v>
      </c>
      <c r="C143" s="1" t="s">
        <v>9</v>
      </c>
      <c r="D143" s="1" t="s">
        <v>9</v>
      </c>
      <c r="E143" s="1" t="s">
        <v>8057</v>
      </c>
    </row>
    <row r="144" customFormat="false" ht="12.8" hidden="false" customHeight="false" outlineLevel="0" collapsed="false">
      <c r="A144" s="0" t="s">
        <v>174</v>
      </c>
      <c r="B144" s="1" t="s">
        <v>7859</v>
      </c>
      <c r="C144" s="1" t="s">
        <v>5233</v>
      </c>
      <c r="D144" s="1" t="s">
        <v>9</v>
      </c>
      <c r="E144" s="1" t="s">
        <v>8058</v>
      </c>
    </row>
    <row r="145" customFormat="false" ht="12.8" hidden="false" customHeight="false" outlineLevel="0" collapsed="false">
      <c r="A145" s="0" t="s">
        <v>174</v>
      </c>
      <c r="B145" s="1" t="s">
        <v>7863</v>
      </c>
      <c r="C145" s="1" t="s">
        <v>9</v>
      </c>
      <c r="D145" s="1" t="s">
        <v>9</v>
      </c>
      <c r="E145" s="1" t="s">
        <v>8059</v>
      </c>
    </row>
    <row r="146" customFormat="false" ht="12.8" hidden="false" customHeight="false" outlineLevel="0" collapsed="false">
      <c r="A146" s="0" t="s">
        <v>174</v>
      </c>
      <c r="B146" s="1" t="s">
        <v>4</v>
      </c>
      <c r="E146" s="1" t="s">
        <v>8060</v>
      </c>
    </row>
    <row r="147" customFormat="false" ht="12.8" hidden="false" customHeight="false" outlineLevel="0" collapsed="false">
      <c r="A147" s="0" t="s">
        <v>177</v>
      </c>
      <c r="B147" s="1" t="s">
        <v>7851</v>
      </c>
      <c r="C147" s="1" t="s">
        <v>9</v>
      </c>
      <c r="D147" s="1" t="s">
        <v>8061</v>
      </c>
      <c r="E147" s="1" t="s">
        <v>8062</v>
      </c>
    </row>
    <row r="148" customFormat="false" ht="12.8" hidden="false" customHeight="false" outlineLevel="0" collapsed="false">
      <c r="A148" s="0" t="s">
        <v>177</v>
      </c>
      <c r="B148" s="1" t="s">
        <v>7855</v>
      </c>
      <c r="C148" s="1" t="s">
        <v>8063</v>
      </c>
      <c r="D148" s="1" t="s">
        <v>2665</v>
      </c>
      <c r="E148" s="1" t="s">
        <v>4701</v>
      </c>
    </row>
    <row r="149" customFormat="false" ht="12.8" hidden="false" customHeight="false" outlineLevel="0" collapsed="false">
      <c r="A149" s="0" t="s">
        <v>177</v>
      </c>
      <c r="B149" s="1" t="s">
        <v>7859</v>
      </c>
      <c r="C149" s="1" t="s">
        <v>8064</v>
      </c>
      <c r="D149" s="1" t="s">
        <v>9</v>
      </c>
      <c r="E149" s="1" t="s">
        <v>8065</v>
      </c>
    </row>
    <row r="150" customFormat="false" ht="12.8" hidden="false" customHeight="false" outlineLevel="0" collapsed="false">
      <c r="A150" s="0" t="s">
        <v>177</v>
      </c>
      <c r="B150" s="1" t="s">
        <v>7863</v>
      </c>
      <c r="C150" s="1" t="s">
        <v>8066</v>
      </c>
      <c r="D150" s="1" t="s">
        <v>9</v>
      </c>
      <c r="E150" s="1" t="s">
        <v>8067</v>
      </c>
    </row>
    <row r="151" customFormat="false" ht="12.8" hidden="false" customHeight="false" outlineLevel="0" collapsed="false">
      <c r="A151" s="0" t="s">
        <v>177</v>
      </c>
      <c r="B151" s="1" t="s">
        <v>4</v>
      </c>
      <c r="E151" s="1" t="s">
        <v>8068</v>
      </c>
    </row>
    <row r="152" customFormat="false" ht="12.8" hidden="false" customHeight="false" outlineLevel="0" collapsed="false">
      <c r="A152" s="0" t="s">
        <v>181</v>
      </c>
      <c r="B152" s="1" t="s">
        <v>7851</v>
      </c>
      <c r="C152" s="1" t="s">
        <v>9</v>
      </c>
      <c r="D152" s="1" t="s">
        <v>8069</v>
      </c>
      <c r="E152" s="1" t="s">
        <v>3982</v>
      </c>
    </row>
    <row r="153" customFormat="false" ht="12.8" hidden="false" customHeight="false" outlineLevel="0" collapsed="false">
      <c r="A153" s="0" t="s">
        <v>181</v>
      </c>
      <c r="B153" s="1" t="s">
        <v>7855</v>
      </c>
      <c r="C153" s="1" t="s">
        <v>8070</v>
      </c>
      <c r="D153" s="1" t="s">
        <v>9</v>
      </c>
      <c r="E153" s="1" t="s">
        <v>5433</v>
      </c>
    </row>
    <row r="154" customFormat="false" ht="12.8" hidden="false" customHeight="false" outlineLevel="0" collapsed="false">
      <c r="A154" s="0" t="s">
        <v>181</v>
      </c>
      <c r="B154" s="1" t="s">
        <v>7859</v>
      </c>
      <c r="C154" s="1" t="s">
        <v>8071</v>
      </c>
      <c r="D154" s="1" t="s">
        <v>9</v>
      </c>
      <c r="E154" s="1" t="s">
        <v>8072</v>
      </c>
    </row>
    <row r="155" customFormat="false" ht="12.8" hidden="false" customHeight="false" outlineLevel="0" collapsed="false">
      <c r="A155" s="0" t="s">
        <v>181</v>
      </c>
      <c r="B155" s="1" t="s">
        <v>7863</v>
      </c>
      <c r="C155" s="1" t="s">
        <v>8073</v>
      </c>
      <c r="D155" s="1" t="s">
        <v>9</v>
      </c>
      <c r="E155" s="1" t="s">
        <v>3363</v>
      </c>
    </row>
    <row r="156" customFormat="false" ht="12.8" hidden="false" customHeight="false" outlineLevel="0" collapsed="false">
      <c r="A156" s="0" t="s">
        <v>181</v>
      </c>
      <c r="B156" s="1" t="s">
        <v>4</v>
      </c>
      <c r="E156" s="1" t="s">
        <v>8074</v>
      </c>
    </row>
    <row r="157" customFormat="false" ht="12.8" hidden="false" customHeight="false" outlineLevel="0" collapsed="false">
      <c r="A157" s="0" t="s">
        <v>184</v>
      </c>
      <c r="B157" s="1" t="s">
        <v>7851</v>
      </c>
      <c r="C157" s="1" t="s">
        <v>9</v>
      </c>
      <c r="D157" s="1" t="s">
        <v>8075</v>
      </c>
      <c r="E157" s="1" t="s">
        <v>7683</v>
      </c>
    </row>
    <row r="158" customFormat="false" ht="12.8" hidden="false" customHeight="false" outlineLevel="0" collapsed="false">
      <c r="A158" s="0" t="s">
        <v>184</v>
      </c>
      <c r="B158" s="1" t="s">
        <v>7855</v>
      </c>
      <c r="C158" s="1" t="s">
        <v>8076</v>
      </c>
      <c r="D158" s="1" t="s">
        <v>8077</v>
      </c>
      <c r="E158" s="1" t="s">
        <v>8078</v>
      </c>
    </row>
    <row r="159" customFormat="false" ht="12.8" hidden="false" customHeight="false" outlineLevel="0" collapsed="false">
      <c r="A159" s="0" t="s">
        <v>184</v>
      </c>
      <c r="B159" s="1" t="s">
        <v>7859</v>
      </c>
      <c r="C159" s="1" t="s">
        <v>8079</v>
      </c>
      <c r="D159" s="1" t="s">
        <v>9</v>
      </c>
      <c r="E159" s="1" t="s">
        <v>8080</v>
      </c>
    </row>
    <row r="160" customFormat="false" ht="12.8" hidden="false" customHeight="false" outlineLevel="0" collapsed="false">
      <c r="A160" s="0" t="s">
        <v>184</v>
      </c>
      <c r="B160" s="1" t="s">
        <v>7863</v>
      </c>
      <c r="C160" s="1" t="s">
        <v>8081</v>
      </c>
      <c r="D160" s="1" t="s">
        <v>9</v>
      </c>
      <c r="E160" s="1" t="s">
        <v>8082</v>
      </c>
    </row>
    <row r="161" customFormat="false" ht="12.8" hidden="false" customHeight="false" outlineLevel="0" collapsed="false">
      <c r="A161" s="0" t="s">
        <v>184</v>
      </c>
      <c r="B161" s="1" t="s">
        <v>4</v>
      </c>
      <c r="E161" s="1" t="s">
        <v>8083</v>
      </c>
    </row>
    <row r="162" customFormat="false" ht="12.8" hidden="false" customHeight="false" outlineLevel="0" collapsed="false">
      <c r="A162" s="0" t="s">
        <v>187</v>
      </c>
      <c r="B162" s="1" t="s">
        <v>7851</v>
      </c>
      <c r="C162" s="1" t="s">
        <v>9</v>
      </c>
      <c r="D162" s="1" t="s">
        <v>8084</v>
      </c>
      <c r="E162" s="1" t="s">
        <v>8085</v>
      </c>
    </row>
    <row r="163" customFormat="false" ht="12.8" hidden="false" customHeight="false" outlineLevel="0" collapsed="false">
      <c r="A163" s="0" t="s">
        <v>187</v>
      </c>
      <c r="B163" s="1" t="s">
        <v>7855</v>
      </c>
      <c r="C163" s="1" t="s">
        <v>8086</v>
      </c>
      <c r="D163" s="1" t="s">
        <v>9</v>
      </c>
      <c r="E163" s="1" t="s">
        <v>4209</v>
      </c>
    </row>
    <row r="164" customFormat="false" ht="12.8" hidden="false" customHeight="false" outlineLevel="0" collapsed="false">
      <c r="A164" s="0" t="s">
        <v>187</v>
      </c>
      <c r="B164" s="1" t="s">
        <v>7859</v>
      </c>
      <c r="C164" s="1" t="s">
        <v>5620</v>
      </c>
      <c r="D164" s="1" t="s">
        <v>9</v>
      </c>
      <c r="E164" s="1" t="s">
        <v>8087</v>
      </c>
    </row>
    <row r="165" customFormat="false" ht="12.8" hidden="false" customHeight="false" outlineLevel="0" collapsed="false">
      <c r="A165" s="0" t="s">
        <v>187</v>
      </c>
      <c r="B165" s="1" t="s">
        <v>7863</v>
      </c>
      <c r="C165" s="1" t="s">
        <v>7512</v>
      </c>
      <c r="D165" s="1" t="s">
        <v>9</v>
      </c>
      <c r="E165" s="1" t="s">
        <v>8088</v>
      </c>
    </row>
    <row r="166" customFormat="false" ht="12.8" hidden="false" customHeight="false" outlineLevel="0" collapsed="false">
      <c r="A166" s="0" t="s">
        <v>187</v>
      </c>
      <c r="B166" s="1" t="s">
        <v>4</v>
      </c>
      <c r="E166" s="1" t="s">
        <v>8089</v>
      </c>
    </row>
    <row r="167" customFormat="false" ht="12.8" hidden="false" customHeight="false" outlineLevel="0" collapsed="false">
      <c r="A167" s="0" t="s">
        <v>190</v>
      </c>
      <c r="B167" s="1" t="s">
        <v>7851</v>
      </c>
      <c r="C167" s="1" t="s">
        <v>1267</v>
      </c>
      <c r="D167" s="1" t="s">
        <v>8090</v>
      </c>
      <c r="E167" s="1" t="s">
        <v>8091</v>
      </c>
    </row>
    <row r="168" customFormat="false" ht="12.8" hidden="false" customHeight="false" outlineLevel="0" collapsed="false">
      <c r="A168" s="0" t="s">
        <v>190</v>
      </c>
      <c r="B168" s="1" t="s">
        <v>7855</v>
      </c>
      <c r="C168" s="1" t="s">
        <v>8092</v>
      </c>
      <c r="D168" s="1" t="s">
        <v>8093</v>
      </c>
      <c r="E168" s="1" t="s">
        <v>7555</v>
      </c>
    </row>
    <row r="169" customFormat="false" ht="12.8" hidden="false" customHeight="false" outlineLevel="0" collapsed="false">
      <c r="A169" s="0" t="s">
        <v>190</v>
      </c>
      <c r="B169" s="1" t="s">
        <v>7859</v>
      </c>
      <c r="C169" s="1" t="s">
        <v>8094</v>
      </c>
      <c r="D169" s="1" t="s">
        <v>9</v>
      </c>
      <c r="E169" s="1" t="s">
        <v>8095</v>
      </c>
    </row>
    <row r="170" customFormat="false" ht="12.8" hidden="false" customHeight="false" outlineLevel="0" collapsed="false">
      <c r="A170" s="0" t="s">
        <v>190</v>
      </c>
      <c r="B170" s="1" t="s">
        <v>7863</v>
      </c>
      <c r="C170" s="1" t="s">
        <v>8096</v>
      </c>
      <c r="D170" s="1" t="s">
        <v>9</v>
      </c>
      <c r="E170" s="1" t="s">
        <v>6805</v>
      </c>
    </row>
    <row r="171" customFormat="false" ht="12.8" hidden="false" customHeight="false" outlineLevel="0" collapsed="false">
      <c r="A171" s="0" t="s">
        <v>190</v>
      </c>
      <c r="B171" s="1" t="s">
        <v>4</v>
      </c>
      <c r="E171" s="1" t="s">
        <v>8097</v>
      </c>
    </row>
    <row r="172" customFormat="false" ht="12.8" hidden="false" customHeight="false" outlineLevel="0" collapsed="false">
      <c r="A172" s="0" t="s">
        <v>73</v>
      </c>
    </row>
    <row r="173" customFormat="false" ht="12.8" hidden="false" customHeight="false" outlineLevel="0" collapsed="false">
      <c r="A173" s="0" t="s">
        <v>74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22.62"/>
    <col collapsed="false" customWidth="true" hidden="false" outlineLevel="0" max="1025" min="2" style="1" width="22.62"/>
  </cols>
  <sheetData>
    <row r="1" s="6" customFormat="true" ht="12.8" hidden="false" customHeight="false" outlineLevel="0" collapsed="false">
      <c r="A1" s="11" t="s">
        <v>0</v>
      </c>
      <c r="B1" s="6" t="s">
        <v>4</v>
      </c>
      <c r="C1" s="6" t="s">
        <v>476</v>
      </c>
      <c r="D1" s="6" t="s">
        <v>477</v>
      </c>
      <c r="E1" s="6" t="s">
        <v>478</v>
      </c>
      <c r="F1" s="6" t="s">
        <v>479</v>
      </c>
      <c r="G1" s="6" t="s">
        <v>480</v>
      </c>
    </row>
    <row r="2" customFormat="false" ht="12.8" hidden="false" customHeight="false" outlineLevel="0" collapsed="false">
      <c r="A2" s="0" t="s">
        <v>79</v>
      </c>
      <c r="B2" s="1" t="s">
        <v>481</v>
      </c>
      <c r="C2" s="1" t="s">
        <v>482</v>
      </c>
      <c r="D2" s="1" t="s">
        <v>483</v>
      </c>
      <c r="E2" s="1" t="s">
        <v>484</v>
      </c>
      <c r="F2" s="1" t="s">
        <v>485</v>
      </c>
      <c r="G2" s="1" t="s">
        <v>486</v>
      </c>
    </row>
    <row r="3" customFormat="false" ht="12.8" hidden="false" customHeight="false" outlineLevel="0" collapsed="false">
      <c r="A3" s="0" t="s">
        <v>83</v>
      </c>
      <c r="B3" s="1" t="s">
        <v>487</v>
      </c>
      <c r="C3" s="1" t="s">
        <v>488</v>
      </c>
      <c r="D3" s="1" t="s">
        <v>489</v>
      </c>
      <c r="E3" s="1" t="s">
        <v>490</v>
      </c>
      <c r="F3" s="1" t="s">
        <v>491</v>
      </c>
      <c r="G3" s="1" t="s">
        <v>9</v>
      </c>
    </row>
    <row r="4" customFormat="false" ht="12.8" hidden="false" customHeight="false" outlineLevel="0" collapsed="false">
      <c r="A4" s="0" t="s">
        <v>87</v>
      </c>
      <c r="B4" s="1" t="s">
        <v>492</v>
      </c>
      <c r="C4" s="1" t="s">
        <v>493</v>
      </c>
      <c r="D4" s="1" t="s">
        <v>494</v>
      </c>
      <c r="E4" s="1" t="s">
        <v>495</v>
      </c>
      <c r="F4" s="1" t="s">
        <v>9</v>
      </c>
    </row>
    <row r="5" customFormat="false" ht="12.8" hidden="false" customHeight="false" outlineLevel="0" collapsed="false">
      <c r="A5" s="0" t="s">
        <v>90</v>
      </c>
      <c r="B5" s="1" t="s">
        <v>496</v>
      </c>
      <c r="C5" s="1" t="s">
        <v>497</v>
      </c>
      <c r="D5" s="1" t="s">
        <v>498</v>
      </c>
      <c r="E5" s="1" t="s">
        <v>499</v>
      </c>
      <c r="F5" s="1" t="s">
        <v>500</v>
      </c>
      <c r="G5" s="1" t="s">
        <v>9</v>
      </c>
    </row>
    <row r="6" customFormat="false" ht="12.8" hidden="false" customHeight="false" outlineLevel="0" collapsed="false">
      <c r="A6" s="0" t="s">
        <v>93</v>
      </c>
      <c r="B6" s="1" t="s">
        <v>501</v>
      </c>
      <c r="C6" s="1" t="s">
        <v>502</v>
      </c>
      <c r="D6" s="1" t="s">
        <v>503</v>
      </c>
      <c r="E6" s="1" t="s">
        <v>504</v>
      </c>
      <c r="F6" s="1" t="s">
        <v>505</v>
      </c>
      <c r="G6" s="1" t="s">
        <v>9</v>
      </c>
    </row>
    <row r="7" customFormat="false" ht="12.8" hidden="false" customHeight="false" outlineLevel="0" collapsed="false">
      <c r="A7" s="0" t="s">
        <v>97</v>
      </c>
      <c r="B7" s="1" t="s">
        <v>506</v>
      </c>
      <c r="C7" s="1" t="s">
        <v>507</v>
      </c>
      <c r="D7" s="1" t="s">
        <v>508</v>
      </c>
      <c r="E7" s="1" t="s">
        <v>509</v>
      </c>
      <c r="F7" s="1" t="s">
        <v>510</v>
      </c>
      <c r="G7" s="1" t="s">
        <v>9</v>
      </c>
    </row>
    <row r="8" customFormat="false" ht="12.8" hidden="false" customHeight="false" outlineLevel="0" collapsed="false">
      <c r="A8" s="0" t="s">
        <v>100</v>
      </c>
      <c r="B8" s="1" t="s">
        <v>511</v>
      </c>
      <c r="C8" s="1" t="s">
        <v>512</v>
      </c>
      <c r="D8" s="1" t="s">
        <v>513</v>
      </c>
      <c r="E8" s="1" t="s">
        <v>514</v>
      </c>
      <c r="F8" s="1" t="s">
        <v>515</v>
      </c>
      <c r="G8" s="1" t="s">
        <v>9</v>
      </c>
    </row>
    <row r="9" customFormat="false" ht="12.8" hidden="false" customHeight="false" outlineLevel="0" collapsed="false">
      <c r="A9" s="0" t="s">
        <v>104</v>
      </c>
      <c r="B9" s="1" t="s">
        <v>516</v>
      </c>
      <c r="C9" s="1" t="s">
        <v>517</v>
      </c>
      <c r="D9" s="1" t="s">
        <v>518</v>
      </c>
      <c r="E9" s="1" t="s">
        <v>519</v>
      </c>
      <c r="F9" s="1" t="s">
        <v>9</v>
      </c>
      <c r="G9" s="1" t="s">
        <v>9</v>
      </c>
    </row>
    <row r="10" customFormat="false" ht="12.8" hidden="false" customHeight="false" outlineLevel="0" collapsed="false">
      <c r="A10" s="0" t="s">
        <v>107</v>
      </c>
      <c r="B10" s="1" t="s">
        <v>520</v>
      </c>
      <c r="C10" s="1" t="s">
        <v>521</v>
      </c>
      <c r="D10" s="1" t="s">
        <v>522</v>
      </c>
      <c r="E10" s="1" t="s">
        <v>523</v>
      </c>
      <c r="F10" s="1" t="s">
        <v>524</v>
      </c>
      <c r="G10" s="1" t="s">
        <v>9</v>
      </c>
    </row>
    <row r="11" customFormat="false" ht="12.8" hidden="false" customHeight="false" outlineLevel="0" collapsed="false">
      <c r="A11" s="0" t="s">
        <v>110</v>
      </c>
      <c r="B11" s="1" t="s">
        <v>525</v>
      </c>
      <c r="C11" s="1" t="s">
        <v>526</v>
      </c>
      <c r="D11" s="1" t="s">
        <v>527</v>
      </c>
      <c r="E11" s="1" t="s">
        <v>528</v>
      </c>
      <c r="F11" s="1" t="s">
        <v>529</v>
      </c>
      <c r="G11" s="1" t="s">
        <v>9</v>
      </c>
    </row>
    <row r="12" customFormat="false" ht="12.8" hidden="false" customHeight="false" outlineLevel="0" collapsed="false">
      <c r="A12" s="0" t="s">
        <v>113</v>
      </c>
      <c r="B12" s="1" t="s">
        <v>530</v>
      </c>
      <c r="C12" s="1" t="s">
        <v>531</v>
      </c>
      <c r="D12" s="1" t="s">
        <v>532</v>
      </c>
      <c r="E12" s="1" t="s">
        <v>533</v>
      </c>
      <c r="F12" s="1" t="s">
        <v>534</v>
      </c>
      <c r="G12" s="1" t="s">
        <v>9</v>
      </c>
    </row>
    <row r="13" customFormat="false" ht="12.8" hidden="false" customHeight="false" outlineLevel="0" collapsed="false">
      <c r="A13" s="0" t="s">
        <v>117</v>
      </c>
      <c r="B13" s="1" t="s">
        <v>535</v>
      </c>
      <c r="C13" s="1" t="s">
        <v>536</v>
      </c>
      <c r="D13" s="1" t="s">
        <v>537</v>
      </c>
      <c r="E13" s="1" t="s">
        <v>538</v>
      </c>
      <c r="F13" s="1" t="s">
        <v>9</v>
      </c>
      <c r="G13" s="1" t="s">
        <v>9</v>
      </c>
    </row>
    <row r="14" customFormat="false" ht="12.8" hidden="false" customHeight="false" outlineLevel="0" collapsed="false">
      <c r="A14" s="0" t="s">
        <v>120</v>
      </c>
      <c r="B14" s="1" t="s">
        <v>539</v>
      </c>
      <c r="C14" s="1" t="s">
        <v>540</v>
      </c>
      <c r="D14" s="1" t="s">
        <v>541</v>
      </c>
      <c r="E14" s="1" t="s">
        <v>542</v>
      </c>
      <c r="F14" s="1" t="s">
        <v>543</v>
      </c>
      <c r="G14" s="1" t="s">
        <v>9</v>
      </c>
    </row>
    <row r="15" customFormat="false" ht="12.8" hidden="false" customHeight="false" outlineLevel="0" collapsed="false">
      <c r="A15" s="0" t="s">
        <v>123</v>
      </c>
      <c r="B15" s="1" t="s">
        <v>544</v>
      </c>
      <c r="C15" s="1" t="s">
        <v>545</v>
      </c>
      <c r="D15" s="1" t="s">
        <v>546</v>
      </c>
      <c r="E15" s="1" t="s">
        <v>547</v>
      </c>
      <c r="F15" s="1" t="s">
        <v>548</v>
      </c>
      <c r="G15" s="1" t="s">
        <v>9</v>
      </c>
    </row>
    <row r="16" customFormat="false" ht="12.8" hidden="false" customHeight="false" outlineLevel="0" collapsed="false">
      <c r="A16" s="0" t="s">
        <v>127</v>
      </c>
      <c r="B16" s="1" t="s">
        <v>549</v>
      </c>
      <c r="C16" s="1" t="s">
        <v>550</v>
      </c>
      <c r="D16" s="1" t="s">
        <v>551</v>
      </c>
      <c r="E16" s="1" t="s">
        <v>552</v>
      </c>
      <c r="F16" s="1" t="s">
        <v>553</v>
      </c>
      <c r="G16" s="1" t="s">
        <v>9</v>
      </c>
    </row>
    <row r="17" customFormat="false" ht="12.8" hidden="false" customHeight="false" outlineLevel="0" collapsed="false">
      <c r="A17" s="0" t="s">
        <v>130</v>
      </c>
      <c r="B17" s="1" t="s">
        <v>554</v>
      </c>
      <c r="C17" s="1" t="s">
        <v>555</v>
      </c>
      <c r="D17" s="1" t="s">
        <v>556</v>
      </c>
      <c r="E17" s="1" t="s">
        <v>557</v>
      </c>
      <c r="F17" s="1" t="s">
        <v>558</v>
      </c>
      <c r="G17" s="1" t="s">
        <v>9</v>
      </c>
    </row>
    <row r="18" customFormat="false" ht="12.8" hidden="false" customHeight="false" outlineLevel="0" collapsed="false">
      <c r="A18" s="0" t="s">
        <v>6</v>
      </c>
      <c r="B18" s="1" t="s">
        <v>71</v>
      </c>
      <c r="C18" s="1" t="s">
        <v>559</v>
      </c>
      <c r="D18" s="1" t="s">
        <v>560</v>
      </c>
      <c r="E18" s="1" t="s">
        <v>561</v>
      </c>
      <c r="F18" s="1" t="s">
        <v>9</v>
      </c>
      <c r="G18" s="1" t="s">
        <v>9</v>
      </c>
    </row>
    <row r="19" customFormat="false" ht="12.8" hidden="false" customHeight="false" outlineLevel="0" collapsed="false">
      <c r="A19" s="0" t="s">
        <v>136</v>
      </c>
      <c r="B19" s="1" t="s">
        <v>562</v>
      </c>
      <c r="C19" s="1" t="s">
        <v>563</v>
      </c>
      <c r="D19" s="1" t="s">
        <v>564</v>
      </c>
      <c r="E19" s="1" t="s">
        <v>565</v>
      </c>
      <c r="F19" s="1" t="s">
        <v>566</v>
      </c>
      <c r="G19" s="1" t="s">
        <v>9</v>
      </c>
    </row>
    <row r="20" customFormat="false" ht="12.8" hidden="false" customHeight="false" outlineLevel="0" collapsed="false">
      <c r="A20" s="0" t="s">
        <v>139</v>
      </c>
      <c r="B20" s="1" t="s">
        <v>567</v>
      </c>
      <c r="C20" s="1" t="s">
        <v>568</v>
      </c>
      <c r="D20" s="1" t="s">
        <v>569</v>
      </c>
      <c r="E20" s="1" t="s">
        <v>570</v>
      </c>
      <c r="F20" s="1" t="s">
        <v>9</v>
      </c>
      <c r="G20" s="1" t="s">
        <v>9</v>
      </c>
    </row>
    <row r="21" customFormat="false" ht="12.8" hidden="false" customHeight="false" outlineLevel="0" collapsed="false">
      <c r="A21" s="0" t="s">
        <v>143</v>
      </c>
      <c r="B21" s="1" t="s">
        <v>571</v>
      </c>
      <c r="C21" s="1" t="s">
        <v>572</v>
      </c>
      <c r="D21" s="1" t="s">
        <v>573</v>
      </c>
      <c r="E21" s="1" t="s">
        <v>574</v>
      </c>
      <c r="F21" s="1" t="s">
        <v>575</v>
      </c>
      <c r="G21" s="1" t="s">
        <v>9</v>
      </c>
    </row>
    <row r="22" customFormat="false" ht="12.8" hidden="false" customHeight="false" outlineLevel="0" collapsed="false">
      <c r="A22" s="0" t="s">
        <v>146</v>
      </c>
      <c r="B22" s="1" t="s">
        <v>576</v>
      </c>
      <c r="C22" s="1" t="s">
        <v>577</v>
      </c>
      <c r="D22" s="1" t="s">
        <v>578</v>
      </c>
      <c r="E22" s="1" t="s">
        <v>579</v>
      </c>
      <c r="F22" s="1" t="s">
        <v>580</v>
      </c>
      <c r="G22" s="1" t="s">
        <v>9</v>
      </c>
    </row>
    <row r="23" customFormat="false" ht="12.8" hidden="false" customHeight="false" outlineLevel="0" collapsed="false">
      <c r="A23" s="0" t="s">
        <v>150</v>
      </c>
      <c r="B23" s="1" t="s">
        <v>581</v>
      </c>
      <c r="C23" s="1" t="s">
        <v>582</v>
      </c>
      <c r="D23" s="1" t="s">
        <v>583</v>
      </c>
      <c r="E23" s="1" t="s">
        <v>584</v>
      </c>
      <c r="F23" s="1" t="s">
        <v>9</v>
      </c>
      <c r="G23" s="1" t="s">
        <v>9</v>
      </c>
    </row>
    <row r="24" customFormat="false" ht="12.8" hidden="false" customHeight="false" outlineLevel="0" collapsed="false">
      <c r="A24" s="0" t="s">
        <v>154</v>
      </c>
      <c r="B24" s="1" t="s">
        <v>585</v>
      </c>
      <c r="C24" s="1" t="s">
        <v>586</v>
      </c>
      <c r="D24" s="1" t="s">
        <v>587</v>
      </c>
      <c r="E24" s="1" t="s">
        <v>588</v>
      </c>
      <c r="F24" s="1" t="s">
        <v>589</v>
      </c>
      <c r="G24" s="1" t="s">
        <v>9</v>
      </c>
    </row>
    <row r="25" customFormat="false" ht="12.8" hidden="false" customHeight="false" outlineLevel="0" collapsed="false">
      <c r="A25" s="0" t="s">
        <v>157</v>
      </c>
      <c r="B25" s="1" t="s">
        <v>590</v>
      </c>
      <c r="C25" s="1" t="s">
        <v>591</v>
      </c>
      <c r="D25" s="1" t="s">
        <v>592</v>
      </c>
      <c r="E25" s="1" t="s">
        <v>593</v>
      </c>
      <c r="F25" s="1" t="s">
        <v>9</v>
      </c>
      <c r="G25" s="1" t="s">
        <v>9</v>
      </c>
    </row>
    <row r="26" customFormat="false" ht="12.8" hidden="false" customHeight="false" outlineLevel="0" collapsed="false">
      <c r="A26" s="0" t="s">
        <v>160</v>
      </c>
      <c r="B26" s="1" t="s">
        <v>594</v>
      </c>
      <c r="C26" s="1" t="s">
        <v>595</v>
      </c>
      <c r="D26" s="1" t="s">
        <v>596</v>
      </c>
      <c r="E26" s="1" t="s">
        <v>597</v>
      </c>
      <c r="F26" s="1" t="s">
        <v>598</v>
      </c>
    </row>
    <row r="27" customFormat="false" ht="12.8" hidden="false" customHeight="false" outlineLevel="0" collapsed="false">
      <c r="A27" s="0" t="s">
        <v>164</v>
      </c>
      <c r="B27" s="1" t="s">
        <v>599</v>
      </c>
      <c r="C27" s="1" t="s">
        <v>600</v>
      </c>
      <c r="D27" s="1" t="s">
        <v>601</v>
      </c>
      <c r="E27" s="1" t="s">
        <v>602</v>
      </c>
      <c r="F27" s="1" t="s">
        <v>9</v>
      </c>
      <c r="G27" s="1" t="s">
        <v>9</v>
      </c>
    </row>
    <row r="28" customFormat="false" ht="12.8" hidden="false" customHeight="false" outlineLevel="0" collapsed="false">
      <c r="A28" s="0" t="s">
        <v>167</v>
      </c>
      <c r="B28" s="1" t="s">
        <v>603</v>
      </c>
      <c r="C28" s="1" t="s">
        <v>604</v>
      </c>
      <c r="D28" s="1" t="s">
        <v>605</v>
      </c>
      <c r="E28" s="1" t="s">
        <v>606</v>
      </c>
      <c r="F28" s="1" t="s">
        <v>607</v>
      </c>
      <c r="G28" s="1" t="s">
        <v>9</v>
      </c>
    </row>
    <row r="29" customFormat="false" ht="12.8" hidden="false" customHeight="false" outlineLevel="0" collapsed="false">
      <c r="A29" s="0" t="s">
        <v>171</v>
      </c>
      <c r="B29" s="1" t="s">
        <v>608</v>
      </c>
      <c r="C29" s="1" t="s">
        <v>609</v>
      </c>
      <c r="D29" s="1" t="s">
        <v>610</v>
      </c>
      <c r="E29" s="1" t="s">
        <v>611</v>
      </c>
      <c r="F29" s="1" t="s">
        <v>9</v>
      </c>
      <c r="G29" s="1" t="s">
        <v>9</v>
      </c>
    </row>
    <row r="30" customFormat="false" ht="12.8" hidden="false" customHeight="false" outlineLevel="0" collapsed="false">
      <c r="A30" s="0" t="s">
        <v>174</v>
      </c>
      <c r="B30" s="1" t="s">
        <v>612</v>
      </c>
      <c r="C30" s="1" t="s">
        <v>613</v>
      </c>
      <c r="D30" s="1" t="s">
        <v>614</v>
      </c>
      <c r="E30" s="1" t="s">
        <v>615</v>
      </c>
      <c r="F30" s="1" t="s">
        <v>9</v>
      </c>
      <c r="G30" s="1" t="s">
        <v>9</v>
      </c>
    </row>
    <row r="31" customFormat="false" ht="12.8" hidden="false" customHeight="false" outlineLevel="0" collapsed="false">
      <c r="A31" s="0" t="s">
        <v>177</v>
      </c>
      <c r="B31" s="1" t="s">
        <v>616</v>
      </c>
      <c r="C31" s="1" t="s">
        <v>617</v>
      </c>
      <c r="D31" s="1" t="s">
        <v>618</v>
      </c>
      <c r="E31" s="1" t="s">
        <v>619</v>
      </c>
      <c r="F31" s="1" t="s">
        <v>620</v>
      </c>
      <c r="G31" s="1" t="s">
        <v>9</v>
      </c>
    </row>
    <row r="32" customFormat="false" ht="12.8" hidden="false" customHeight="false" outlineLevel="0" collapsed="false">
      <c r="A32" s="0" t="s">
        <v>181</v>
      </c>
      <c r="B32" s="1" t="s">
        <v>621</v>
      </c>
      <c r="C32" s="1" t="s">
        <v>622</v>
      </c>
      <c r="D32" s="1" t="s">
        <v>623</v>
      </c>
      <c r="E32" s="1" t="s">
        <v>624</v>
      </c>
      <c r="F32" s="1" t="s">
        <v>625</v>
      </c>
      <c r="G32" s="1" t="s">
        <v>9</v>
      </c>
    </row>
    <row r="33" customFormat="false" ht="12.8" hidden="false" customHeight="false" outlineLevel="0" collapsed="false">
      <c r="A33" s="0" t="s">
        <v>184</v>
      </c>
      <c r="B33" s="1" t="s">
        <v>626</v>
      </c>
      <c r="C33" s="1" t="s">
        <v>627</v>
      </c>
      <c r="D33" s="1" t="s">
        <v>628</v>
      </c>
      <c r="E33" s="1" t="s">
        <v>629</v>
      </c>
      <c r="F33" s="1" t="s">
        <v>630</v>
      </c>
      <c r="G33" s="1" t="s">
        <v>9</v>
      </c>
    </row>
    <row r="34" customFormat="false" ht="12.8" hidden="false" customHeight="false" outlineLevel="0" collapsed="false">
      <c r="A34" s="0" t="s">
        <v>187</v>
      </c>
      <c r="B34" s="1" t="s">
        <v>631</v>
      </c>
      <c r="C34" s="1" t="s">
        <v>632</v>
      </c>
      <c r="D34" s="1" t="s">
        <v>633</v>
      </c>
      <c r="E34" s="1" t="s">
        <v>634</v>
      </c>
      <c r="F34" s="1" t="s">
        <v>9</v>
      </c>
      <c r="G34" s="1" t="s">
        <v>9</v>
      </c>
    </row>
    <row r="35" customFormat="false" ht="12.8" hidden="false" customHeight="false" outlineLevel="0" collapsed="false">
      <c r="A35" s="0" t="s">
        <v>190</v>
      </c>
      <c r="B35" s="1" t="s">
        <v>635</v>
      </c>
      <c r="C35" s="1" t="s">
        <v>636</v>
      </c>
      <c r="D35" s="1" t="s">
        <v>637</v>
      </c>
      <c r="E35" s="1" t="s">
        <v>638</v>
      </c>
      <c r="F35" s="1" t="s">
        <v>639</v>
      </c>
      <c r="G35" s="1" t="s">
        <v>9</v>
      </c>
    </row>
    <row r="36" customFormat="false" ht="12.8" hidden="false" customHeight="false" outlineLevel="0" collapsed="false">
      <c r="A36" s="0" t="s">
        <v>72</v>
      </c>
    </row>
    <row r="37" customFormat="false" ht="12.8" hidden="false" customHeight="false" outlineLevel="0" collapsed="false">
      <c r="A37" s="0" t="s">
        <v>73</v>
      </c>
    </row>
    <row r="38" customFormat="false" ht="12.8" hidden="false" customHeight="false" outlineLevel="0" collapsed="false">
      <c r="A38" s="0" t="s">
        <v>74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38"/>
  <sheetViews>
    <sheetView showFormulas="false" showGridLines="true" showRowColHeaders="true" showZeros="true" rightToLeft="false" tabSelected="false" showOutlineSymbols="true" defaultGridColor="true" view="normal" topLeftCell="U1" colorId="64" zoomScale="100" zoomScaleNormal="100" zoomScalePageLayoutView="100" workbookViewId="0">
      <selection pane="topLeft" activeCell="F1" activeCellId="0" sqref="F1"/>
    </sheetView>
  </sheetViews>
  <sheetFormatPr defaultRowHeight="12.8" zeroHeight="false" outlineLevelRow="0" outlineLevelCol="0"/>
  <cols>
    <col collapsed="false" customWidth="true" hidden="false" outlineLevel="0" max="1" min="1" style="0" width="22.62"/>
    <col collapsed="false" customWidth="true" hidden="false" outlineLevel="0" max="1025" min="2" style="1" width="22.62"/>
  </cols>
  <sheetData>
    <row r="1" s="6" customFormat="true" ht="12.8" hidden="false" customHeight="false" outlineLevel="0" collapsed="false">
      <c r="A1" s="11" t="s">
        <v>0</v>
      </c>
      <c r="B1" s="6" t="s">
        <v>4</v>
      </c>
      <c r="C1" s="6" t="s">
        <v>640</v>
      </c>
      <c r="D1" s="6" t="s">
        <v>641</v>
      </c>
      <c r="E1" s="6" t="s">
        <v>642</v>
      </c>
      <c r="F1" s="6" t="s">
        <v>643</v>
      </c>
      <c r="G1" s="6" t="s">
        <v>644</v>
      </c>
    </row>
    <row r="2" customFormat="false" ht="12.8" hidden="false" customHeight="false" outlineLevel="0" collapsed="false">
      <c r="A2" s="0" t="s">
        <v>79</v>
      </c>
      <c r="B2" s="1" t="s">
        <v>645</v>
      </c>
      <c r="C2" s="1" t="s">
        <v>646</v>
      </c>
      <c r="D2" s="1" t="s">
        <v>647</v>
      </c>
      <c r="E2" s="1" t="s">
        <v>648</v>
      </c>
      <c r="F2" s="1" t="s">
        <v>649</v>
      </c>
      <c r="G2" s="1" t="s">
        <v>650</v>
      </c>
    </row>
    <row r="3" customFormat="false" ht="12.8" hidden="false" customHeight="false" outlineLevel="0" collapsed="false">
      <c r="A3" s="0" t="s">
        <v>83</v>
      </c>
      <c r="B3" s="1" t="s">
        <v>651</v>
      </c>
      <c r="C3" s="1" t="s">
        <v>652</v>
      </c>
      <c r="D3" s="1" t="s">
        <v>653</v>
      </c>
      <c r="E3" s="1" t="s">
        <v>654</v>
      </c>
      <c r="F3" s="1" t="s">
        <v>655</v>
      </c>
      <c r="G3" s="1" t="s">
        <v>656</v>
      </c>
    </row>
    <row r="4" customFormat="false" ht="12.8" hidden="false" customHeight="false" outlineLevel="0" collapsed="false">
      <c r="A4" s="0" t="s">
        <v>87</v>
      </c>
      <c r="B4" s="1" t="s">
        <v>657</v>
      </c>
      <c r="C4" s="1" t="s">
        <v>658</v>
      </c>
      <c r="D4" s="1" t="s">
        <v>659</v>
      </c>
      <c r="E4" s="1" t="s">
        <v>660</v>
      </c>
      <c r="F4" s="1" t="s">
        <v>661</v>
      </c>
      <c r="G4" s="1" t="s">
        <v>662</v>
      </c>
    </row>
    <row r="5" customFormat="false" ht="12.8" hidden="false" customHeight="false" outlineLevel="0" collapsed="false">
      <c r="A5" s="0" t="s">
        <v>90</v>
      </c>
      <c r="B5" s="1" t="s">
        <v>663</v>
      </c>
      <c r="C5" s="1" t="s">
        <v>664</v>
      </c>
      <c r="D5" s="1" t="s">
        <v>665</v>
      </c>
      <c r="E5" s="1" t="s">
        <v>666</v>
      </c>
      <c r="F5" s="1" t="s">
        <v>667</v>
      </c>
      <c r="G5" s="1" t="s">
        <v>668</v>
      </c>
    </row>
    <row r="6" customFormat="false" ht="12.8" hidden="false" customHeight="false" outlineLevel="0" collapsed="false">
      <c r="A6" s="0" t="s">
        <v>93</v>
      </c>
      <c r="B6" s="1" t="s">
        <v>669</v>
      </c>
      <c r="C6" s="1" t="s">
        <v>670</v>
      </c>
      <c r="D6" s="1" t="s">
        <v>671</v>
      </c>
      <c r="E6" s="1" t="s">
        <v>672</v>
      </c>
      <c r="F6" s="1" t="s">
        <v>673</v>
      </c>
      <c r="G6" s="1" t="s">
        <v>9</v>
      </c>
    </row>
    <row r="7" customFormat="false" ht="12.8" hidden="false" customHeight="false" outlineLevel="0" collapsed="false">
      <c r="A7" s="0" t="s">
        <v>97</v>
      </c>
      <c r="B7" s="1" t="s">
        <v>674</v>
      </c>
      <c r="C7" s="1" t="s">
        <v>675</v>
      </c>
      <c r="D7" s="1" t="s">
        <v>676</v>
      </c>
      <c r="E7" s="1" t="s">
        <v>677</v>
      </c>
      <c r="F7" s="1" t="s">
        <v>678</v>
      </c>
      <c r="G7" s="1" t="s">
        <v>9</v>
      </c>
    </row>
    <row r="8" customFormat="false" ht="12.8" hidden="false" customHeight="false" outlineLevel="0" collapsed="false">
      <c r="A8" s="0" t="s">
        <v>100</v>
      </c>
      <c r="B8" s="1" t="s">
        <v>679</v>
      </c>
      <c r="C8" s="1" t="s">
        <v>680</v>
      </c>
      <c r="D8" s="1" t="s">
        <v>681</v>
      </c>
      <c r="E8" s="1" t="s">
        <v>682</v>
      </c>
      <c r="F8" s="1" t="s">
        <v>683</v>
      </c>
      <c r="G8" s="1" t="s">
        <v>684</v>
      </c>
    </row>
    <row r="9" customFormat="false" ht="12.8" hidden="false" customHeight="false" outlineLevel="0" collapsed="false">
      <c r="A9" s="0" t="s">
        <v>104</v>
      </c>
      <c r="B9" s="1" t="s">
        <v>685</v>
      </c>
      <c r="C9" s="1" t="s">
        <v>686</v>
      </c>
      <c r="D9" s="1" t="s">
        <v>687</v>
      </c>
      <c r="E9" s="1" t="s">
        <v>688</v>
      </c>
      <c r="F9" s="1" t="s">
        <v>689</v>
      </c>
      <c r="G9" s="1" t="s">
        <v>9</v>
      </c>
    </row>
    <row r="10" customFormat="false" ht="12.8" hidden="false" customHeight="false" outlineLevel="0" collapsed="false">
      <c r="A10" s="0" t="s">
        <v>107</v>
      </c>
      <c r="B10" s="1" t="s">
        <v>690</v>
      </c>
      <c r="C10" s="1" t="s">
        <v>691</v>
      </c>
      <c r="D10" s="1" t="s">
        <v>692</v>
      </c>
      <c r="E10" s="1" t="s">
        <v>693</v>
      </c>
      <c r="F10" s="1" t="s">
        <v>694</v>
      </c>
      <c r="G10" s="1" t="s">
        <v>9</v>
      </c>
    </row>
    <row r="11" customFormat="false" ht="12.8" hidden="false" customHeight="false" outlineLevel="0" collapsed="false">
      <c r="A11" s="0" t="s">
        <v>110</v>
      </c>
      <c r="B11" s="1" t="s">
        <v>695</v>
      </c>
      <c r="C11" s="1" t="s">
        <v>696</v>
      </c>
      <c r="D11" s="1" t="s">
        <v>697</v>
      </c>
      <c r="E11" s="1" t="s">
        <v>698</v>
      </c>
      <c r="F11" s="1" t="s">
        <v>699</v>
      </c>
      <c r="G11" s="1" t="s">
        <v>700</v>
      </c>
    </row>
    <row r="12" customFormat="false" ht="12.8" hidden="false" customHeight="false" outlineLevel="0" collapsed="false">
      <c r="A12" s="0" t="s">
        <v>113</v>
      </c>
      <c r="B12" s="1" t="s">
        <v>701</v>
      </c>
      <c r="C12" s="1" t="s">
        <v>702</v>
      </c>
      <c r="D12" s="1" t="s">
        <v>703</v>
      </c>
      <c r="E12" s="1" t="s">
        <v>704</v>
      </c>
      <c r="F12" s="1" t="s">
        <v>705</v>
      </c>
      <c r="G12" s="1" t="s">
        <v>706</v>
      </c>
    </row>
    <row r="13" customFormat="false" ht="12.8" hidden="false" customHeight="false" outlineLevel="0" collapsed="false">
      <c r="A13" s="0" t="s">
        <v>117</v>
      </c>
      <c r="B13" s="1" t="s">
        <v>707</v>
      </c>
      <c r="C13" s="1" t="s">
        <v>708</v>
      </c>
      <c r="D13" s="1" t="s">
        <v>709</v>
      </c>
      <c r="E13" s="1" t="s">
        <v>710</v>
      </c>
      <c r="F13" s="1" t="s">
        <v>711</v>
      </c>
      <c r="G13" s="1" t="s">
        <v>712</v>
      </c>
    </row>
    <row r="14" customFormat="false" ht="12.8" hidden="false" customHeight="false" outlineLevel="0" collapsed="false">
      <c r="A14" s="0" t="s">
        <v>120</v>
      </c>
      <c r="B14" s="1" t="s">
        <v>713</v>
      </c>
      <c r="C14" s="1" t="s">
        <v>714</v>
      </c>
      <c r="D14" s="1" t="s">
        <v>715</v>
      </c>
      <c r="E14" s="1" t="s">
        <v>716</v>
      </c>
      <c r="F14" s="1" t="s">
        <v>717</v>
      </c>
      <c r="G14" s="1" t="s">
        <v>718</v>
      </c>
    </row>
    <row r="15" customFormat="false" ht="12.8" hidden="false" customHeight="false" outlineLevel="0" collapsed="false">
      <c r="A15" s="0" t="s">
        <v>123</v>
      </c>
      <c r="B15" s="1" t="s">
        <v>719</v>
      </c>
      <c r="C15" s="1" t="s">
        <v>720</v>
      </c>
      <c r="D15" s="1" t="s">
        <v>721</v>
      </c>
      <c r="E15" s="1" t="s">
        <v>722</v>
      </c>
      <c r="F15" s="1" t="s">
        <v>723</v>
      </c>
      <c r="G15" s="1" t="s">
        <v>9</v>
      </c>
    </row>
    <row r="16" customFormat="false" ht="12.8" hidden="false" customHeight="false" outlineLevel="0" collapsed="false">
      <c r="A16" s="0" t="s">
        <v>127</v>
      </c>
      <c r="B16" s="1" t="s">
        <v>724</v>
      </c>
      <c r="C16" s="1" t="s">
        <v>725</v>
      </c>
      <c r="D16" s="1" t="s">
        <v>726</v>
      </c>
      <c r="E16" s="1" t="s">
        <v>727</v>
      </c>
      <c r="F16" s="1" t="s">
        <v>728</v>
      </c>
      <c r="G16" s="1" t="s">
        <v>9</v>
      </c>
    </row>
    <row r="17" customFormat="false" ht="12.8" hidden="false" customHeight="false" outlineLevel="0" collapsed="false">
      <c r="A17" s="0" t="s">
        <v>130</v>
      </c>
      <c r="B17" s="1" t="s">
        <v>729</v>
      </c>
      <c r="C17" s="1" t="s">
        <v>730</v>
      </c>
      <c r="D17" s="1" t="s">
        <v>731</v>
      </c>
      <c r="E17" s="1" t="s">
        <v>732</v>
      </c>
      <c r="F17" s="1" t="s">
        <v>733</v>
      </c>
      <c r="G17" s="1" t="s">
        <v>9</v>
      </c>
    </row>
    <row r="18" customFormat="false" ht="12.8" hidden="false" customHeight="false" outlineLevel="0" collapsed="false">
      <c r="A18" s="0" t="s">
        <v>6</v>
      </c>
      <c r="B18" s="1" t="s">
        <v>734</v>
      </c>
      <c r="C18" s="1" t="s">
        <v>735</v>
      </c>
      <c r="D18" s="1" t="s">
        <v>736</v>
      </c>
      <c r="E18" s="1" t="s">
        <v>737</v>
      </c>
      <c r="F18" s="1" t="s">
        <v>738</v>
      </c>
      <c r="G18" s="1" t="s">
        <v>9</v>
      </c>
    </row>
    <row r="19" customFormat="false" ht="12.8" hidden="false" customHeight="false" outlineLevel="0" collapsed="false">
      <c r="A19" s="0" t="s">
        <v>136</v>
      </c>
      <c r="B19" s="1" t="s">
        <v>739</v>
      </c>
      <c r="C19" s="1" t="s">
        <v>740</v>
      </c>
      <c r="D19" s="1" t="s">
        <v>741</v>
      </c>
      <c r="E19" s="1" t="s">
        <v>742</v>
      </c>
      <c r="F19" s="1" t="s">
        <v>743</v>
      </c>
      <c r="G19" s="1" t="s">
        <v>9</v>
      </c>
    </row>
    <row r="20" customFormat="false" ht="12.8" hidden="false" customHeight="false" outlineLevel="0" collapsed="false">
      <c r="A20" s="0" t="s">
        <v>139</v>
      </c>
      <c r="B20" s="1" t="s">
        <v>744</v>
      </c>
      <c r="C20" s="1" t="s">
        <v>745</v>
      </c>
      <c r="D20" s="1" t="s">
        <v>746</v>
      </c>
      <c r="E20" s="1" t="s">
        <v>747</v>
      </c>
      <c r="F20" s="1" t="s">
        <v>748</v>
      </c>
      <c r="G20" s="1" t="s">
        <v>9</v>
      </c>
    </row>
    <row r="21" customFormat="false" ht="12.8" hidden="false" customHeight="false" outlineLevel="0" collapsed="false">
      <c r="A21" s="0" t="s">
        <v>143</v>
      </c>
      <c r="B21" s="1" t="s">
        <v>749</v>
      </c>
      <c r="C21" s="1" t="s">
        <v>750</v>
      </c>
      <c r="D21" s="1" t="s">
        <v>751</v>
      </c>
      <c r="E21" s="1" t="s">
        <v>752</v>
      </c>
      <c r="F21" s="1" t="s">
        <v>753</v>
      </c>
      <c r="G21" s="1" t="s">
        <v>9</v>
      </c>
    </row>
    <row r="22" customFormat="false" ht="12.8" hidden="false" customHeight="false" outlineLevel="0" collapsed="false">
      <c r="A22" s="0" t="s">
        <v>146</v>
      </c>
      <c r="B22" s="1" t="s">
        <v>754</v>
      </c>
      <c r="C22" s="1" t="s">
        <v>755</v>
      </c>
      <c r="D22" s="1" t="s">
        <v>756</v>
      </c>
      <c r="E22" s="1" t="s">
        <v>757</v>
      </c>
      <c r="F22" s="1" t="s">
        <v>758</v>
      </c>
      <c r="G22" s="1" t="s">
        <v>475</v>
      </c>
    </row>
    <row r="23" customFormat="false" ht="12.8" hidden="false" customHeight="false" outlineLevel="0" collapsed="false">
      <c r="A23" s="0" t="s">
        <v>150</v>
      </c>
      <c r="B23" s="1" t="s">
        <v>759</v>
      </c>
      <c r="C23" s="1" t="s">
        <v>760</v>
      </c>
      <c r="D23" s="1" t="s">
        <v>761</v>
      </c>
      <c r="E23" s="1" t="s">
        <v>762</v>
      </c>
      <c r="F23" s="1" t="s">
        <v>763</v>
      </c>
      <c r="G23" s="1" t="s">
        <v>9</v>
      </c>
    </row>
    <row r="24" customFormat="false" ht="12.8" hidden="false" customHeight="false" outlineLevel="0" collapsed="false">
      <c r="A24" s="0" t="s">
        <v>154</v>
      </c>
      <c r="B24" s="1" t="s">
        <v>764</v>
      </c>
      <c r="C24" s="1" t="s">
        <v>765</v>
      </c>
      <c r="D24" s="1" t="s">
        <v>766</v>
      </c>
      <c r="E24" s="1" t="s">
        <v>767</v>
      </c>
      <c r="F24" s="1" t="s">
        <v>768</v>
      </c>
      <c r="G24" s="1" t="s">
        <v>769</v>
      </c>
    </row>
    <row r="25" customFormat="false" ht="12.8" hidden="false" customHeight="false" outlineLevel="0" collapsed="false">
      <c r="A25" s="0" t="s">
        <v>157</v>
      </c>
      <c r="B25" s="1" t="s">
        <v>770</v>
      </c>
      <c r="C25" s="1" t="s">
        <v>771</v>
      </c>
      <c r="D25" s="1" t="s">
        <v>772</v>
      </c>
      <c r="E25" s="1" t="s">
        <v>773</v>
      </c>
      <c r="F25" s="1" t="s">
        <v>774</v>
      </c>
      <c r="G25" s="1" t="s">
        <v>9</v>
      </c>
    </row>
    <row r="26" customFormat="false" ht="12.8" hidden="false" customHeight="false" outlineLevel="0" collapsed="false">
      <c r="A26" s="0" t="s">
        <v>160</v>
      </c>
      <c r="B26" s="1" t="s">
        <v>775</v>
      </c>
      <c r="C26" s="1" t="s">
        <v>776</v>
      </c>
      <c r="D26" s="1" t="s">
        <v>777</v>
      </c>
      <c r="E26" s="1" t="s">
        <v>778</v>
      </c>
      <c r="F26" s="1" t="s">
        <v>779</v>
      </c>
      <c r="G26" s="1" t="s">
        <v>9</v>
      </c>
    </row>
    <row r="27" customFormat="false" ht="12.8" hidden="false" customHeight="false" outlineLevel="0" collapsed="false">
      <c r="A27" s="0" t="s">
        <v>164</v>
      </c>
      <c r="B27" s="1" t="s">
        <v>780</v>
      </c>
      <c r="C27" s="1" t="s">
        <v>781</v>
      </c>
      <c r="D27" s="1" t="s">
        <v>782</v>
      </c>
      <c r="E27" s="1" t="s">
        <v>783</v>
      </c>
      <c r="F27" s="1" t="s">
        <v>784</v>
      </c>
      <c r="G27" s="1" t="s">
        <v>9</v>
      </c>
    </row>
    <row r="28" customFormat="false" ht="12.8" hidden="false" customHeight="false" outlineLevel="0" collapsed="false">
      <c r="A28" s="0" t="s">
        <v>167</v>
      </c>
      <c r="B28" s="1" t="s">
        <v>785</v>
      </c>
      <c r="C28" s="1" t="s">
        <v>786</v>
      </c>
      <c r="D28" s="1" t="s">
        <v>787</v>
      </c>
      <c r="E28" s="1" t="s">
        <v>788</v>
      </c>
      <c r="F28" s="1" t="s">
        <v>789</v>
      </c>
      <c r="G28" s="1" t="s">
        <v>9</v>
      </c>
    </row>
    <row r="29" customFormat="false" ht="12.8" hidden="false" customHeight="false" outlineLevel="0" collapsed="false">
      <c r="A29" s="0" t="s">
        <v>171</v>
      </c>
      <c r="B29" s="1" t="s">
        <v>790</v>
      </c>
      <c r="C29" s="1" t="s">
        <v>791</v>
      </c>
      <c r="D29" s="1" t="s">
        <v>792</v>
      </c>
      <c r="E29" s="1" t="s">
        <v>793</v>
      </c>
      <c r="F29" s="1" t="s">
        <v>794</v>
      </c>
      <c r="G29" s="1" t="s">
        <v>9</v>
      </c>
    </row>
    <row r="30" customFormat="false" ht="12.8" hidden="false" customHeight="false" outlineLevel="0" collapsed="false">
      <c r="A30" s="0" t="s">
        <v>174</v>
      </c>
      <c r="B30" s="1" t="s">
        <v>795</v>
      </c>
      <c r="C30" s="1" t="s">
        <v>796</v>
      </c>
      <c r="D30" s="1" t="s">
        <v>797</v>
      </c>
      <c r="E30" s="1" t="s">
        <v>798</v>
      </c>
      <c r="F30" s="1" t="s">
        <v>9</v>
      </c>
      <c r="G30" s="1" t="s">
        <v>9</v>
      </c>
    </row>
    <row r="31" customFormat="false" ht="12.8" hidden="false" customHeight="false" outlineLevel="0" collapsed="false">
      <c r="A31" s="0" t="s">
        <v>177</v>
      </c>
      <c r="B31" s="1" t="s">
        <v>799</v>
      </c>
      <c r="C31" s="1" t="s">
        <v>800</v>
      </c>
      <c r="D31" s="1" t="s">
        <v>801</v>
      </c>
      <c r="E31" s="1" t="s">
        <v>802</v>
      </c>
      <c r="F31" s="1" t="s">
        <v>803</v>
      </c>
      <c r="G31" s="1" t="s">
        <v>804</v>
      </c>
    </row>
    <row r="32" customFormat="false" ht="12.8" hidden="false" customHeight="false" outlineLevel="0" collapsed="false">
      <c r="A32" s="0" t="s">
        <v>181</v>
      </c>
      <c r="B32" s="1" t="s">
        <v>805</v>
      </c>
      <c r="C32" s="1" t="s">
        <v>806</v>
      </c>
      <c r="D32" s="1" t="s">
        <v>807</v>
      </c>
      <c r="E32" s="1" t="s">
        <v>808</v>
      </c>
      <c r="F32" s="1" t="s">
        <v>809</v>
      </c>
      <c r="G32" s="1" t="s">
        <v>9</v>
      </c>
    </row>
    <row r="33" customFormat="false" ht="12.8" hidden="false" customHeight="false" outlineLevel="0" collapsed="false">
      <c r="A33" s="0" t="s">
        <v>184</v>
      </c>
      <c r="B33" s="1" t="s">
        <v>810</v>
      </c>
      <c r="C33" s="1" t="s">
        <v>811</v>
      </c>
      <c r="D33" s="1" t="s">
        <v>812</v>
      </c>
      <c r="E33" s="1" t="s">
        <v>768</v>
      </c>
      <c r="F33" s="1" t="s">
        <v>813</v>
      </c>
      <c r="G33" s="1" t="s">
        <v>9</v>
      </c>
    </row>
    <row r="34" customFormat="false" ht="12.8" hidden="false" customHeight="false" outlineLevel="0" collapsed="false">
      <c r="A34" s="0" t="s">
        <v>187</v>
      </c>
      <c r="B34" s="1" t="s">
        <v>814</v>
      </c>
      <c r="C34" s="1" t="s">
        <v>815</v>
      </c>
      <c r="D34" s="1" t="s">
        <v>816</v>
      </c>
      <c r="E34" s="1" t="s">
        <v>817</v>
      </c>
      <c r="F34" s="1" t="s">
        <v>818</v>
      </c>
      <c r="G34" s="1" t="s">
        <v>819</v>
      </c>
    </row>
    <row r="35" customFormat="false" ht="12.8" hidden="false" customHeight="false" outlineLevel="0" collapsed="false">
      <c r="A35" s="0" t="s">
        <v>190</v>
      </c>
      <c r="B35" s="1" t="s">
        <v>820</v>
      </c>
      <c r="C35" s="1" t="s">
        <v>821</v>
      </c>
      <c r="D35" s="1" t="s">
        <v>822</v>
      </c>
      <c r="E35" s="1" t="s">
        <v>823</v>
      </c>
      <c r="F35" s="1" t="s">
        <v>824</v>
      </c>
      <c r="G35" s="1" t="s">
        <v>9</v>
      </c>
    </row>
    <row r="36" customFormat="false" ht="12.8" hidden="false" customHeight="false" outlineLevel="0" collapsed="false">
      <c r="A36" s="0" t="s">
        <v>72</v>
      </c>
    </row>
    <row r="37" customFormat="false" ht="12.8" hidden="false" customHeight="false" outlineLevel="0" collapsed="false">
      <c r="A37" s="0" t="s">
        <v>73</v>
      </c>
    </row>
    <row r="38" customFormat="false" ht="12.8" hidden="false" customHeight="false" outlineLevel="0" collapsed="false">
      <c r="A38" s="0" t="s">
        <v>74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22.62"/>
    <col collapsed="false" customWidth="true" hidden="false" outlineLevel="0" max="1025" min="2" style="1" width="22.62"/>
  </cols>
  <sheetData>
    <row r="1" s="6" customFormat="true" ht="12.8" hidden="false" customHeight="false" outlineLevel="0" collapsed="false">
      <c r="A1" s="11" t="s">
        <v>0</v>
      </c>
      <c r="B1" s="6" t="s">
        <v>4</v>
      </c>
      <c r="C1" s="6" t="s">
        <v>79</v>
      </c>
      <c r="D1" s="6" t="s">
        <v>825</v>
      </c>
    </row>
    <row r="2" customFormat="false" ht="12.8" hidden="false" customHeight="false" outlineLevel="0" collapsed="false">
      <c r="A2" s="0" t="s">
        <v>79</v>
      </c>
      <c r="B2" s="1" t="s">
        <v>481</v>
      </c>
      <c r="C2" s="1" t="s">
        <v>826</v>
      </c>
      <c r="D2" s="1" t="s">
        <v>827</v>
      </c>
    </row>
    <row r="3" customFormat="false" ht="12.8" hidden="false" customHeight="false" outlineLevel="0" collapsed="false">
      <c r="A3" s="0" t="s">
        <v>83</v>
      </c>
      <c r="B3" s="1" t="s">
        <v>487</v>
      </c>
      <c r="C3" s="1" t="s">
        <v>828</v>
      </c>
      <c r="D3" s="1" t="s">
        <v>829</v>
      </c>
    </row>
    <row r="4" customFormat="false" ht="12.8" hidden="false" customHeight="false" outlineLevel="0" collapsed="false">
      <c r="A4" s="0" t="s">
        <v>87</v>
      </c>
      <c r="B4" s="1" t="s">
        <v>492</v>
      </c>
      <c r="C4" s="1" t="s">
        <v>830</v>
      </c>
      <c r="D4" s="1" t="s">
        <v>831</v>
      </c>
    </row>
    <row r="5" customFormat="false" ht="12.8" hidden="false" customHeight="false" outlineLevel="0" collapsed="false">
      <c r="A5" s="0" t="s">
        <v>90</v>
      </c>
      <c r="B5" s="1" t="s">
        <v>496</v>
      </c>
      <c r="C5" s="1" t="s">
        <v>832</v>
      </c>
      <c r="D5" s="1" t="s">
        <v>833</v>
      </c>
    </row>
    <row r="6" customFormat="false" ht="12.8" hidden="false" customHeight="false" outlineLevel="0" collapsed="false">
      <c r="A6" s="0" t="s">
        <v>93</v>
      </c>
      <c r="B6" s="1" t="s">
        <v>501</v>
      </c>
      <c r="C6" s="1" t="s">
        <v>834</v>
      </c>
      <c r="D6" s="1" t="s">
        <v>835</v>
      </c>
    </row>
    <row r="7" customFormat="false" ht="12.8" hidden="false" customHeight="false" outlineLevel="0" collapsed="false">
      <c r="A7" s="0" t="s">
        <v>97</v>
      </c>
      <c r="B7" s="1" t="s">
        <v>506</v>
      </c>
      <c r="C7" s="1" t="s">
        <v>836</v>
      </c>
      <c r="D7" s="1" t="s">
        <v>837</v>
      </c>
    </row>
    <row r="8" customFormat="false" ht="12.8" hidden="false" customHeight="false" outlineLevel="0" collapsed="false">
      <c r="A8" s="0" t="s">
        <v>100</v>
      </c>
      <c r="B8" s="1" t="s">
        <v>511</v>
      </c>
      <c r="C8" s="1" t="s">
        <v>298</v>
      </c>
      <c r="D8" s="1" t="s">
        <v>838</v>
      </c>
    </row>
    <row r="9" customFormat="false" ht="12.8" hidden="false" customHeight="false" outlineLevel="0" collapsed="false">
      <c r="A9" s="0" t="s">
        <v>104</v>
      </c>
      <c r="B9" s="1" t="s">
        <v>516</v>
      </c>
      <c r="C9" s="1" t="s">
        <v>839</v>
      </c>
      <c r="D9" s="1" t="s">
        <v>840</v>
      </c>
    </row>
    <row r="10" customFormat="false" ht="12.8" hidden="false" customHeight="false" outlineLevel="0" collapsed="false">
      <c r="A10" s="0" t="s">
        <v>107</v>
      </c>
      <c r="B10" s="1" t="s">
        <v>520</v>
      </c>
      <c r="C10" s="1" t="s">
        <v>841</v>
      </c>
      <c r="D10" s="1" t="s">
        <v>842</v>
      </c>
    </row>
    <row r="11" customFormat="false" ht="12.8" hidden="false" customHeight="false" outlineLevel="0" collapsed="false">
      <c r="A11" s="0" t="s">
        <v>110</v>
      </c>
      <c r="B11" s="1" t="s">
        <v>525</v>
      </c>
      <c r="C11" s="1" t="s">
        <v>843</v>
      </c>
      <c r="D11" s="1" t="s">
        <v>844</v>
      </c>
    </row>
    <row r="12" customFormat="false" ht="12.8" hidden="false" customHeight="false" outlineLevel="0" collapsed="false">
      <c r="A12" s="0" t="s">
        <v>113</v>
      </c>
      <c r="B12" s="1" t="s">
        <v>530</v>
      </c>
      <c r="C12" s="1" t="s">
        <v>845</v>
      </c>
      <c r="D12" s="1" t="s">
        <v>846</v>
      </c>
    </row>
    <row r="13" customFormat="false" ht="12.8" hidden="false" customHeight="false" outlineLevel="0" collapsed="false">
      <c r="A13" s="0" t="s">
        <v>117</v>
      </c>
      <c r="B13" s="1" t="s">
        <v>535</v>
      </c>
      <c r="C13" s="1" t="s">
        <v>847</v>
      </c>
      <c r="D13" s="1" t="s">
        <v>848</v>
      </c>
    </row>
    <row r="14" customFormat="false" ht="12.8" hidden="false" customHeight="false" outlineLevel="0" collapsed="false">
      <c r="A14" s="0" t="s">
        <v>120</v>
      </c>
      <c r="B14" s="1" t="s">
        <v>539</v>
      </c>
      <c r="C14" s="1" t="s">
        <v>849</v>
      </c>
      <c r="D14" s="1" t="s">
        <v>850</v>
      </c>
    </row>
    <row r="15" customFormat="false" ht="12.8" hidden="false" customHeight="false" outlineLevel="0" collapsed="false">
      <c r="A15" s="0" t="s">
        <v>123</v>
      </c>
      <c r="B15" s="1" t="s">
        <v>544</v>
      </c>
      <c r="C15" s="1" t="s">
        <v>851</v>
      </c>
      <c r="D15" s="1" t="s">
        <v>852</v>
      </c>
    </row>
    <row r="16" customFormat="false" ht="12.8" hidden="false" customHeight="false" outlineLevel="0" collapsed="false">
      <c r="A16" s="0" t="s">
        <v>127</v>
      </c>
      <c r="B16" s="1" t="s">
        <v>549</v>
      </c>
      <c r="C16" s="1" t="s">
        <v>853</v>
      </c>
      <c r="D16" s="1" t="s">
        <v>854</v>
      </c>
    </row>
    <row r="17" customFormat="false" ht="12.8" hidden="false" customHeight="false" outlineLevel="0" collapsed="false">
      <c r="A17" s="0" t="s">
        <v>130</v>
      </c>
      <c r="B17" s="1" t="s">
        <v>554</v>
      </c>
      <c r="C17" s="1" t="s">
        <v>855</v>
      </c>
      <c r="D17" s="1" t="s">
        <v>856</v>
      </c>
    </row>
    <row r="18" customFormat="false" ht="12.8" hidden="false" customHeight="false" outlineLevel="0" collapsed="false">
      <c r="A18" s="0" t="s">
        <v>6</v>
      </c>
      <c r="B18" s="1" t="s">
        <v>71</v>
      </c>
      <c r="C18" s="1" t="s">
        <v>857</v>
      </c>
      <c r="D18" s="1" t="s">
        <v>858</v>
      </c>
    </row>
    <row r="19" customFormat="false" ht="12.8" hidden="false" customHeight="false" outlineLevel="0" collapsed="false">
      <c r="A19" s="0" t="s">
        <v>136</v>
      </c>
      <c r="B19" s="1" t="s">
        <v>562</v>
      </c>
      <c r="C19" s="1" t="s">
        <v>336</v>
      </c>
      <c r="D19" s="1" t="s">
        <v>859</v>
      </c>
    </row>
    <row r="20" customFormat="false" ht="12.8" hidden="false" customHeight="false" outlineLevel="0" collapsed="false">
      <c r="A20" s="0" t="s">
        <v>139</v>
      </c>
      <c r="B20" s="1" t="s">
        <v>567</v>
      </c>
      <c r="C20" s="1" t="s">
        <v>860</v>
      </c>
      <c r="D20" s="1" t="s">
        <v>861</v>
      </c>
    </row>
    <row r="21" customFormat="false" ht="12.8" hidden="false" customHeight="false" outlineLevel="0" collapsed="false">
      <c r="A21" s="0" t="s">
        <v>143</v>
      </c>
      <c r="B21" s="1" t="s">
        <v>571</v>
      </c>
      <c r="C21" s="1" t="s">
        <v>862</v>
      </c>
      <c r="D21" s="1" t="s">
        <v>863</v>
      </c>
    </row>
    <row r="22" customFormat="false" ht="12.8" hidden="false" customHeight="false" outlineLevel="0" collapsed="false">
      <c r="A22" s="0" t="s">
        <v>146</v>
      </c>
      <c r="B22" s="1" t="s">
        <v>576</v>
      </c>
      <c r="C22" s="1" t="s">
        <v>864</v>
      </c>
      <c r="D22" s="1" t="s">
        <v>865</v>
      </c>
    </row>
    <row r="23" customFormat="false" ht="12.8" hidden="false" customHeight="false" outlineLevel="0" collapsed="false">
      <c r="A23" s="0" t="s">
        <v>150</v>
      </c>
      <c r="B23" s="1" t="s">
        <v>581</v>
      </c>
      <c r="C23" s="1" t="s">
        <v>866</v>
      </c>
      <c r="D23" s="1" t="s">
        <v>867</v>
      </c>
    </row>
    <row r="24" customFormat="false" ht="12.8" hidden="false" customHeight="false" outlineLevel="0" collapsed="false">
      <c r="A24" s="0" t="s">
        <v>154</v>
      </c>
      <c r="B24" s="1" t="s">
        <v>585</v>
      </c>
      <c r="C24" s="1" t="s">
        <v>868</v>
      </c>
      <c r="D24" s="1" t="s">
        <v>869</v>
      </c>
    </row>
    <row r="25" customFormat="false" ht="12.8" hidden="false" customHeight="false" outlineLevel="0" collapsed="false">
      <c r="A25" s="0" t="s">
        <v>157</v>
      </c>
      <c r="B25" s="1" t="s">
        <v>590</v>
      </c>
      <c r="C25" s="1" t="s">
        <v>870</v>
      </c>
      <c r="D25" s="1" t="s">
        <v>871</v>
      </c>
    </row>
    <row r="26" customFormat="false" ht="12.8" hidden="false" customHeight="false" outlineLevel="0" collapsed="false">
      <c r="A26" s="0" t="s">
        <v>160</v>
      </c>
      <c r="B26" s="1" t="s">
        <v>594</v>
      </c>
      <c r="C26" s="1" t="s">
        <v>872</v>
      </c>
      <c r="D26" s="1" t="s">
        <v>873</v>
      </c>
    </row>
    <row r="27" customFormat="false" ht="12.8" hidden="false" customHeight="false" outlineLevel="0" collapsed="false">
      <c r="A27" s="0" t="s">
        <v>164</v>
      </c>
      <c r="B27" s="1" t="s">
        <v>599</v>
      </c>
      <c r="C27" s="1" t="s">
        <v>874</v>
      </c>
      <c r="D27" s="1" t="s">
        <v>875</v>
      </c>
    </row>
    <row r="28" customFormat="false" ht="12.8" hidden="false" customHeight="false" outlineLevel="0" collapsed="false">
      <c r="A28" s="0" t="s">
        <v>167</v>
      </c>
      <c r="B28" s="1" t="s">
        <v>603</v>
      </c>
      <c r="C28" s="1" t="s">
        <v>876</v>
      </c>
      <c r="D28" s="1" t="s">
        <v>877</v>
      </c>
    </row>
    <row r="29" customFormat="false" ht="12.8" hidden="false" customHeight="false" outlineLevel="0" collapsed="false">
      <c r="A29" s="0" t="s">
        <v>171</v>
      </c>
      <c r="B29" s="1" t="s">
        <v>608</v>
      </c>
      <c r="C29" s="1" t="s">
        <v>878</v>
      </c>
      <c r="D29" s="1" t="s">
        <v>879</v>
      </c>
    </row>
    <row r="30" customFormat="false" ht="12.8" hidden="false" customHeight="false" outlineLevel="0" collapsed="false">
      <c r="A30" s="0" t="s">
        <v>174</v>
      </c>
      <c r="B30" s="1" t="s">
        <v>612</v>
      </c>
      <c r="C30" s="1" t="s">
        <v>880</v>
      </c>
      <c r="D30" s="1" t="s">
        <v>881</v>
      </c>
    </row>
    <row r="31" customFormat="false" ht="12.8" hidden="false" customHeight="false" outlineLevel="0" collapsed="false">
      <c r="A31" s="0" t="s">
        <v>177</v>
      </c>
      <c r="B31" s="1" t="s">
        <v>616</v>
      </c>
      <c r="C31" s="1" t="s">
        <v>882</v>
      </c>
      <c r="D31" s="1" t="s">
        <v>883</v>
      </c>
    </row>
    <row r="32" customFormat="false" ht="12.8" hidden="false" customHeight="false" outlineLevel="0" collapsed="false">
      <c r="A32" s="0" t="s">
        <v>181</v>
      </c>
      <c r="B32" s="1" t="s">
        <v>621</v>
      </c>
      <c r="C32" s="1" t="s">
        <v>884</v>
      </c>
      <c r="D32" s="1" t="s">
        <v>885</v>
      </c>
    </row>
    <row r="33" customFormat="false" ht="12.8" hidden="false" customHeight="false" outlineLevel="0" collapsed="false">
      <c r="A33" s="0" t="s">
        <v>184</v>
      </c>
      <c r="B33" s="1" t="s">
        <v>626</v>
      </c>
      <c r="C33" s="1" t="s">
        <v>886</v>
      </c>
      <c r="D33" s="1" t="s">
        <v>887</v>
      </c>
    </row>
    <row r="34" customFormat="false" ht="12.8" hidden="false" customHeight="false" outlineLevel="0" collapsed="false">
      <c r="A34" s="0" t="s">
        <v>187</v>
      </c>
      <c r="B34" s="1" t="s">
        <v>631</v>
      </c>
      <c r="C34" s="1" t="s">
        <v>888</v>
      </c>
      <c r="D34" s="1" t="s">
        <v>889</v>
      </c>
    </row>
    <row r="35" customFormat="false" ht="12.8" hidden="false" customHeight="false" outlineLevel="0" collapsed="false">
      <c r="A35" s="0" t="s">
        <v>190</v>
      </c>
      <c r="B35" s="1" t="s">
        <v>635</v>
      </c>
      <c r="C35" s="1" t="s">
        <v>890</v>
      </c>
      <c r="D35" s="1" t="s">
        <v>891</v>
      </c>
    </row>
    <row r="36" customFormat="false" ht="12.8" hidden="false" customHeight="false" outlineLevel="0" collapsed="false">
      <c r="A36" s="0" t="s">
        <v>72</v>
      </c>
    </row>
    <row r="37" customFormat="false" ht="12.8" hidden="false" customHeight="false" outlineLevel="0" collapsed="false">
      <c r="A37" s="0" t="s">
        <v>73</v>
      </c>
    </row>
    <row r="38" customFormat="false" ht="12.8" hidden="false" customHeight="false" outlineLevel="0" collapsed="false">
      <c r="A38" s="0" t="s">
        <v>74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148</TotalTime>
  <Application>Trio_Office/6.2.8.2$Windows_x86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2022-07-19T20:32:54Z</dcterms:created>
  <dc:creator>Apache POI</dc:creator>
  <dc:description/>
  <dc:language>pt-BR</dc:language>
  <cp:lastModifiedBy/>
  <dcterms:modified xsi:type="dcterms:W3CDTF">2022-07-20T16:45:15Z</dcterms:modified>
  <cp:revision>16</cp:revision>
  <dc:subject/>
  <dc:title/>
</cp:coreProperties>
</file>