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mar_Mass\"/>
    </mc:Choice>
  </mc:AlternateContent>
  <xr:revisionPtr revIDLastSave="0" documentId="13_ncr:40009_{87DEE3DB-5D90-4483-B70D-0788D6A26670}" xr6:coauthVersionLast="47" xr6:coauthVersionMax="47" xr10:uidLastSave="{00000000-0000-0000-0000-000000000000}"/>
  <bookViews>
    <workbookView xWindow="-110" yWindow="-110" windowWidth="19420" windowHeight="10300"/>
  </bookViews>
  <sheets>
    <sheet name="HC_LDM_res_t_with_RA_1" sheetId="1" r:id="rId1"/>
  </sheets>
  <definedNames>
    <definedName name="_xlnm._FilterDatabase" localSheetId="0" hidden="1">HC_LDM_res_t_with_RA_1!$A$2:$L$2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<sst xmlns="http://schemas.openxmlformats.org/spreadsheetml/2006/main" count="42" uniqueCount="37">
  <si>
    <t>Acropora</t>
  </si>
  <si>
    <t>Alveopora</t>
  </si>
  <si>
    <t>NA</t>
  </si>
  <si>
    <t>Astreopora</t>
  </si>
  <si>
    <t>Cyphastrea</t>
  </si>
  <si>
    <t>Dipsastrae</t>
  </si>
  <si>
    <t>Echinophyl</t>
  </si>
  <si>
    <t>Echinopora</t>
  </si>
  <si>
    <t>Favites</t>
  </si>
  <si>
    <t>Galaxea</t>
  </si>
  <si>
    <t>Goniastrea</t>
  </si>
  <si>
    <t>Gyrosmilia</t>
  </si>
  <si>
    <t>Lepta</t>
  </si>
  <si>
    <t>Leptoseris</t>
  </si>
  <si>
    <t>Lobophyl</t>
  </si>
  <si>
    <t>Montipora</t>
  </si>
  <si>
    <t>Myc</t>
  </si>
  <si>
    <t>Pachyseris</t>
  </si>
  <si>
    <t>Paramontastraea</t>
  </si>
  <si>
    <t>Platygyra</t>
  </si>
  <si>
    <t>Pocill</t>
  </si>
  <si>
    <t>Porites</t>
  </si>
  <si>
    <t>Psammo</t>
  </si>
  <si>
    <t>Stylophora</t>
  </si>
  <si>
    <t>Turbinaria</t>
  </si>
  <si>
    <t>Genus</t>
  </si>
  <si>
    <t>Presence/Absence test</t>
  </si>
  <si>
    <t>Relative abundance (% of total live coverage)</t>
  </si>
  <si>
    <t>Relative abundance test</t>
  </si>
  <si>
    <t>F</t>
  </si>
  <si>
    <t>P value</t>
  </si>
  <si>
    <t>q value</t>
  </si>
  <si>
    <t>5m</t>
  </si>
  <si>
    <t>15m</t>
  </si>
  <si>
    <t>25m</t>
  </si>
  <si>
    <t>35m</t>
  </si>
  <si>
    <t>45m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</si>
</sst>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C3" sqref="C3"/>
    </sheetView>
  </sheetViews>
  <sheetFormatPr defaultRowHeight="14.5" x14ac:dyDescent="0.35"/>
  <cols>
    <col min="1" max="1" width="15.26953125" bestFit="1" customWidth="1"/>
  </cols>
  <sheetData>
    <row r="1" spans="1:12" x14ac:dyDescent="0.35">
      <c r="A1" t="s">
        <v>25</v>
      </c>
      <c r="B1" t="s">
        <v>26</v>
      </c>
      <c r="E1" t="s">
        <v>28</v>
      </c>
      <c r="H1" t="s">
        <v>27</v>
      </c>
    </row>
    <row r="2" spans="1:12" x14ac:dyDescent="0.35">
      <c r="B2" t="s">
        <v>29</v>
      </c>
      <c r="C2" t="s">
        <v>30</v>
      </c>
      <c r="D2" t="s">
        <v>31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</row>
    <row r="3" spans="1:12" x14ac:dyDescent="0.35">
      <c r="A3" t="s">
        <v>0</v>
      </c>
      <c r="B3">
        <v>3.7087101872349398E-2</v>
      </c>
      <c r="C3" s="1">
        <v>9.0900827197527503E-5</v>
      </c>
      <c r="D3">
        <v>4.5559031039323203E-4</v>
      </c>
      <c r="E3">
        <v>5.3761639068025197E-2</v>
      </c>
      <c r="F3" s="1">
        <v>9.9990000999900002E-5</v>
      </c>
      <c r="G3">
        <v>4.9995000499950004E-4</v>
      </c>
      <c r="H3">
        <v>15.2418447694038</v>
      </c>
      <c r="I3">
        <v>17.437533227006899</v>
      </c>
      <c r="J3">
        <v>13.6423405654175</v>
      </c>
      <c r="K3">
        <v>7.1428571428571397</v>
      </c>
      <c r="L3">
        <v>0.455298013245033</v>
      </c>
    </row>
    <row r="4" spans="1:12" x14ac:dyDescent="0.35">
      <c r="A4" t="s">
        <v>1</v>
      </c>
      <c r="B4">
        <v>0.211937526158849</v>
      </c>
      <c r="C4" s="1">
        <v>9.0900827197527503E-5</v>
      </c>
      <c r="D4">
        <v>4.5559031039323203E-4</v>
      </c>
      <c r="E4">
        <v>0.31874791469727198</v>
      </c>
      <c r="F4" s="1">
        <v>9.9990000999900002E-5</v>
      </c>
      <c r="G4">
        <v>4.9995000499950004E-4</v>
      </c>
      <c r="H4" t="s">
        <v>2</v>
      </c>
      <c r="I4" t="s">
        <v>2</v>
      </c>
      <c r="J4">
        <v>6.5746219592373395E-2</v>
      </c>
      <c r="K4">
        <v>0.256629597946963</v>
      </c>
      <c r="L4">
        <v>46.978476821192103</v>
      </c>
    </row>
    <row r="5" spans="1:12" x14ac:dyDescent="0.35">
      <c r="A5" t="s">
        <v>3</v>
      </c>
      <c r="B5">
        <v>1.92686794511236E-3</v>
      </c>
      <c r="C5">
        <v>0.36899999999999999</v>
      </c>
      <c r="D5">
        <v>0.30823486378511</v>
      </c>
      <c r="E5">
        <v>6.0098906893747703E-3</v>
      </c>
      <c r="F5">
        <v>8.4500000000000006E-2</v>
      </c>
      <c r="G5">
        <v>0.16250000000000001</v>
      </c>
      <c r="H5">
        <v>0.61867266591675996</v>
      </c>
      <c r="I5">
        <v>2.4455077086656001</v>
      </c>
      <c r="J5">
        <v>1.11768573307035</v>
      </c>
      <c r="K5">
        <v>0.38494439692044502</v>
      </c>
      <c r="L5">
        <v>1.77980132450331</v>
      </c>
    </row>
    <row r="6" spans="1:12" x14ac:dyDescent="0.35">
      <c r="A6" t="s">
        <v>4</v>
      </c>
      <c r="B6">
        <v>1.58927066350273E-3</v>
      </c>
      <c r="C6">
        <v>0.60150000000000003</v>
      </c>
      <c r="D6">
        <v>0.45220309894327798</v>
      </c>
      <c r="E6">
        <v>2.7599272346066499E-4</v>
      </c>
      <c r="F6">
        <v>0.72399999999999998</v>
      </c>
      <c r="G6">
        <v>0.77916666666666701</v>
      </c>
      <c r="H6">
        <v>0.78740157480314998</v>
      </c>
      <c r="I6">
        <v>0.26581605528974001</v>
      </c>
      <c r="J6">
        <v>9.8619329388560203E-2</v>
      </c>
      <c r="K6">
        <v>8.5543199315654406E-2</v>
      </c>
      <c r="L6">
        <v>0.20695364238410599</v>
      </c>
    </row>
    <row r="7" spans="1:12" x14ac:dyDescent="0.35">
      <c r="A7" t="s">
        <v>5</v>
      </c>
      <c r="B7">
        <v>5.3967959646684001E-3</v>
      </c>
      <c r="C7">
        <v>3.7666666666666702E-2</v>
      </c>
      <c r="D7">
        <v>6.2927804169317897E-2</v>
      </c>
      <c r="E7">
        <v>1.27458857848224E-2</v>
      </c>
      <c r="F7">
        <v>1.7166666666666702E-2</v>
      </c>
      <c r="G7">
        <v>3.9015151515151503E-2</v>
      </c>
      <c r="H7" t="s">
        <v>2</v>
      </c>
      <c r="I7">
        <v>0.372142477405635</v>
      </c>
      <c r="J7">
        <v>0.13149243918474701</v>
      </c>
      <c r="K7">
        <v>0.29940119760479</v>
      </c>
      <c r="L7">
        <v>0.57947019867549698</v>
      </c>
    </row>
    <row r="8" spans="1:12" x14ac:dyDescent="0.35">
      <c r="A8" t="s">
        <v>6</v>
      </c>
      <c r="B8">
        <v>1.5133952842470801E-2</v>
      </c>
      <c r="C8">
        <v>2.7270248159258302E-4</v>
      </c>
      <c r="D8">
        <v>8.2006255870781697E-4</v>
      </c>
      <c r="E8">
        <v>3.5837789201952401E-2</v>
      </c>
      <c r="F8" s="1">
        <v>9.9990000999900002E-5</v>
      </c>
      <c r="G8">
        <v>4.9995000499950004E-4</v>
      </c>
      <c r="H8">
        <v>0.112485939257593</v>
      </c>
      <c r="I8">
        <v>0</v>
      </c>
      <c r="J8">
        <v>0.164365548980934</v>
      </c>
      <c r="K8">
        <v>0.256629597946963</v>
      </c>
      <c r="L8">
        <v>2.2764900662251701</v>
      </c>
    </row>
    <row r="9" spans="1:12" x14ac:dyDescent="0.35">
      <c r="A9" t="s">
        <v>7</v>
      </c>
      <c r="B9">
        <v>1.4044333547083201E-2</v>
      </c>
      <c r="C9">
        <v>1.8180165439505501E-4</v>
      </c>
      <c r="D9">
        <v>6.8338546558984804E-4</v>
      </c>
      <c r="E9">
        <v>2.2173903951016E-2</v>
      </c>
      <c r="F9">
        <v>1.5998400159984E-3</v>
      </c>
      <c r="G9">
        <v>4.4440000444400003E-3</v>
      </c>
      <c r="H9">
        <v>3.0371203599550101</v>
      </c>
      <c r="I9">
        <v>1.91387559808612</v>
      </c>
      <c r="J9">
        <v>4.6351084812623302</v>
      </c>
      <c r="K9">
        <v>5.3892215568862296</v>
      </c>
      <c r="L9">
        <v>0.78642384105960295</v>
      </c>
    </row>
    <row r="10" spans="1:12" x14ac:dyDescent="0.35">
      <c r="A10" t="s">
        <v>8</v>
      </c>
      <c r="B10">
        <v>8.9546284145366299E-3</v>
      </c>
      <c r="C10">
        <v>3.1815289519134598E-3</v>
      </c>
      <c r="D10">
        <v>6.49216192310355E-3</v>
      </c>
      <c r="E10">
        <v>3.9691935761766502E-2</v>
      </c>
      <c r="F10" s="1">
        <v>9.9990000999900002E-5</v>
      </c>
      <c r="G10">
        <v>4.9995000499950004E-4</v>
      </c>
      <c r="H10">
        <v>0.89988751406074297</v>
      </c>
      <c r="I10">
        <v>1.0101010101010099</v>
      </c>
      <c r="J10">
        <v>0.29585798816567999</v>
      </c>
      <c r="K10">
        <v>0.81266039349871699</v>
      </c>
      <c r="L10">
        <v>3.10430463576159</v>
      </c>
    </row>
    <row r="11" spans="1:12" x14ac:dyDescent="0.35">
      <c r="A11" t="s">
        <v>9</v>
      </c>
      <c r="B11">
        <v>3.1255033227863302E-3</v>
      </c>
      <c r="C11">
        <v>0.15</v>
      </c>
      <c r="D11">
        <v>0.17613420787720599</v>
      </c>
      <c r="E11">
        <v>2.1457074487181899E-3</v>
      </c>
      <c r="F11">
        <v>0.32500000000000001</v>
      </c>
      <c r="G11">
        <v>0.42763157894736797</v>
      </c>
      <c r="H11">
        <v>5.6242969628796401E-2</v>
      </c>
      <c r="I11">
        <v>0.31897926634768697</v>
      </c>
      <c r="J11">
        <v>0.13149243918474701</v>
      </c>
      <c r="K11">
        <v>0.17108639863130901</v>
      </c>
      <c r="L11">
        <v>0.41390728476821198</v>
      </c>
    </row>
    <row r="12" spans="1:12" x14ac:dyDescent="0.35">
      <c r="A12" t="s">
        <v>10</v>
      </c>
      <c r="B12">
        <v>2.2324032026554801E-2</v>
      </c>
      <c r="C12" s="1">
        <v>9.0900827197527503E-5</v>
      </c>
      <c r="D12">
        <v>4.5559031039323203E-4</v>
      </c>
      <c r="E12">
        <v>6.4762398070025803E-2</v>
      </c>
      <c r="F12" s="1">
        <v>9.9990000999900002E-5</v>
      </c>
      <c r="G12">
        <v>4.9995000499950004E-4</v>
      </c>
      <c r="H12">
        <v>8.3802024746906607</v>
      </c>
      <c r="I12">
        <v>1.06326422115896</v>
      </c>
      <c r="J12">
        <v>2.5641025641025599</v>
      </c>
      <c r="K12">
        <v>4.6621043627031602</v>
      </c>
      <c r="L12">
        <v>0.20695364238410599</v>
      </c>
    </row>
    <row r="13" spans="1:12" x14ac:dyDescent="0.35">
      <c r="A13" t="s">
        <v>11</v>
      </c>
      <c r="B13">
        <v>1.1015890654468301E-3</v>
      </c>
      <c r="C13">
        <v>0.59399999999999997</v>
      </c>
      <c r="D13">
        <v>0.45220309894327798</v>
      </c>
      <c r="E13">
        <v>4.5489668332840596E-3</v>
      </c>
      <c r="F13">
        <v>0.14799999999999999</v>
      </c>
      <c r="G13">
        <v>0.23906250000000001</v>
      </c>
      <c r="H13">
        <v>0</v>
      </c>
      <c r="I13">
        <v>0.63795853269537495</v>
      </c>
      <c r="J13">
        <v>3.3530571992110501</v>
      </c>
      <c r="K13">
        <v>6.1591103507271203</v>
      </c>
      <c r="L13">
        <v>1.4900662251655601</v>
      </c>
    </row>
    <row r="14" spans="1:12" x14ac:dyDescent="0.35">
      <c r="A14" t="s">
        <v>12</v>
      </c>
      <c r="B14">
        <v>1.42644587301461E-3</v>
      </c>
      <c r="C14">
        <v>0.77300000000000002</v>
      </c>
      <c r="D14">
        <v>0.54129049250068195</v>
      </c>
      <c r="E14">
        <v>3.5453712718940601E-3</v>
      </c>
      <c r="F14">
        <v>0.20899999999999999</v>
      </c>
      <c r="G14">
        <v>0.307352941176471</v>
      </c>
      <c r="H14">
        <v>0.112485939257593</v>
      </c>
      <c r="I14">
        <v>0.26581605528974001</v>
      </c>
      <c r="J14">
        <v>6.5746219592373395E-2</v>
      </c>
      <c r="K14">
        <v>0.42771599657827197</v>
      </c>
      <c r="L14">
        <v>4.1390728476821202E-2</v>
      </c>
    </row>
    <row r="15" spans="1:12" x14ac:dyDescent="0.35">
      <c r="A15" s="2" t="s">
        <v>13</v>
      </c>
      <c r="B15">
        <v>7.8076760301921703E-3</v>
      </c>
      <c r="C15">
        <v>3.4542314335060499E-3</v>
      </c>
      <c r="D15">
        <v>6.49216192310355E-3</v>
      </c>
      <c r="E15">
        <v>2.7844969614547799E-2</v>
      </c>
      <c r="F15">
        <v>3.9996000399960001E-4</v>
      </c>
      <c r="G15">
        <v>1.42842858571286E-3</v>
      </c>
      <c r="H15">
        <v>0</v>
      </c>
      <c r="I15">
        <v>0.15948963317384399</v>
      </c>
      <c r="J15">
        <v>0.72320841551610804</v>
      </c>
      <c r="K15">
        <v>2.65183917878529</v>
      </c>
      <c r="L15">
        <v>2.8559602649006601</v>
      </c>
    </row>
    <row r="16" spans="1:12" x14ac:dyDescent="0.35">
      <c r="A16" t="s">
        <v>14</v>
      </c>
      <c r="B16">
        <v>1.1299518599048499E-3</v>
      </c>
      <c r="C16">
        <v>0.98799999999999999</v>
      </c>
      <c r="D16">
        <v>0.59421667398963696</v>
      </c>
      <c r="E16">
        <v>4.9446544585999598E-4</v>
      </c>
      <c r="F16">
        <v>0.64900000000000002</v>
      </c>
      <c r="G16">
        <v>0.73750000000000004</v>
      </c>
      <c r="H16">
        <v>1.9685039370078701</v>
      </c>
      <c r="I16">
        <v>0.47846889952153099</v>
      </c>
      <c r="J16">
        <v>0.88757396449704096</v>
      </c>
      <c r="K16">
        <v>0.59880239520958101</v>
      </c>
      <c r="L16">
        <v>0.57947019867549698</v>
      </c>
    </row>
    <row r="17" spans="1:12" x14ac:dyDescent="0.35">
      <c r="A17" t="s">
        <v>15</v>
      </c>
      <c r="B17">
        <v>3.3991055689169699E-3</v>
      </c>
      <c r="C17">
        <v>0.105</v>
      </c>
      <c r="D17">
        <v>0.14352399422366599</v>
      </c>
      <c r="E17">
        <v>2.69476605588055E-2</v>
      </c>
      <c r="F17">
        <v>6.9993000699929999E-4</v>
      </c>
      <c r="G17">
        <v>2.18728127187281E-3</v>
      </c>
      <c r="H17">
        <v>3.0371203599550101</v>
      </c>
      <c r="I17">
        <v>2.71132376395534</v>
      </c>
      <c r="J17">
        <v>16.798159105851401</v>
      </c>
      <c r="K17">
        <v>18.819503849444001</v>
      </c>
      <c r="L17">
        <v>5.2980132450331103</v>
      </c>
    </row>
    <row r="18" spans="1:12" x14ac:dyDescent="0.35">
      <c r="A18" t="s">
        <v>16</v>
      </c>
      <c r="B18">
        <v>2.13202889465261E-3</v>
      </c>
      <c r="C18">
        <v>0.33100000000000002</v>
      </c>
      <c r="D18">
        <v>0.29275678597667598</v>
      </c>
      <c r="E18">
        <v>5.5105159064568502E-3</v>
      </c>
      <c r="F18">
        <v>0.11700000000000001</v>
      </c>
      <c r="G18">
        <v>0.20892857142857099</v>
      </c>
      <c r="H18">
        <v>0.39370078740157499</v>
      </c>
      <c r="I18">
        <v>0.90377458798511401</v>
      </c>
      <c r="J18">
        <v>0.164365548980934</v>
      </c>
      <c r="K18">
        <v>2.3524379811805001</v>
      </c>
      <c r="L18">
        <v>0.82781456953642396</v>
      </c>
    </row>
    <row r="19" spans="1:12" x14ac:dyDescent="0.35">
      <c r="A19" t="s">
        <v>17</v>
      </c>
      <c r="B19">
        <v>1.1034762234554799E-2</v>
      </c>
      <c r="C19">
        <v>7.2720661758022003E-4</v>
      </c>
      <c r="D19">
        <v>1.8223612415729301E-3</v>
      </c>
      <c r="E19">
        <v>2.69028574158456E-2</v>
      </c>
      <c r="F19">
        <v>3.9996000399960001E-4</v>
      </c>
      <c r="G19">
        <v>1.42842858571286E-3</v>
      </c>
      <c r="H19">
        <v>0</v>
      </c>
      <c r="I19">
        <v>0</v>
      </c>
      <c r="J19">
        <v>0.328731097961867</v>
      </c>
      <c r="K19">
        <v>0.42771599657827197</v>
      </c>
      <c r="L19">
        <v>1.4900662251655601</v>
      </c>
    </row>
    <row r="20" spans="1:12" x14ac:dyDescent="0.35">
      <c r="A20" t="s">
        <v>18</v>
      </c>
      <c r="B20">
        <v>1.1770305410716E-3</v>
      </c>
      <c r="C20">
        <v>0.97899999999999998</v>
      </c>
      <c r="D20">
        <v>0.59421667398963696</v>
      </c>
      <c r="E20">
        <v>6.6767012386711403E-4</v>
      </c>
      <c r="F20">
        <v>0.57499999999999996</v>
      </c>
      <c r="G20">
        <v>0.68452380952380998</v>
      </c>
      <c r="H20">
        <v>0.50618672665916797</v>
      </c>
      <c r="I20">
        <v>1.5948963317384399</v>
      </c>
      <c r="J20">
        <v>0.39447731755424098</v>
      </c>
      <c r="K20">
        <v>0.55603079555175405</v>
      </c>
      <c r="L20">
        <v>0.66225165562913901</v>
      </c>
    </row>
    <row r="21" spans="1:12" x14ac:dyDescent="0.35">
      <c r="A21" t="s">
        <v>19</v>
      </c>
      <c r="B21">
        <v>2.2738917299655E-3</v>
      </c>
      <c r="C21">
        <v>0.28100000000000003</v>
      </c>
      <c r="D21">
        <v>0.28167153406054002</v>
      </c>
      <c r="E21">
        <v>2.3764138494041399E-3</v>
      </c>
      <c r="F21">
        <v>0.28899999999999998</v>
      </c>
      <c r="G21">
        <v>0.40138888888888902</v>
      </c>
      <c r="H21">
        <v>1.85601799775028</v>
      </c>
      <c r="I21">
        <v>2.4986709197235499</v>
      </c>
      <c r="J21">
        <v>0.55884286653517401</v>
      </c>
      <c r="K21">
        <v>0.42771599657827197</v>
      </c>
      <c r="L21">
        <v>0.20695364238410599</v>
      </c>
    </row>
    <row r="22" spans="1:12" x14ac:dyDescent="0.35">
      <c r="A22" t="s">
        <v>20</v>
      </c>
      <c r="B22">
        <v>1.25700928896906E-3</v>
      </c>
      <c r="C22">
        <v>0.80600000000000005</v>
      </c>
      <c r="D22">
        <v>0.54129049250068195</v>
      </c>
      <c r="E22">
        <v>8.9711932881792703E-4</v>
      </c>
      <c r="F22">
        <v>0.51200000000000001</v>
      </c>
      <c r="G22">
        <v>0.64</v>
      </c>
      <c r="H22">
        <v>2.92463442069741</v>
      </c>
      <c r="I22">
        <v>2.3391812865497101</v>
      </c>
      <c r="J22">
        <v>9.8619329388560203E-2</v>
      </c>
      <c r="K22">
        <v>4.2771599657827203E-2</v>
      </c>
      <c r="L22">
        <v>0</v>
      </c>
    </row>
    <row r="23" spans="1:12" x14ac:dyDescent="0.35">
      <c r="A23" s="2" t="s">
        <v>21</v>
      </c>
      <c r="B23">
        <v>3.2248066485301898E-3</v>
      </c>
      <c r="C23">
        <v>0.154</v>
      </c>
      <c r="D23">
        <v>0.17613420787720599</v>
      </c>
      <c r="E23" s="1">
        <v>7.4904085675810196E-5</v>
      </c>
      <c r="F23">
        <v>0.85299999999999998</v>
      </c>
      <c r="G23">
        <v>0.85299999999999998</v>
      </c>
      <c r="H23">
        <v>0.337457817772778</v>
      </c>
      <c r="I23">
        <v>3.61509835194046</v>
      </c>
      <c r="J23">
        <v>5.1282051282051304</v>
      </c>
      <c r="K23">
        <v>7.6988879384089</v>
      </c>
      <c r="L23">
        <v>2.4834437086092702</v>
      </c>
    </row>
    <row r="24" spans="1:12" x14ac:dyDescent="0.35">
      <c r="A24" t="s">
        <v>22</v>
      </c>
      <c r="B24">
        <v>2.9202786888037099E-3</v>
      </c>
      <c r="C24">
        <v>0.16400000000000001</v>
      </c>
      <c r="D24">
        <v>0.17613420787720599</v>
      </c>
      <c r="E24">
        <v>4.2784148297883304E-3</v>
      </c>
      <c r="F24">
        <v>0.153</v>
      </c>
      <c r="G24">
        <v>0.23906250000000001</v>
      </c>
      <c r="H24">
        <v>5.6242969628796401E-2</v>
      </c>
      <c r="I24">
        <v>0</v>
      </c>
      <c r="J24">
        <v>3.2873109796186697E-2</v>
      </c>
      <c r="K24">
        <v>0.42771599657827197</v>
      </c>
      <c r="L24">
        <v>0.24834437086092701</v>
      </c>
    </row>
    <row r="25" spans="1:12" x14ac:dyDescent="0.35">
      <c r="A25" s="2" t="s">
        <v>23</v>
      </c>
      <c r="B25">
        <v>4.7986398847904002E-3</v>
      </c>
      <c r="C25">
        <v>4.4666666666666702E-2</v>
      </c>
      <c r="D25">
        <v>6.7160116662121599E-2</v>
      </c>
      <c r="E25">
        <v>8.6499145457902601E-3</v>
      </c>
      <c r="F25">
        <v>4.8333333333333298E-2</v>
      </c>
      <c r="G25">
        <v>0.100694444444444</v>
      </c>
      <c r="H25">
        <v>7.7052868391451099</v>
      </c>
      <c r="I25">
        <v>6.9112174375332298</v>
      </c>
      <c r="J25">
        <v>2.30111768573307</v>
      </c>
      <c r="K25">
        <v>2.9512403763900799</v>
      </c>
      <c r="L25">
        <v>1.77980132450331</v>
      </c>
    </row>
    <row r="26" spans="1:12" x14ac:dyDescent="0.35">
      <c r="A26" t="s">
        <v>24</v>
      </c>
      <c r="B26">
        <v>1.1476623444188201E-3</v>
      </c>
      <c r="C26">
        <v>0.82799999999999996</v>
      </c>
      <c r="D26">
        <v>0.54129049250068195</v>
      </c>
      <c r="E26">
        <v>2.7135902730216101E-4</v>
      </c>
      <c r="F26">
        <v>0.748</v>
      </c>
      <c r="G26">
        <v>0.77916666666666701</v>
      </c>
      <c r="H26">
        <v>0.61867266591675996</v>
      </c>
      <c r="I26">
        <v>0.90377458798511401</v>
      </c>
      <c r="J26">
        <v>0.36160420775805402</v>
      </c>
      <c r="K26">
        <v>0.47048759623609898</v>
      </c>
      <c r="L26">
        <v>0.33112582781457001</v>
      </c>
    </row>
  </sheetData>
  <conditionalFormatting sqref="D3:D26 F3:F26">
    <cfRule type="cellIs" dxfId="0" priority="2" operator="lessThan">
      <formula>0.05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HC_LDM_res_t_with_RA_1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Maya Lalzar</cp:lastModifiedBy>
  <dcterms:created xsi:type="dcterms:W3CDTF">2026-01-07T21:09:54Z</dcterms:created>
  <dcterms:modified xsi:type="dcterms:W3CDTF">2026-01-08T07:11:32Z</dcterms:modified>
</cp:coreProperties>
</file>