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Documents/Documents - MacBook Pro/GitHub/Coral-communities-along-the-depth-gradient-in-the-Red-Sea-reefs-of-Eilat/Reanalysis/Output/"/>
    </mc:Choice>
  </mc:AlternateContent>
  <xr:revisionPtr revIDLastSave="0" documentId="8_{9B00D60F-B553-3149-8388-DAC0BE9BD790}" xr6:coauthVersionLast="47" xr6:coauthVersionMax="47" xr10:uidLastSave="{00000000-0000-0000-0000-000000000000}"/>
  <bookViews>
    <workbookView xWindow="41760" yWindow="1040" windowWidth="31200" windowHeight="16940" xr2:uid="{1D99F3B9-BAA5-3E46-BB14-37B55AD5ED4C}"/>
  </bookViews>
  <sheets>
    <sheet name="art_anova_posthoc_results" sheetId="1" r:id="rId1"/>
  </sheets>
  <calcPr calcId="0"/>
</workbook>
</file>

<file path=xl/sharedStrings.xml><?xml version="1.0" encoding="utf-8"?>
<sst xmlns="http://schemas.openxmlformats.org/spreadsheetml/2006/main" count="270" uniqueCount="24">
  <si>
    <t>Species</t>
  </si>
  <si>
    <t>variable</t>
  </si>
  <si>
    <t>contrast</t>
  </si>
  <si>
    <t>df</t>
  </si>
  <si>
    <t>t.ratio</t>
  </si>
  <si>
    <t>p.value</t>
  </si>
  <si>
    <t>Leptoseris</t>
  </si>
  <si>
    <t>fv_fm</t>
  </si>
  <si>
    <t>DEPTH25 - DEPTH35</t>
  </si>
  <si>
    <t>DEPTH25 - DEPTH45</t>
  </si>
  <si>
    <t>DEPTH35 - DEPTH45</t>
  </si>
  <si>
    <t>p</t>
  </si>
  <si>
    <t>Pmax</t>
  </si>
  <si>
    <t>Pocillopora</t>
  </si>
  <si>
    <t>DEPTH5 - DEPTH15</t>
  </si>
  <si>
    <t>DEPTH5 - DEPTH25</t>
  </si>
  <si>
    <t>DEPTH15 - DEPTH25</t>
  </si>
  <si>
    <t>Porites</t>
  </si>
  <si>
    <t>DEPTH5 - DEPTH35</t>
  </si>
  <si>
    <t>DEPTH5 - DEPTH45</t>
  </si>
  <si>
    <t>DEPTH15 - DEPTH35</t>
  </si>
  <si>
    <t>DEPTH15 - DEPTH45</t>
  </si>
  <si>
    <t>Stylophora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</si>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</sst>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1" fontId="0" fillId="0" borderId="10" xfId="0" applyNumberFormat="1" applyBorder="1"/>
    <xf numFmtId="2" fontId="0" fillId="0" borderId="10" xfId="0" applyNumberFormat="1" applyBorder="1"/>
    <xf numFmtId="2" fontId="0" fillId="0" borderId="0" xfId="0" applyNumberFormat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F38C-6C53-C040-97F3-94B069603944}">
  <dimension ref="A1:F90"/>
  <sheetViews>
    <sheetView tabSelected="1" workbookViewId="0">
      <selection sqref="A1:F89"/>
    </sheetView>
  </sheetViews>
  <sheetFormatPr baseColWidth="10" defaultRowHeight="16" x14ac:dyDescent="0.2"/>
  <cols>
    <col min="3" max="3" width="17.6640625" bestFit="1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3">
        <v>26.999241974534002</v>
      </c>
      <c r="E2" s="3">
        <v>-0.90667587089507595</v>
      </c>
      <c r="F2" s="2">
        <v>0.64082344521021395</v>
      </c>
    </row>
    <row r="3" spans="1:6" x14ac:dyDescent="0.2">
      <c r="A3" s="1" t="s">
        <v>6</v>
      </c>
      <c r="B3" s="1" t="s">
        <v>7</v>
      </c>
      <c r="C3" s="1" t="s">
        <v>9</v>
      </c>
      <c r="D3" s="3">
        <v>26.582267193999002</v>
      </c>
      <c r="E3" s="3">
        <v>5.2214077755351704</v>
      </c>
      <c r="F3" s="2">
        <v>5.0923795412050102E-5</v>
      </c>
    </row>
    <row r="4" spans="1:6" x14ac:dyDescent="0.2">
      <c r="A4" s="1" t="s">
        <v>6</v>
      </c>
      <c r="B4" s="1" t="s">
        <v>7</v>
      </c>
      <c r="C4" s="1" t="s">
        <v>10</v>
      </c>
      <c r="D4" s="3">
        <v>26.951196494649199</v>
      </c>
      <c r="E4" s="3">
        <v>5.8672814397260797</v>
      </c>
      <c r="F4" s="2">
        <v>8.8323511466814608E-6</v>
      </c>
    </row>
    <row r="5" spans="1:6" x14ac:dyDescent="0.2">
      <c r="A5" s="1" t="s">
        <v>6</v>
      </c>
      <c r="B5" s="1" t="s">
        <v>11</v>
      </c>
      <c r="C5" s="1" t="s">
        <v>8</v>
      </c>
      <c r="D5" s="3">
        <v>26.757914682082902</v>
      </c>
      <c r="E5" s="3">
        <v>-2.57533071980491</v>
      </c>
      <c r="F5" s="2">
        <v>4.0716883196118103E-2</v>
      </c>
    </row>
    <row r="6" spans="1:6" x14ac:dyDescent="0.2">
      <c r="A6" s="1" t="s">
        <v>6</v>
      </c>
      <c r="B6" s="1" t="s">
        <v>11</v>
      </c>
      <c r="C6" s="1" t="s">
        <v>9</v>
      </c>
      <c r="D6" s="3">
        <v>26.212604282968499</v>
      </c>
      <c r="E6" s="3">
        <v>1.2695165389784799</v>
      </c>
      <c r="F6" s="2">
        <v>0.42445857000979298</v>
      </c>
    </row>
    <row r="7" spans="1:6" x14ac:dyDescent="0.2">
      <c r="A7" s="1" t="s">
        <v>6</v>
      </c>
      <c r="B7" s="1" t="s">
        <v>11</v>
      </c>
      <c r="C7" s="1" t="s">
        <v>10</v>
      </c>
      <c r="D7" s="3">
        <v>26.600394984603099</v>
      </c>
      <c r="E7" s="3">
        <v>4.2584039544015697</v>
      </c>
      <c r="F7" s="2">
        <v>6.4871241507169497E-4</v>
      </c>
    </row>
    <row r="8" spans="1:6" x14ac:dyDescent="0.2">
      <c r="A8" s="1" t="s">
        <v>6</v>
      </c>
      <c r="B8" s="1" t="s">
        <v>12</v>
      </c>
      <c r="C8" s="1" t="s">
        <v>8</v>
      </c>
      <c r="D8" s="3">
        <v>11.6496014210322</v>
      </c>
      <c r="E8" s="3">
        <v>3.5563287939007799</v>
      </c>
      <c r="F8" s="2">
        <v>1.06343749595014E-2</v>
      </c>
    </row>
    <row r="9" spans="1:6" x14ac:dyDescent="0.2">
      <c r="A9" s="1" t="s">
        <v>6</v>
      </c>
      <c r="B9" s="1" t="s">
        <v>12</v>
      </c>
      <c r="C9" s="1" t="s">
        <v>9</v>
      </c>
      <c r="D9" s="3">
        <v>24.684783560703099</v>
      </c>
      <c r="E9" s="3">
        <v>1.5880406775872999</v>
      </c>
      <c r="F9" s="2">
        <v>0.26948791939153199</v>
      </c>
    </row>
    <row r="10" spans="1:6" x14ac:dyDescent="0.2">
      <c r="A10" s="1" t="s">
        <v>6</v>
      </c>
      <c r="B10" s="1" t="s">
        <v>12</v>
      </c>
      <c r="C10" s="1" t="s">
        <v>10</v>
      </c>
      <c r="D10" s="3">
        <v>11.869213332865501</v>
      </c>
      <c r="E10" s="3">
        <v>-2.8251993507641</v>
      </c>
      <c r="F10" s="2">
        <v>3.8171720568921298E-2</v>
      </c>
    </row>
    <row r="11" spans="1:6" x14ac:dyDescent="0.2">
      <c r="A11" s="1" t="s">
        <v>13</v>
      </c>
      <c r="B11" s="1" t="s">
        <v>7</v>
      </c>
      <c r="C11" s="1" t="s">
        <v>14</v>
      </c>
      <c r="D11" s="3">
        <v>36.100510504894899</v>
      </c>
      <c r="E11" s="3">
        <v>-4.1147148683727801</v>
      </c>
      <c r="F11" s="2">
        <v>6.1525556754638E-4</v>
      </c>
    </row>
    <row r="12" spans="1:6" x14ac:dyDescent="0.2">
      <c r="A12" s="1" t="s">
        <v>13</v>
      </c>
      <c r="B12" s="1" t="s">
        <v>7</v>
      </c>
      <c r="C12" s="1" t="s">
        <v>15</v>
      </c>
      <c r="D12" s="3">
        <v>36.277784948352704</v>
      </c>
      <c r="E12" s="3">
        <v>-3.0771932593192702E-2</v>
      </c>
      <c r="F12" s="2">
        <v>0.99947808500355295</v>
      </c>
    </row>
    <row r="13" spans="1:6" x14ac:dyDescent="0.2">
      <c r="A13" s="1" t="s">
        <v>13</v>
      </c>
      <c r="B13" s="1" t="s">
        <v>7</v>
      </c>
      <c r="C13" s="1" t="s">
        <v>16</v>
      </c>
      <c r="D13" s="3">
        <v>36.341890189741299</v>
      </c>
      <c r="E13" s="3">
        <v>2.8153433078630301</v>
      </c>
      <c r="F13" s="2">
        <v>2.0855634108442898E-2</v>
      </c>
    </row>
    <row r="14" spans="1:6" x14ac:dyDescent="0.2">
      <c r="A14" s="1" t="s">
        <v>13</v>
      </c>
      <c r="B14" s="1" t="s">
        <v>11</v>
      </c>
      <c r="C14" s="1" t="s">
        <v>14</v>
      </c>
      <c r="D14" s="3">
        <v>36.262330636167398</v>
      </c>
      <c r="E14" s="3">
        <v>-1.89554685789489</v>
      </c>
      <c r="F14" s="2">
        <v>0.15447513247092501</v>
      </c>
    </row>
    <row r="15" spans="1:6" x14ac:dyDescent="0.2">
      <c r="A15" s="1" t="s">
        <v>13</v>
      </c>
      <c r="B15" s="1" t="s">
        <v>11</v>
      </c>
      <c r="C15" s="1" t="s">
        <v>15</v>
      </c>
      <c r="D15" s="3">
        <v>36.659311088078297</v>
      </c>
      <c r="E15" s="3">
        <v>2.68367637218262</v>
      </c>
      <c r="F15" s="2">
        <v>2.8593648560690001E-2</v>
      </c>
    </row>
    <row r="16" spans="1:6" x14ac:dyDescent="0.2">
      <c r="A16" s="1" t="s">
        <v>13</v>
      </c>
      <c r="B16" s="1" t="s">
        <v>11</v>
      </c>
      <c r="C16" s="1" t="s">
        <v>16</v>
      </c>
      <c r="D16" s="3">
        <v>36.800339604257303</v>
      </c>
      <c r="E16" s="3">
        <v>3.8744896460385898</v>
      </c>
      <c r="F16" s="2">
        <v>1.2055346908215201E-3</v>
      </c>
    </row>
    <row r="17" spans="1:6" x14ac:dyDescent="0.2">
      <c r="A17" s="1" t="s">
        <v>13</v>
      </c>
      <c r="B17" s="1" t="s">
        <v>12</v>
      </c>
      <c r="C17" s="1" t="s">
        <v>14</v>
      </c>
      <c r="D17" s="3">
        <v>37.384546836217297</v>
      </c>
      <c r="E17" s="3">
        <v>2.5132009216805402</v>
      </c>
      <c r="F17" s="2">
        <v>4.2381688560434699E-2</v>
      </c>
    </row>
    <row r="18" spans="1:6" x14ac:dyDescent="0.2">
      <c r="A18" s="1" t="s">
        <v>13</v>
      </c>
      <c r="B18" s="1" t="s">
        <v>12</v>
      </c>
      <c r="C18" s="1" t="s">
        <v>15</v>
      </c>
      <c r="D18" s="3">
        <v>37.901910143166099</v>
      </c>
      <c r="E18" s="3">
        <v>1.7463334375563</v>
      </c>
      <c r="F18" s="2">
        <v>0.20155946120742199</v>
      </c>
    </row>
    <row r="19" spans="1:6" x14ac:dyDescent="0.2">
      <c r="A19" s="1" t="s">
        <v>13</v>
      </c>
      <c r="B19" s="1" t="s">
        <v>12</v>
      </c>
      <c r="C19" s="1" t="s">
        <v>16</v>
      </c>
      <c r="D19" s="3">
        <v>37.9979044867124</v>
      </c>
      <c r="E19" s="3">
        <v>-7.6922193741747996E-2</v>
      </c>
      <c r="F19" s="2">
        <v>0.99674341094232999</v>
      </c>
    </row>
    <row r="20" spans="1:6" x14ac:dyDescent="0.2">
      <c r="A20" s="1" t="s">
        <v>17</v>
      </c>
      <c r="B20" s="1" t="s">
        <v>7</v>
      </c>
      <c r="C20" s="1" t="s">
        <v>14</v>
      </c>
      <c r="D20" s="3">
        <v>71.175141255243304</v>
      </c>
      <c r="E20" s="3">
        <v>-0.76840703327148496</v>
      </c>
      <c r="F20" s="2">
        <v>0.93882083713946196</v>
      </c>
    </row>
    <row r="21" spans="1:6" x14ac:dyDescent="0.2">
      <c r="A21" s="1" t="s">
        <v>17</v>
      </c>
      <c r="B21" s="1" t="s">
        <v>7</v>
      </c>
      <c r="C21" s="1" t="s">
        <v>15</v>
      </c>
      <c r="D21" s="3">
        <v>71.347408236687002</v>
      </c>
      <c r="E21" s="3">
        <v>-2.7289678893984499</v>
      </c>
      <c r="F21" s="2">
        <v>5.95028946952754E-2</v>
      </c>
    </row>
    <row r="22" spans="1:6" x14ac:dyDescent="0.2">
      <c r="A22" s="1" t="s">
        <v>17</v>
      </c>
      <c r="B22" s="1" t="s">
        <v>7</v>
      </c>
      <c r="C22" s="1" t="s">
        <v>18</v>
      </c>
      <c r="D22" s="3">
        <v>71.029194165357595</v>
      </c>
      <c r="E22" s="3">
        <v>-5.3521431687641297</v>
      </c>
      <c r="F22" s="2">
        <v>9.8883221875123405E-6</v>
      </c>
    </row>
    <row r="23" spans="1:6" x14ac:dyDescent="0.2">
      <c r="A23" s="1" t="s">
        <v>17</v>
      </c>
      <c r="B23" s="1" t="s">
        <v>7</v>
      </c>
      <c r="C23" s="1" t="s">
        <v>19</v>
      </c>
      <c r="D23" s="3">
        <v>71.277818595477896</v>
      </c>
      <c r="E23" s="3">
        <v>-6.0604881117095104</v>
      </c>
      <c r="F23" s="2">
        <v>5.7374943629451302E-7</v>
      </c>
    </row>
    <row r="24" spans="1:6" x14ac:dyDescent="0.2">
      <c r="A24" s="1" t="s">
        <v>17</v>
      </c>
      <c r="B24" s="1" t="s">
        <v>7</v>
      </c>
      <c r="C24" s="1" t="s">
        <v>16</v>
      </c>
      <c r="D24" s="3">
        <v>71.033059991950097</v>
      </c>
      <c r="E24" s="3">
        <v>-2.0382806501663802</v>
      </c>
      <c r="F24" s="2">
        <v>0.25875839489083402</v>
      </c>
    </row>
    <row r="25" spans="1:6" x14ac:dyDescent="0.2">
      <c r="A25" s="1" t="s">
        <v>17</v>
      </c>
      <c r="B25" s="1" t="s">
        <v>7</v>
      </c>
      <c r="C25" s="1" t="s">
        <v>20</v>
      </c>
      <c r="D25" s="3">
        <v>71.268141363852294</v>
      </c>
      <c r="E25" s="3">
        <v>-4.7429371020787601</v>
      </c>
      <c r="F25" s="2">
        <v>1.00615219267852E-4</v>
      </c>
    </row>
    <row r="26" spans="1:6" x14ac:dyDescent="0.2">
      <c r="A26" s="1" t="s">
        <v>17</v>
      </c>
      <c r="B26" s="1" t="s">
        <v>7</v>
      </c>
      <c r="C26" s="1" t="s">
        <v>21</v>
      </c>
      <c r="D26" s="3">
        <v>71.0214035455474</v>
      </c>
      <c r="E26" s="3">
        <v>-5.4937944472841602</v>
      </c>
      <c r="F26" s="2">
        <v>5.6650908970556904E-6</v>
      </c>
    </row>
    <row r="27" spans="1:6" x14ac:dyDescent="0.2">
      <c r="A27" s="1" t="s">
        <v>17</v>
      </c>
      <c r="B27" s="1" t="s">
        <v>7</v>
      </c>
      <c r="C27" s="1" t="s">
        <v>8</v>
      </c>
      <c r="D27" s="3">
        <v>71.467143654942205</v>
      </c>
      <c r="E27" s="3">
        <v>-2.8123807897434601</v>
      </c>
      <c r="F27" s="2">
        <v>4.8291886567079598E-2</v>
      </c>
    </row>
    <row r="28" spans="1:6" x14ac:dyDescent="0.2">
      <c r="A28" s="1" t="s">
        <v>17</v>
      </c>
      <c r="B28" s="1" t="s">
        <v>7</v>
      </c>
      <c r="C28" s="1" t="s">
        <v>9</v>
      </c>
      <c r="D28" s="3">
        <v>71.029350131897004</v>
      </c>
      <c r="E28" s="3">
        <v>-3.40972051592956</v>
      </c>
      <c r="F28" s="2">
        <v>9.2163445186778103E-3</v>
      </c>
    </row>
    <row r="29" spans="1:6" x14ac:dyDescent="0.2">
      <c r="A29" s="1" t="s">
        <v>17</v>
      </c>
      <c r="B29" s="1" t="s">
        <v>7</v>
      </c>
      <c r="C29" s="1" t="s">
        <v>10</v>
      </c>
      <c r="D29" s="3">
        <v>71.431477128317297</v>
      </c>
      <c r="E29" s="3">
        <v>-0.30395351216056699</v>
      </c>
      <c r="F29" s="2">
        <v>0.99810015527996299</v>
      </c>
    </row>
    <row r="30" spans="1:6" x14ac:dyDescent="0.2">
      <c r="A30" s="1" t="s">
        <v>17</v>
      </c>
      <c r="B30" s="1" t="s">
        <v>11</v>
      </c>
      <c r="C30" s="1" t="s">
        <v>14</v>
      </c>
      <c r="D30" s="3">
        <v>71.317933485902699</v>
      </c>
      <c r="E30" s="3">
        <v>-1.8158962099145901</v>
      </c>
      <c r="F30" s="2">
        <v>0.37266218015849101</v>
      </c>
    </row>
    <row r="31" spans="1:6" x14ac:dyDescent="0.2">
      <c r="A31" s="1" t="s">
        <v>17</v>
      </c>
      <c r="B31" s="1" t="s">
        <v>11</v>
      </c>
      <c r="C31" s="1" t="s">
        <v>15</v>
      </c>
      <c r="D31" s="3">
        <v>71.618009406378405</v>
      </c>
      <c r="E31" s="3">
        <v>-7.4391443859580297E-2</v>
      </c>
      <c r="F31" s="2">
        <v>0.99999288696255595</v>
      </c>
    </row>
    <row r="32" spans="1:6" x14ac:dyDescent="0.2">
      <c r="A32" s="1" t="s">
        <v>17</v>
      </c>
      <c r="B32" s="1" t="s">
        <v>11</v>
      </c>
      <c r="C32" s="1" t="s">
        <v>18</v>
      </c>
      <c r="D32" s="3">
        <v>71.056336627661807</v>
      </c>
      <c r="E32" s="3">
        <v>-1.3805044397086199</v>
      </c>
      <c r="F32" s="2">
        <v>0.642012272907165</v>
      </c>
    </row>
    <row r="33" spans="1:6" x14ac:dyDescent="0.2">
      <c r="A33" s="1" t="s">
        <v>17</v>
      </c>
      <c r="B33" s="1" t="s">
        <v>11</v>
      </c>
      <c r="C33" s="1" t="s">
        <v>19</v>
      </c>
      <c r="D33" s="3">
        <v>71.499039641771702</v>
      </c>
      <c r="E33" s="3">
        <v>0.898620726070402</v>
      </c>
      <c r="F33" s="2">
        <v>0.89648702402475</v>
      </c>
    </row>
    <row r="34" spans="1:6" x14ac:dyDescent="0.2">
      <c r="A34" s="1" t="s">
        <v>17</v>
      </c>
      <c r="B34" s="1" t="s">
        <v>11</v>
      </c>
      <c r="C34" s="1" t="s">
        <v>16</v>
      </c>
      <c r="D34" s="3">
        <v>71.061355238907694</v>
      </c>
      <c r="E34" s="3">
        <v>1.8421024098299099</v>
      </c>
      <c r="F34" s="2">
        <v>0.358069276580125</v>
      </c>
    </row>
    <row r="35" spans="1:6" x14ac:dyDescent="0.2">
      <c r="A35" s="1" t="s">
        <v>17</v>
      </c>
      <c r="B35" s="1" t="s">
        <v>11</v>
      </c>
      <c r="C35" s="1" t="s">
        <v>20</v>
      </c>
      <c r="D35" s="3">
        <v>71.483055226679198</v>
      </c>
      <c r="E35" s="3">
        <v>0.42398797102976898</v>
      </c>
      <c r="F35" s="2">
        <v>0.99310665171432</v>
      </c>
    </row>
    <row r="36" spans="1:6" x14ac:dyDescent="0.2">
      <c r="A36" s="1" t="s">
        <v>17</v>
      </c>
      <c r="B36" s="1" t="s">
        <v>11</v>
      </c>
      <c r="C36" s="1" t="s">
        <v>21</v>
      </c>
      <c r="D36" s="3">
        <v>71.041250282651404</v>
      </c>
      <c r="E36" s="3">
        <v>2.96249821342778</v>
      </c>
      <c r="F36" s="2">
        <v>3.2731994027002401E-2</v>
      </c>
    </row>
    <row r="37" spans="1:6" x14ac:dyDescent="0.2">
      <c r="A37" s="1" t="s">
        <v>17</v>
      </c>
      <c r="B37" s="1" t="s">
        <v>11</v>
      </c>
      <c r="C37" s="1" t="s">
        <v>8</v>
      </c>
      <c r="D37" s="3">
        <v>71.819415746769593</v>
      </c>
      <c r="E37" s="3">
        <v>-1.3645037123116399</v>
      </c>
      <c r="F37" s="2">
        <v>0.65206118562361104</v>
      </c>
    </row>
    <row r="38" spans="1:6" x14ac:dyDescent="0.2">
      <c r="A38" s="1" t="s">
        <v>17</v>
      </c>
      <c r="B38" s="1" t="s">
        <v>11</v>
      </c>
      <c r="C38" s="1" t="s">
        <v>9</v>
      </c>
      <c r="D38" s="3">
        <v>71.056057452019303</v>
      </c>
      <c r="E38" s="3">
        <v>1.0424707016131201</v>
      </c>
      <c r="F38" s="2">
        <v>0.83470124975237403</v>
      </c>
    </row>
    <row r="39" spans="1:6" x14ac:dyDescent="0.2">
      <c r="A39" s="1" t="s">
        <v>17</v>
      </c>
      <c r="B39" s="1" t="s">
        <v>11</v>
      </c>
      <c r="C39" s="1" t="s">
        <v>10</v>
      </c>
      <c r="D39" s="3">
        <v>71.764372813217307</v>
      </c>
      <c r="E39" s="3">
        <v>2.4292257927662901</v>
      </c>
      <c r="F39" s="2">
        <v>0.119329939693851</v>
      </c>
    </row>
    <row r="40" spans="1:6" x14ac:dyDescent="0.2">
      <c r="A40" s="1" t="s">
        <v>17</v>
      </c>
      <c r="B40" s="1" t="s">
        <v>12</v>
      </c>
      <c r="C40" s="1" t="s">
        <v>14</v>
      </c>
      <c r="D40" s="3">
        <v>71.400950910153298</v>
      </c>
      <c r="E40" s="3">
        <v>2.6553124431301498</v>
      </c>
      <c r="F40" s="2">
        <v>7.1152216412371197E-2</v>
      </c>
    </row>
    <row r="41" spans="1:6" x14ac:dyDescent="0.2">
      <c r="A41" s="1" t="s">
        <v>17</v>
      </c>
      <c r="B41" s="1" t="s">
        <v>12</v>
      </c>
      <c r="C41" s="1" t="s">
        <v>15</v>
      </c>
      <c r="D41" s="3">
        <v>71.7693276825444</v>
      </c>
      <c r="E41" s="3">
        <v>4.5535055600422698</v>
      </c>
      <c r="F41" s="2">
        <v>2.0009221734551601E-4</v>
      </c>
    </row>
    <row r="42" spans="1:6" x14ac:dyDescent="0.2">
      <c r="A42" s="1" t="s">
        <v>17</v>
      </c>
      <c r="B42" s="1" t="s">
        <v>12</v>
      </c>
      <c r="C42" s="1" t="s">
        <v>18</v>
      </c>
      <c r="D42" s="3">
        <v>71.073773077354303</v>
      </c>
      <c r="E42" s="3">
        <v>4.9641002072999401</v>
      </c>
      <c r="F42" s="2">
        <v>4.4067193101904302E-5</v>
      </c>
    </row>
    <row r="43" spans="1:6" x14ac:dyDescent="0.2">
      <c r="A43" s="1" t="s">
        <v>17</v>
      </c>
      <c r="B43" s="1" t="s">
        <v>12</v>
      </c>
      <c r="C43" s="1" t="s">
        <v>19</v>
      </c>
      <c r="D43" s="3">
        <v>71.625128761069405</v>
      </c>
      <c r="E43" s="3">
        <v>3.2865778385965601</v>
      </c>
      <c r="F43" s="2">
        <v>1.32219981974447E-2</v>
      </c>
    </row>
    <row r="44" spans="1:6" x14ac:dyDescent="0.2">
      <c r="A44" s="1" t="s">
        <v>17</v>
      </c>
      <c r="B44" s="1" t="s">
        <v>12</v>
      </c>
      <c r="C44" s="1" t="s">
        <v>16</v>
      </c>
      <c r="D44" s="3">
        <v>71.078448282892097</v>
      </c>
      <c r="E44" s="3">
        <v>1.9547829085342301</v>
      </c>
      <c r="F44" s="2">
        <v>0.29872139491939598</v>
      </c>
    </row>
    <row r="45" spans="1:6" x14ac:dyDescent="0.2">
      <c r="A45" s="1" t="s">
        <v>17</v>
      </c>
      <c r="B45" s="1" t="s">
        <v>12</v>
      </c>
      <c r="C45" s="1" t="s">
        <v>20</v>
      </c>
      <c r="D45" s="3">
        <v>71.606198148200093</v>
      </c>
      <c r="E45" s="3">
        <v>2.4172013102354502</v>
      </c>
      <c r="F45" s="2">
        <v>0.122517717437333</v>
      </c>
    </row>
    <row r="46" spans="1:6" x14ac:dyDescent="0.2">
      <c r="A46" s="1" t="s">
        <v>17</v>
      </c>
      <c r="B46" s="1" t="s">
        <v>12</v>
      </c>
      <c r="C46" s="1" t="s">
        <v>21</v>
      </c>
      <c r="D46" s="3">
        <v>71.053978709156496</v>
      </c>
      <c r="E46" s="3">
        <v>0.49144021894713202</v>
      </c>
      <c r="F46" s="2">
        <v>0.98792198427268896</v>
      </c>
    </row>
    <row r="47" spans="1:6" x14ac:dyDescent="0.2">
      <c r="A47" s="1" t="s">
        <v>17</v>
      </c>
      <c r="B47" s="1" t="s">
        <v>12</v>
      </c>
      <c r="C47" s="1" t="s">
        <v>8</v>
      </c>
      <c r="D47" s="3">
        <v>72.010365205679804</v>
      </c>
      <c r="E47" s="3">
        <v>0.54201838220520704</v>
      </c>
      <c r="F47" s="2">
        <v>0.982576417383485</v>
      </c>
    </row>
    <row r="48" spans="1:6" x14ac:dyDescent="0.2">
      <c r="A48" s="1" t="s">
        <v>17</v>
      </c>
      <c r="B48" s="1" t="s">
        <v>12</v>
      </c>
      <c r="C48" s="1" t="s">
        <v>9</v>
      </c>
      <c r="D48" s="3">
        <v>71.072956819216003</v>
      </c>
      <c r="E48" s="3">
        <v>-1.5942645822030399</v>
      </c>
      <c r="F48" s="2">
        <v>0.50597395795741795</v>
      </c>
    </row>
    <row r="49" spans="1:6" x14ac:dyDescent="0.2">
      <c r="A49" s="1" t="s">
        <v>17</v>
      </c>
      <c r="B49" s="1" t="s">
        <v>12</v>
      </c>
      <c r="C49" s="1" t="s">
        <v>10</v>
      </c>
      <c r="D49" s="3">
        <v>71.9483238236338</v>
      </c>
      <c r="E49" s="3">
        <v>-2.0906195770185199</v>
      </c>
      <c r="F49" s="2">
        <v>0.235397235854517</v>
      </c>
    </row>
    <row r="50" spans="1:6" x14ac:dyDescent="0.2">
      <c r="A50" s="1" t="s">
        <v>22</v>
      </c>
      <c r="B50" s="1" t="s">
        <v>7</v>
      </c>
      <c r="C50" s="1" t="s">
        <v>14</v>
      </c>
      <c r="D50" s="3">
        <v>74.595230444320194</v>
      </c>
      <c r="E50" s="3">
        <v>-2.7870991394804601</v>
      </c>
      <c r="F50" s="2">
        <v>5.1089496915823103E-2</v>
      </c>
    </row>
    <row r="51" spans="1:6" x14ac:dyDescent="0.2">
      <c r="A51" s="1" t="s">
        <v>22</v>
      </c>
      <c r="B51" s="1" t="s">
        <v>7</v>
      </c>
      <c r="C51" s="1" t="s">
        <v>15</v>
      </c>
      <c r="D51" s="3">
        <v>74.232336457774807</v>
      </c>
      <c r="E51" s="3">
        <v>-3.0258233403712498</v>
      </c>
      <c r="F51" s="2">
        <v>2.7312480149315099E-2</v>
      </c>
    </row>
    <row r="52" spans="1:6" x14ac:dyDescent="0.2">
      <c r="A52" s="1" t="s">
        <v>22</v>
      </c>
      <c r="B52" s="1" t="s">
        <v>7</v>
      </c>
      <c r="C52" s="1" t="s">
        <v>18</v>
      </c>
      <c r="D52" s="3">
        <v>74.989094036739004</v>
      </c>
      <c r="E52" s="3">
        <v>-6.0083666989095699</v>
      </c>
      <c r="F52" s="2">
        <v>6.1805922113577996E-7</v>
      </c>
    </row>
    <row r="53" spans="1:6" x14ac:dyDescent="0.2">
      <c r="A53" s="1" t="s">
        <v>22</v>
      </c>
      <c r="B53" s="1" t="s">
        <v>7</v>
      </c>
      <c r="C53" s="1" t="s">
        <v>19</v>
      </c>
      <c r="D53" s="3">
        <v>74.340539717676904</v>
      </c>
      <c r="E53" s="3">
        <v>-7.5817466332265804</v>
      </c>
      <c r="F53" s="2">
        <v>6.7866201547417404E-10</v>
      </c>
    </row>
    <row r="54" spans="1:6" x14ac:dyDescent="0.2">
      <c r="A54" s="1" t="s">
        <v>22</v>
      </c>
      <c r="B54" s="1" t="s">
        <v>7</v>
      </c>
      <c r="C54" s="1" t="s">
        <v>16</v>
      </c>
      <c r="D54" s="3">
        <v>74.101575124906006</v>
      </c>
      <c r="E54" s="3">
        <v>-9.8175020384782097E-2</v>
      </c>
      <c r="F54" s="2">
        <v>0.99997848717124405</v>
      </c>
    </row>
    <row r="55" spans="1:6" x14ac:dyDescent="0.2">
      <c r="A55" s="1" t="s">
        <v>22</v>
      </c>
      <c r="B55" s="1" t="s">
        <v>7</v>
      </c>
      <c r="C55" s="1" t="s">
        <v>20</v>
      </c>
      <c r="D55" s="3">
        <v>74.080435410817103</v>
      </c>
      <c r="E55" s="3">
        <v>-3.0599526106741601</v>
      </c>
      <c r="F55" s="2">
        <v>2.48868152905313E-2</v>
      </c>
    </row>
    <row r="56" spans="1:6" x14ac:dyDescent="0.2">
      <c r="A56" s="1" t="s">
        <v>22</v>
      </c>
      <c r="B56" s="1" t="s">
        <v>7</v>
      </c>
      <c r="C56" s="1" t="s">
        <v>21</v>
      </c>
      <c r="D56" s="3">
        <v>74.077190669904098</v>
      </c>
      <c r="E56" s="3">
        <v>-4.24711996038151</v>
      </c>
      <c r="F56" s="2">
        <v>5.8064442047289799E-4</v>
      </c>
    </row>
    <row r="57" spans="1:6" x14ac:dyDescent="0.2">
      <c r="A57" s="1" t="s">
        <v>22</v>
      </c>
      <c r="B57" s="1" t="s">
        <v>7</v>
      </c>
      <c r="C57" s="1" t="s">
        <v>8</v>
      </c>
      <c r="D57" s="3">
        <v>74.3344852736207</v>
      </c>
      <c r="E57" s="3">
        <v>-3.0458223357817999</v>
      </c>
      <c r="F57" s="2">
        <v>2.5849964550087999E-2</v>
      </c>
    </row>
    <row r="58" spans="1:6" x14ac:dyDescent="0.2">
      <c r="A58" s="1" t="s">
        <v>22</v>
      </c>
      <c r="B58" s="1" t="s">
        <v>7</v>
      </c>
      <c r="C58" s="1" t="s">
        <v>9</v>
      </c>
      <c r="D58" s="3">
        <v>74.023566930463502</v>
      </c>
      <c r="E58" s="3">
        <v>-4.3019652109072899</v>
      </c>
      <c r="F58" s="2">
        <v>4.7868883083801401E-4</v>
      </c>
    </row>
    <row r="59" spans="1:6" x14ac:dyDescent="0.2">
      <c r="A59" s="1" t="s">
        <v>22</v>
      </c>
      <c r="B59" s="1" t="s">
        <v>7</v>
      </c>
      <c r="C59" s="1" t="s">
        <v>10</v>
      </c>
      <c r="D59" s="3">
        <v>74.246305188117404</v>
      </c>
      <c r="E59" s="3">
        <v>-1.03857137842129</v>
      </c>
      <c r="F59" s="2">
        <v>0.83660800865214302</v>
      </c>
    </row>
    <row r="60" spans="1:6" x14ac:dyDescent="0.2">
      <c r="A60" s="1" t="s">
        <v>22</v>
      </c>
      <c r="B60" s="1" t="s">
        <v>11</v>
      </c>
      <c r="C60" s="1" t="s">
        <v>14</v>
      </c>
      <c r="D60" s="3">
        <v>75.932017258859204</v>
      </c>
      <c r="E60" s="3">
        <v>-2.59205642659485</v>
      </c>
      <c r="F60" s="2">
        <v>8.1996070020291703E-2</v>
      </c>
    </row>
    <row r="61" spans="1:6" x14ac:dyDescent="0.2">
      <c r="A61" s="1" t="s">
        <v>22</v>
      </c>
      <c r="B61" s="1" t="s">
        <v>11</v>
      </c>
      <c r="C61" s="1" t="s">
        <v>15</v>
      </c>
      <c r="D61" s="3">
        <v>75.008432697667999</v>
      </c>
      <c r="E61" s="3">
        <v>2.5129589279711899</v>
      </c>
      <c r="F61" s="2">
        <v>9.8583431965107701E-2</v>
      </c>
    </row>
    <row r="62" spans="1:6" x14ac:dyDescent="0.2">
      <c r="A62" s="1" t="s">
        <v>22</v>
      </c>
      <c r="B62" s="1" t="s">
        <v>11</v>
      </c>
      <c r="C62" s="1" t="s">
        <v>18</v>
      </c>
      <c r="D62" s="3">
        <v>75.521350478647804</v>
      </c>
      <c r="E62" s="3">
        <v>-0.92794829523538003</v>
      </c>
      <c r="F62" s="2">
        <v>0.88519064630543298</v>
      </c>
    </row>
    <row r="63" spans="1:6" x14ac:dyDescent="0.2">
      <c r="A63" s="1" t="s">
        <v>22</v>
      </c>
      <c r="B63" s="1" t="s">
        <v>11</v>
      </c>
      <c r="C63" s="1" t="s">
        <v>19</v>
      </c>
      <c r="D63" s="3">
        <v>75.390206402292606</v>
      </c>
      <c r="E63" s="3">
        <v>1.52870861501605</v>
      </c>
      <c r="F63" s="2">
        <v>0.54735376820557202</v>
      </c>
    </row>
    <row r="64" spans="1:6" x14ac:dyDescent="0.2">
      <c r="A64" s="1" t="s">
        <v>22</v>
      </c>
      <c r="B64" s="1" t="s">
        <v>11</v>
      </c>
      <c r="C64" s="1" t="s">
        <v>16</v>
      </c>
      <c r="D64" s="3">
        <v>74.473077836644705</v>
      </c>
      <c r="E64" s="3">
        <v>4.8279618390458001</v>
      </c>
      <c r="F64" s="2">
        <v>6.9021635883847993E-5</v>
      </c>
    </row>
    <row r="65" spans="1:6" x14ac:dyDescent="0.2">
      <c r="A65" s="1" t="s">
        <v>22</v>
      </c>
      <c r="B65" s="1" t="s">
        <v>11</v>
      </c>
      <c r="C65" s="1" t="s">
        <v>20</v>
      </c>
      <c r="D65" s="3">
        <v>74.383435656137294</v>
      </c>
      <c r="E65" s="3">
        <v>1.5485549408464301</v>
      </c>
      <c r="F65" s="2">
        <v>0.53474462438621395</v>
      </c>
    </row>
    <row r="66" spans="1:6" x14ac:dyDescent="0.2">
      <c r="A66" s="1" t="s">
        <v>22</v>
      </c>
      <c r="B66" s="1" t="s">
        <v>11</v>
      </c>
      <c r="C66" s="1" t="s">
        <v>21</v>
      </c>
      <c r="D66" s="3">
        <v>74.352270315237007</v>
      </c>
      <c r="E66" s="3">
        <v>3.9629355416177598</v>
      </c>
      <c r="F66" s="2">
        <v>1.5413701619245699E-3</v>
      </c>
    </row>
    <row r="67" spans="1:6" x14ac:dyDescent="0.2">
      <c r="A67" s="1" t="s">
        <v>22</v>
      </c>
      <c r="B67" s="1" t="s">
        <v>11</v>
      </c>
      <c r="C67" s="1" t="s">
        <v>8</v>
      </c>
      <c r="D67" s="3">
        <v>75.372041819210807</v>
      </c>
      <c r="E67" s="3">
        <v>-3.2020026449941699</v>
      </c>
      <c r="F67" s="2">
        <v>1.6610176044133999E-2</v>
      </c>
    </row>
    <row r="68" spans="1:6" x14ac:dyDescent="0.2">
      <c r="A68" s="1" t="s">
        <v>22</v>
      </c>
      <c r="B68" s="1" t="s">
        <v>11</v>
      </c>
      <c r="C68" s="1" t="s">
        <v>9</v>
      </c>
      <c r="D68" s="3">
        <v>74.113511866071093</v>
      </c>
      <c r="E68" s="3">
        <v>-0.973134575528801</v>
      </c>
      <c r="F68" s="2">
        <v>0.86641083222584003</v>
      </c>
    </row>
    <row r="69" spans="1:6" x14ac:dyDescent="0.2">
      <c r="A69" s="1" t="s">
        <v>22</v>
      </c>
      <c r="B69" s="1" t="s">
        <v>11</v>
      </c>
      <c r="C69" s="1" t="s">
        <v>10</v>
      </c>
      <c r="D69" s="3">
        <v>75.062876089805101</v>
      </c>
      <c r="E69" s="3">
        <v>2.3261995399271198</v>
      </c>
      <c r="F69" s="2">
        <v>0.14808053828322401</v>
      </c>
    </row>
    <row r="70" spans="1:6" x14ac:dyDescent="0.2">
      <c r="A70" s="1" t="s">
        <v>22</v>
      </c>
      <c r="B70" s="1" t="s">
        <v>12</v>
      </c>
      <c r="C70" s="1" t="s">
        <v>14</v>
      </c>
      <c r="D70" s="3">
        <v>75.509791138345093</v>
      </c>
      <c r="E70" s="3">
        <v>3.8977545386422698</v>
      </c>
      <c r="F70" s="2">
        <v>1.89877420162121E-3</v>
      </c>
    </row>
    <row r="71" spans="1:6" x14ac:dyDescent="0.2">
      <c r="A71" s="1" t="s">
        <v>22</v>
      </c>
      <c r="B71" s="1" t="s">
        <v>12</v>
      </c>
      <c r="C71" s="1" t="s">
        <v>15</v>
      </c>
      <c r="D71" s="3">
        <v>74.670273743304705</v>
      </c>
      <c r="E71" s="3">
        <v>6.2171544367276796</v>
      </c>
      <c r="F71" s="2">
        <v>2.6197450431197901E-7</v>
      </c>
    </row>
    <row r="72" spans="1:6" x14ac:dyDescent="0.2">
      <c r="A72" s="1" t="s">
        <v>22</v>
      </c>
      <c r="B72" s="1" t="s">
        <v>12</v>
      </c>
      <c r="C72" s="1" t="s">
        <v>18</v>
      </c>
      <c r="D72" s="3">
        <v>75.985628186376204</v>
      </c>
      <c r="E72" s="3">
        <v>8.2098865700672494</v>
      </c>
      <c r="F72" s="2">
        <v>0</v>
      </c>
    </row>
    <row r="73" spans="1:6" x14ac:dyDescent="0.2">
      <c r="A73" s="1" t="s">
        <v>22</v>
      </c>
      <c r="B73" s="1" t="s">
        <v>12</v>
      </c>
      <c r="C73" s="1" t="s">
        <v>19</v>
      </c>
      <c r="D73" s="3">
        <v>74.955403339649706</v>
      </c>
      <c r="E73" s="3">
        <v>10.1586395606887</v>
      </c>
      <c r="F73" s="2">
        <v>0</v>
      </c>
    </row>
    <row r="74" spans="1:6" x14ac:dyDescent="0.2">
      <c r="A74" s="1" t="s">
        <v>22</v>
      </c>
      <c r="B74" s="1" t="s">
        <v>12</v>
      </c>
      <c r="C74" s="1" t="s">
        <v>16</v>
      </c>
      <c r="D74" s="3">
        <v>74.3035532927492</v>
      </c>
      <c r="E74" s="3">
        <v>1.9526622668034199</v>
      </c>
      <c r="F74" s="2">
        <v>0.29934951925303699</v>
      </c>
    </row>
    <row r="75" spans="1:6" x14ac:dyDescent="0.2">
      <c r="A75" s="1" t="s">
        <v>22</v>
      </c>
      <c r="B75" s="1" t="s">
        <v>12</v>
      </c>
      <c r="C75" s="1" t="s">
        <v>20</v>
      </c>
      <c r="D75" s="3">
        <v>74.243407831818104</v>
      </c>
      <c r="E75" s="3">
        <v>4.1445764586317297</v>
      </c>
      <c r="F75" s="2">
        <v>8.2922710761856898E-4</v>
      </c>
    </row>
    <row r="76" spans="1:6" x14ac:dyDescent="0.2">
      <c r="A76" s="1" t="s">
        <v>22</v>
      </c>
      <c r="B76" s="1" t="s">
        <v>12</v>
      </c>
      <c r="C76" s="1" t="s">
        <v>21</v>
      </c>
      <c r="D76" s="3">
        <v>74.228019396626394</v>
      </c>
      <c r="E76" s="3">
        <v>5.5353364809461301</v>
      </c>
      <c r="F76" s="2">
        <v>4.3750665575936799E-6</v>
      </c>
    </row>
    <row r="77" spans="1:6" x14ac:dyDescent="0.2">
      <c r="A77" s="1" t="s">
        <v>22</v>
      </c>
      <c r="B77" s="1" t="s">
        <v>12</v>
      </c>
      <c r="C77" s="1" t="s">
        <v>8</v>
      </c>
      <c r="D77" s="3">
        <v>74.940582996755893</v>
      </c>
      <c r="E77" s="3">
        <v>2.3096050011320202</v>
      </c>
      <c r="F77" s="2">
        <v>0.15328815772971199</v>
      </c>
    </row>
    <row r="78" spans="1:6" x14ac:dyDescent="0.2">
      <c r="A78" s="1" t="s">
        <v>22</v>
      </c>
      <c r="B78" s="1" t="s">
        <v>12</v>
      </c>
      <c r="C78" s="1" t="s">
        <v>9</v>
      </c>
      <c r="D78" s="3">
        <v>74.071665012253305</v>
      </c>
      <c r="E78" s="3">
        <v>3.6875316778426099</v>
      </c>
      <c r="F78" s="2">
        <v>3.8196004236564799E-3</v>
      </c>
    </row>
    <row r="79" spans="1:6" x14ac:dyDescent="0.2">
      <c r="A79" s="1" t="s">
        <v>22</v>
      </c>
      <c r="B79" s="1" t="s">
        <v>12</v>
      </c>
      <c r="C79" s="1" t="s">
        <v>10</v>
      </c>
      <c r="D79" s="3">
        <v>74.708762947227598</v>
      </c>
      <c r="E79" s="3">
        <v>1.18822124268035</v>
      </c>
      <c r="F79" s="2">
        <v>0.75806324567695305</v>
      </c>
    </row>
    <row r="80" spans="1:6" x14ac:dyDescent="0.2">
      <c r="A80" s="1" t="s">
        <v>22</v>
      </c>
      <c r="B80" s="1" t="s">
        <v>23</v>
      </c>
      <c r="C80" s="1" t="s">
        <v>14</v>
      </c>
      <c r="D80" s="3">
        <v>74.887739445627204</v>
      </c>
      <c r="E80" s="3">
        <v>2.6425566934949098</v>
      </c>
      <c r="F80" s="2">
        <v>7.2868252332582803E-2</v>
      </c>
    </row>
    <row r="81" spans="1:6" x14ac:dyDescent="0.2">
      <c r="A81" s="1" t="s">
        <v>22</v>
      </c>
      <c r="B81" s="1" t="s">
        <v>23</v>
      </c>
      <c r="C81" s="1" t="s">
        <v>15</v>
      </c>
      <c r="D81" s="3">
        <v>74.357280168623305</v>
      </c>
      <c r="E81" s="3">
        <v>3.3739335917396098</v>
      </c>
      <c r="F81" s="2">
        <v>1.00782832367756E-2</v>
      </c>
    </row>
    <row r="82" spans="1:6" x14ac:dyDescent="0.2">
      <c r="A82" s="1" t="s">
        <v>22</v>
      </c>
      <c r="B82" s="1" t="s">
        <v>23</v>
      </c>
      <c r="C82" s="1" t="s">
        <v>18</v>
      </c>
      <c r="D82" s="3">
        <v>75.408334997882804</v>
      </c>
      <c r="E82" s="3">
        <v>3.7817889393861801</v>
      </c>
      <c r="F82" s="2">
        <v>2.7880978679220001E-3</v>
      </c>
    </row>
    <row r="83" spans="1:6" x14ac:dyDescent="0.2">
      <c r="A83" s="1" t="s">
        <v>22</v>
      </c>
      <c r="B83" s="1" t="s">
        <v>23</v>
      </c>
      <c r="C83" s="1" t="s">
        <v>19</v>
      </c>
      <c r="D83" s="3">
        <v>74.520180783520402</v>
      </c>
      <c r="E83" s="3">
        <v>1.73320238072766</v>
      </c>
      <c r="F83" s="2">
        <v>0.42029283786798899</v>
      </c>
    </row>
    <row r="84" spans="1:6" x14ac:dyDescent="0.2">
      <c r="A84" s="1" t="s">
        <v>22</v>
      </c>
      <c r="B84" s="1" t="s">
        <v>23</v>
      </c>
      <c r="C84" s="1" t="s">
        <v>16</v>
      </c>
      <c r="D84" s="3">
        <v>74.157635225737906</v>
      </c>
      <c r="E84" s="3">
        <v>0.55528104388934596</v>
      </c>
      <c r="F84" s="2">
        <v>0.98095158134803895</v>
      </c>
    </row>
    <row r="85" spans="1:6" x14ac:dyDescent="0.2">
      <c r="A85" s="1" t="s">
        <v>22</v>
      </c>
      <c r="B85" s="1" t="s">
        <v>23</v>
      </c>
      <c r="C85" s="1" t="s">
        <v>20</v>
      </c>
      <c r="D85" s="3">
        <v>74.125260329928594</v>
      </c>
      <c r="E85" s="3">
        <v>1.1027090267413899</v>
      </c>
      <c r="F85" s="2">
        <v>0.804578769740808</v>
      </c>
    </row>
    <row r="86" spans="1:6" x14ac:dyDescent="0.2">
      <c r="A86" s="1" t="s">
        <v>22</v>
      </c>
      <c r="B86" s="1" t="s">
        <v>23</v>
      </c>
      <c r="C86" s="1" t="s">
        <v>21</v>
      </c>
      <c r="D86" s="3">
        <v>74.119393030107204</v>
      </c>
      <c r="E86" s="3">
        <v>-0.989384482271909</v>
      </c>
      <c r="F86" s="2">
        <v>0.85929447419729998</v>
      </c>
    </row>
    <row r="87" spans="1:6" x14ac:dyDescent="0.2">
      <c r="A87" s="1" t="s">
        <v>22</v>
      </c>
      <c r="B87" s="1" t="s">
        <v>23</v>
      </c>
      <c r="C87" s="1" t="s">
        <v>8</v>
      </c>
      <c r="D87" s="3">
        <v>74.511230895564097</v>
      </c>
      <c r="E87" s="3">
        <v>0.57991717601834403</v>
      </c>
      <c r="F87" s="2">
        <v>0.97764191345597595</v>
      </c>
    </row>
    <row r="88" spans="1:6" x14ac:dyDescent="0.2">
      <c r="A88" s="1" t="s">
        <v>22</v>
      </c>
      <c r="B88" s="1" t="s">
        <v>23</v>
      </c>
      <c r="C88" s="1" t="s">
        <v>9</v>
      </c>
      <c r="D88" s="3">
        <v>74.036743859024099</v>
      </c>
      <c r="E88" s="3">
        <v>-1.61075951747285</v>
      </c>
      <c r="F88" s="2">
        <v>0.49539958410664903</v>
      </c>
    </row>
    <row r="89" spans="1:6" x14ac:dyDescent="0.2">
      <c r="A89" s="1" t="s">
        <v>22</v>
      </c>
      <c r="B89" s="1" t="s">
        <v>23</v>
      </c>
      <c r="C89" s="1" t="s">
        <v>10</v>
      </c>
      <c r="D89" s="3">
        <v>74.378538938612905</v>
      </c>
      <c r="E89" s="3">
        <v>-2.1360424163003802</v>
      </c>
      <c r="F89" s="2">
        <v>0.21603765844289999</v>
      </c>
    </row>
    <row r="90" spans="1:6" x14ac:dyDescent="0.2">
      <c r="D90" s="4"/>
      <c r="E90" s="4"/>
    </row>
  </sheetData>
  <conditionalFormatting sqref="F1:F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art_anova_posthoc_results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2026-01-13T11:21:56Z</dcterms:created>
  <dcterms:modified xsi:type="dcterms:W3CDTF">2026-01-13T11:21:56Z</dcterms:modified>
</cp:coreProperties>
</file>