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Review" sheetId="1" state="visible" r:id="rId1"/>
    <sheet name="Monthly_BR" sheetId="2" state="visible" r:id="rId2"/>
    <sheet name="Decisions_Log" sheetId="3" state="visible" r:id="rId3"/>
    <sheet name="Blockers" sheetId="4" state="visible" r:id="rId4"/>
    <sheet name="Klarna_Test_Hits" sheetId="5" state="visible" r:id="rId5"/>
    <sheet name="_metadata" sheetId="6" state="hidden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50" customWidth="1" min="3" max="3"/>
    <col width="40" customWidth="1" min="4" max="4"/>
    <col width="40" customWidth="1" min="5" max="5"/>
    <col width="40" customWidth="1" min="6" max="6"/>
    <col width="40" customWidth="1" min="7" max="7"/>
    <col width="30" customWidth="1" min="8" max="8"/>
  </cols>
  <sheetData>
    <row r="1">
      <c r="A1" s="1" t="inlineStr">
        <is>
          <t>week_starting</t>
        </is>
      </c>
      <c r="B1" s="1" t="inlineStr">
        <is>
          <t>notable_outputs</t>
        </is>
      </c>
      <c r="C1" s="1" t="inlineStr">
        <is>
          <t>blockers</t>
        </is>
      </c>
      <c r="D1" s="1" t="inlineStr">
        <is>
          <t>klarna_test_status</t>
        </is>
      </c>
      <c r="E1" s="1" t="inlineStr">
        <is>
          <t>kpi_movements</t>
        </is>
      </c>
      <c r="F1" s="1" t="inlineStr">
        <is>
          <t>decisions_due</t>
        </is>
      </c>
      <c r="G1" s="1" t="inlineStr">
        <is>
          <t>meeting_notes</t>
        </is>
      </c>
      <c r="H1" s="1" t="inlineStr">
        <is>
          <t>brain_link</t>
        </is>
      </c>
    </row>
    <row r="2">
      <c r="A2" t="inlineStr">
        <is>
          <t>2026-04-13</t>
        </is>
      </c>
      <c r="B2" t="inlineStr">
        <is>
          <t>[SAMPLE] Davor S-tier onboarding rebuild merged; Anya signed Acme MSA; Mira payment-rail PR.</t>
        </is>
      </c>
      <c r="C2" t="inlineStr">
        <is>
          <t>[SAMPLE] Anya: Acme legal review (ETA 2026-04-22). Mira: Stripe deprecation.</t>
        </is>
      </c>
      <c r="D2" t="inlineStr">
        <is>
          <t>[SAMPLE] KT-2026-014 proceeded (16/20). KT-2026-015 in scoring.</t>
        </is>
      </c>
      <c r="E2" t="inlineStr">
        <is>
          <t>[SAMPLE] Customer count 84→87. Runway 18.2→17.9 months. ai_skill_roi 4.2→4.6.</t>
        </is>
      </c>
      <c r="F2" t="inlineStr">
        <is>
          <t>[SAMPLE] D-2026-04-007 Unit Fund pilot Q3; D-2026-04-009 Stripe→Adyen.</t>
        </is>
      </c>
      <c r="G2" t="inlineStr">
        <is>
          <t>(filled during meeting)</t>
        </is>
      </c>
      <c r="H2" t="inlineStr">
        <is>
          <t>[[business-reviews/2026-04-17]]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total_outputs</t>
        </is>
      </c>
      <c r="C1" s="1" t="inlineStr">
        <is>
          <t>total_variable_paid</t>
        </is>
      </c>
      <c r="D1" s="1" t="inlineStr">
        <is>
          <t>gross_margin</t>
        </is>
      </c>
      <c r="E1" s="1" t="inlineStr">
        <is>
          <t>treasury_runway_months</t>
        </is>
      </c>
      <c r="F1" s="1" t="inlineStr">
        <is>
          <t>customer_count_delta</t>
        </is>
      </c>
      <c r="G1" s="1" t="inlineStr">
        <is>
          <t>partner_count</t>
        </is>
      </c>
      <c r="H1" s="1" t="inlineStr">
        <is>
          <t>klarna_tests_proceeded</t>
        </is>
      </c>
      <c r="I1" s="1" t="inlineStr">
        <is>
          <t>klarna_tests_held</t>
        </is>
      </c>
      <c r="J1" s="1" t="inlineStr">
        <is>
          <t>ai_skill_roi</t>
        </is>
      </c>
    </row>
    <row r="2">
      <c r="A2" t="inlineStr">
        <is>
          <t>[SAMPLE]2026-03</t>
        </is>
      </c>
      <c r="B2" t="n">
        <v>47</v>
      </c>
      <c r="C2" t="n">
        <v>28500</v>
      </c>
      <c r="D2" t="n">
        <v>0.62</v>
      </c>
      <c r="E2" t="n">
        <v>18.2</v>
      </c>
      <c r="F2" t="n">
        <v>3</v>
      </c>
      <c r="G2" t="n">
        <v>8</v>
      </c>
      <c r="H2" t="n">
        <v>1</v>
      </c>
      <c r="I2" t="n">
        <v>0</v>
      </c>
      <c r="J2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  <col width="18" customWidth="1" min="4" max="4"/>
    <col width="30" customWidth="1" min="5" max="5"/>
    <col width="30" customWidth="1" min="6" max="6"/>
    <col width="50" customWidth="1" min="7" max="7"/>
    <col width="14" customWidth="1" min="8" max="8"/>
  </cols>
  <sheetData>
    <row r="1">
      <c r="A1" s="1" t="inlineStr">
        <is>
          <t>decision_id</t>
        </is>
      </c>
      <c r="B1" s="1" t="inlineStr">
        <is>
          <t>date</t>
        </is>
      </c>
      <c r="C1" s="1" t="inlineStr">
        <is>
          <t>decision</t>
        </is>
      </c>
      <c r="D1" s="1" t="inlineStr">
        <is>
          <t>accountable</t>
        </is>
      </c>
      <c r="E1" s="1" t="inlineStr">
        <is>
          <t>consulted</t>
        </is>
      </c>
      <c r="F1" s="1" t="inlineStr">
        <is>
          <t>brain_link</t>
        </is>
      </c>
      <c r="G1" s="1" t="inlineStr">
        <is>
          <t>reversal_threshold</t>
        </is>
      </c>
      <c r="H1" s="1" t="inlineStr">
        <is>
          <t>review_date</t>
        </is>
      </c>
    </row>
    <row r="2">
      <c r="A2" t="inlineStr">
        <is>
          <t>D-2026-04-007</t>
        </is>
      </c>
      <c r="B2" t="inlineStr">
        <is>
          <t>2026-04-17</t>
        </is>
      </c>
      <c r="C2" t="inlineStr">
        <is>
          <t>[SAMPLE] Defer Unit Fund pilot until counsel sign-off.</t>
        </is>
      </c>
      <c r="D2" t="inlineStr">
        <is>
          <t>founder-tali</t>
        </is>
      </c>
      <c r="E2" t="inlineStr">
        <is>
          <t>davor,anya,mira</t>
        </is>
      </c>
      <c r="F2" t="inlineStr">
        <is>
          <t>[[decisions/D-2026-04-007]]</t>
        </is>
      </c>
      <c r="G2" t="inlineStr">
        <is>
          <t>If counsel signs off before 2026-06-15, revisit at next BR.</t>
        </is>
      </c>
      <c r="H2" t="inlineStr">
        <is>
          <t>2026-06-15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blocker_id</t>
        </is>
      </c>
      <c r="B1" s="1" t="inlineStr">
        <is>
          <t>raised_date</t>
        </is>
      </c>
      <c r="C1" s="1" t="inlineStr">
        <is>
          <t>description</t>
        </is>
      </c>
      <c r="D1" s="1" t="inlineStr">
        <is>
          <t>partner_blocked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resolved_date</t>
        </is>
      </c>
      <c r="H1" s="1" t="inlineStr">
        <is>
          <t>brain_link</t>
        </is>
      </c>
    </row>
    <row r="2">
      <c r="A2" t="inlineStr">
        <is>
          <t>[SAMPLE]B-2026-04-001</t>
        </is>
      </c>
      <c r="B2" t="inlineStr">
        <is>
          <t>2026-04-15</t>
        </is>
      </c>
      <c r="C2" t="inlineStr">
        <is>
          <t>Acme legal review of long-tail clause</t>
        </is>
      </c>
      <c r="D2" t="inlineStr">
        <is>
          <t>anya-gorska</t>
        </is>
      </c>
      <c r="E2" t="inlineStr">
        <is>
          <t>anya-gorska</t>
        </is>
      </c>
      <c r="F2" t="inlineStr">
        <is>
          <t>open</t>
        </is>
      </c>
      <c r="H2" t="inlineStr">
        <is>
          <t>[[blockers/2026-04-15-acme-legal]]</t>
        </is>
      </c>
    </row>
  </sheetData>
  <dataValidations count="1">
    <dataValidation sqref="F2:F1000" showDropDown="0" showInputMessage="0" showErrorMessage="0" allowBlank="0" type="list">
      <formula1>"open,resolved"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score</t>
        </is>
      </c>
      <c r="E1" s="1" t="inlineStr">
        <is>
          <t>decision</t>
        </is>
      </c>
      <c r="F1" s="1" t="inlineStr">
        <is>
          <t>review_date_90d</t>
        </is>
      </c>
    </row>
    <row r="2">
      <c r="A2" t="inlineStr">
        <is>
          <t>[SAMPLE]KT-2026-014</t>
        </is>
      </c>
      <c r="B2" t="inlineStr">
        <is>
          <t>Replace manual customer-onboarding email with AI drafter</t>
        </is>
      </c>
      <c r="C2" t="inlineStr">
        <is>
          <t>proceeded</t>
        </is>
      </c>
      <c r="D2" t="n">
        <v>16</v>
      </c>
      <c r="E2" t="inlineStr">
        <is>
          <t>PROCEED</t>
        </is>
      </c>
      <c r="F2" t="inlineStr">
        <is>
          <t>2026-08-12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spec_version</t>
        </is>
      </c>
      <c r="B2" t="inlineStr">
        <is>
          <t>1.0.0</t>
        </is>
      </c>
    </row>
    <row r="3">
      <c r="A3" t="inlineStr">
        <is>
          <t>generation_date</t>
        </is>
      </c>
      <c r="B3" t="inlineStr">
        <is>
          <t>2026-07-04</t>
        </is>
      </c>
    </row>
    <row r="4">
      <c r="A4" t="inlineStr">
        <is>
          <t>oot_version</t>
        </is>
      </c>
      <c r="B4" t="inlineStr">
        <is>
          <t>1.0.0</t>
        </is>
      </c>
    </row>
    <row r="5">
      <c r="A5" t="inlineStr">
        <is>
          <t>file_id</t>
        </is>
      </c>
      <c r="B5" t="inlineStr">
        <is>
          <t>X3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# business-review.xlsx</t>
        </is>
      </c>
    </row>
    <row r="2">
      <c r="A2" t="inlineStr"/>
    </row>
    <row r="3">
      <c r="A3" t="inlineStr">
        <is>
          <t>PURPOSE</t>
        </is>
      </c>
    </row>
    <row r="4">
      <c r="A4" t="inlineStr">
        <is>
          <t>Friday Business Review working document. Generated by Routine R2; reviewed in the BR; outcomes committed to the Brain.</t>
        </is>
      </c>
    </row>
    <row r="5">
      <c r="A5" t="inlineStr"/>
    </row>
    <row r="6">
      <c r="A6" t="inlineStr">
        <is>
          <t>WRITTEN BY</t>
        </is>
      </c>
    </row>
    <row r="7">
      <c r="A7" t="inlineStr">
        <is>
          <t>- Routine R2 (Weekly BR Prep, Friday 08:00) — populates Weekly_Review row.</t>
        </is>
      </c>
    </row>
    <row r="8">
      <c r="A8" t="inlineStr">
        <is>
          <t>- Scribe during/after the meeting — fills meeting_notes; appends decisions_log entries; updates blockers.</t>
        </is>
      </c>
    </row>
    <row r="9">
      <c r="A9" t="inlineStr"/>
    </row>
    <row r="10">
      <c r="A10" t="inlineStr">
        <is>
          <t>READ BY</t>
        </is>
      </c>
    </row>
    <row r="11">
      <c r="A11" t="inlineStr">
        <is>
          <t>- BR participants pre-meeting (Friday 09:00 onwards).</t>
        </is>
      </c>
    </row>
    <row r="12">
      <c r="A12" t="inlineStr">
        <is>
          <t>- Skill Pack S5 (Reporting &amp; Business Review) at all times.</t>
        </is>
      </c>
    </row>
    <row r="13">
      <c r="A13" t="inlineStr"/>
    </row>
    <row r="14">
      <c r="A14" t="inlineStr">
        <is>
          <t>DO NOT</t>
        </is>
      </c>
    </row>
    <row r="15">
      <c r="A15" t="inlineStr">
        <is>
          <t>- Skip the Klarna status block even if no open tests exist.</t>
        </is>
      </c>
    </row>
    <row r="16">
      <c r="A16" t="inlineStr">
        <is>
          <t>- Auto-publish BR summaries externally — they may contain sensitive partner-level data.</t>
        </is>
      </c>
    </row>
    <row r="17">
      <c r="A17" t="inlineStr">
        <is>
          <t>- Take a decision in the BR without creating a corresponding firm/decisions/D-YYYY-NNN.md page during the meeting.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2026-07-04T06:12:14Z</dcterms:created>
  <dcterms:modified xsi:type="dcterms:W3CDTF">2026-07-04T06:12:14Z</dcterms:modified>
</cp:coreProperties>
</file>