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" yWindow="612" windowWidth="21792" windowHeight="10788" activeTab="1"/>
  </bookViews>
  <sheets>
    <sheet name="24" sheetId="1" r:id="rId1"/>
    <sheet name="30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C4" i="2" l="1"/>
  <c r="C3" i="2"/>
  <c r="D2" i="2"/>
  <c r="D3" i="2" s="1"/>
  <c r="C2" i="2"/>
  <c r="F10" i="1"/>
  <c r="F9" i="1"/>
  <c r="G8" i="1"/>
  <c r="G10" i="1" s="1"/>
  <c r="C4" i="1"/>
  <c r="C3" i="1"/>
  <c r="C2" i="1"/>
  <c r="D2" i="1" s="1"/>
  <c r="E2" i="1" l="1"/>
  <c r="D3" i="1"/>
  <c r="D4" i="1"/>
  <c r="E2" i="2"/>
  <c r="D4" i="2"/>
  <c r="G9" i="1"/>
  <c r="H8" i="1"/>
  <c r="I8" i="1" l="1"/>
  <c r="H10" i="1"/>
  <c r="H9" i="1"/>
  <c r="E4" i="2"/>
  <c r="E3" i="2"/>
  <c r="F2" i="2"/>
  <c r="E3" i="1"/>
  <c r="F2" i="1"/>
  <c r="E4" i="1"/>
  <c r="F3" i="2" l="1"/>
  <c r="F4" i="2"/>
  <c r="G2" i="2"/>
  <c r="B14" i="1"/>
  <c r="I10" i="1"/>
  <c r="I9" i="1"/>
  <c r="F4" i="1"/>
  <c r="G2" i="1"/>
  <c r="F3" i="1"/>
  <c r="G4" i="2" l="1"/>
  <c r="G3" i="2"/>
  <c r="H2" i="2"/>
  <c r="H2" i="1"/>
  <c r="G3" i="1"/>
  <c r="G4" i="1"/>
  <c r="B16" i="1"/>
  <c r="B15" i="1"/>
  <c r="C14" i="1"/>
  <c r="H4" i="2" l="1"/>
  <c r="H3" i="2"/>
  <c r="I2" i="2"/>
  <c r="H3" i="1"/>
  <c r="I2" i="1"/>
  <c r="H4" i="1"/>
  <c r="C16" i="1"/>
  <c r="C15" i="1"/>
  <c r="D14" i="1"/>
  <c r="I4" i="2" l="1"/>
  <c r="I3" i="2"/>
  <c r="J2" i="2"/>
  <c r="D15" i="1"/>
  <c r="D16" i="1"/>
  <c r="E14" i="1"/>
  <c r="B8" i="1"/>
  <c r="I4" i="1"/>
  <c r="I3" i="1"/>
  <c r="J4" i="2" l="1"/>
  <c r="J3" i="2"/>
  <c r="K2" i="2"/>
  <c r="C8" i="1"/>
  <c r="B10" i="1"/>
  <c r="B9" i="1"/>
  <c r="F14" i="1"/>
  <c r="E16" i="1"/>
  <c r="E15" i="1"/>
  <c r="B8" i="2" l="1"/>
  <c r="K4" i="2"/>
  <c r="K3" i="2"/>
  <c r="F15" i="1"/>
  <c r="F16" i="1"/>
  <c r="G14" i="1"/>
  <c r="C10" i="1"/>
  <c r="C9" i="1"/>
  <c r="D8" i="1"/>
  <c r="D10" i="1" l="1"/>
  <c r="E8" i="1"/>
  <c r="D9" i="1"/>
  <c r="B10" i="2"/>
  <c r="B9" i="2"/>
  <c r="C8" i="2"/>
  <c r="G16" i="1"/>
  <c r="H14" i="1"/>
  <c r="G15" i="1"/>
  <c r="H15" i="1" l="1"/>
  <c r="I14" i="1"/>
  <c r="H16" i="1"/>
  <c r="E10" i="1"/>
  <c r="E9" i="1"/>
  <c r="D8" i="2"/>
  <c r="C10" i="2"/>
  <c r="C9" i="2"/>
  <c r="I16" i="1" l="1"/>
  <c r="I15" i="1"/>
  <c r="D10" i="2"/>
  <c r="D9" i="2"/>
  <c r="E8" i="2"/>
  <c r="E10" i="2" l="1"/>
  <c r="E9" i="2"/>
  <c r="F8" i="2"/>
  <c r="F9" i="2" l="1"/>
  <c r="G8" i="2"/>
  <c r="F10" i="2"/>
  <c r="G10" i="2" l="1"/>
  <c r="G9" i="2"/>
  <c r="H8" i="2"/>
  <c r="I8" i="2" l="1"/>
  <c r="H10" i="2"/>
  <c r="H9" i="2"/>
  <c r="I9" i="2" l="1"/>
  <c r="I10" i="2"/>
  <c r="J8" i="2"/>
  <c r="K8" i="2" l="1"/>
  <c r="J10" i="2"/>
  <c r="J9" i="2"/>
  <c r="B14" i="2" l="1"/>
  <c r="K10" i="2"/>
  <c r="K9" i="2"/>
  <c r="B15" i="2" l="1"/>
  <c r="C14" i="2"/>
  <c r="B16" i="2"/>
  <c r="C15" i="2" l="1"/>
  <c r="C16" i="2"/>
  <c r="D14" i="2"/>
  <c r="D16" i="2" l="1"/>
  <c r="D15" i="2"/>
  <c r="E14" i="2"/>
  <c r="E16" i="2" l="1"/>
  <c r="E15" i="2"/>
  <c r="F14" i="2"/>
  <c r="F16" i="2" l="1"/>
  <c r="F15" i="2"/>
  <c r="G14" i="2"/>
  <c r="G16" i="2" l="1"/>
  <c r="G15" i="2"/>
  <c r="H14" i="2"/>
  <c r="H15" i="2" l="1"/>
  <c r="I14" i="2"/>
  <c r="H16" i="2"/>
  <c r="I16" i="2" l="1"/>
  <c r="I15" i="2"/>
  <c r="J14" i="2"/>
  <c r="K14" i="2" l="1"/>
  <c r="J16" i="2"/>
  <c r="J15" i="2"/>
  <c r="K15" i="2" l="1"/>
  <c r="K16" i="2"/>
</calcChain>
</file>

<file path=xl/sharedStrings.xml><?xml version="1.0" encoding="utf-8"?>
<sst xmlns="http://schemas.openxmlformats.org/spreadsheetml/2006/main" count="84" uniqueCount="11">
  <si>
    <t>Slot Number</t>
  </si>
  <si>
    <t>First</t>
  </si>
  <si>
    <t>Third</t>
  </si>
  <si>
    <t>Fifth</t>
  </si>
  <si>
    <t>Coil</t>
  </si>
  <si>
    <t>+A</t>
  </si>
  <si>
    <t>-A</t>
  </si>
  <si>
    <t>-C</t>
  </si>
  <si>
    <t>+C</t>
  </si>
  <si>
    <t>+B</t>
  </si>
  <si>
    <t>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</si>
</sst>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4.4" x14ac:dyDescent="0.3"/>
  <sheetData>
    <row r="1" spans="1:13" x14ac:dyDescent="0.3">
      <c r="A1" s="8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</row>
    <row r="2" spans="1:13" x14ac:dyDescent="0.3">
      <c r="A2" s="8" t="s">
        <v>1</v>
      </c>
      <c r="B2" s="10">
        <v>0</v>
      </c>
      <c r="C2" s="10">
        <f>MOD(B2+165,360)</f>
        <v>165</v>
      </c>
      <c r="D2" s="10">
        <f t="shared" ref="D2:I2" si="0">MOD(C2+165,360)</f>
        <v>330</v>
      </c>
      <c r="E2" s="10">
        <f t="shared" si="0"/>
        <v>135</v>
      </c>
      <c r="F2" s="10">
        <f t="shared" si="0"/>
        <v>300</v>
      </c>
      <c r="G2" s="10">
        <f t="shared" si="0"/>
        <v>105</v>
      </c>
      <c r="H2" s="10">
        <f t="shared" si="0"/>
        <v>270</v>
      </c>
      <c r="I2" s="10">
        <f t="shared" si="0"/>
        <v>75</v>
      </c>
    </row>
    <row r="3" spans="1:13" x14ac:dyDescent="0.3">
      <c r="A3" s="8" t="s">
        <v>2</v>
      </c>
      <c r="B3" s="10">
        <v>0</v>
      </c>
      <c r="C3" s="10">
        <f>MOD(C2*3,360)</f>
        <v>135</v>
      </c>
      <c r="D3" s="10">
        <f t="shared" ref="D3:I3" si="1">MOD(D2*3,360)</f>
        <v>270</v>
      </c>
      <c r="E3" s="10">
        <f t="shared" si="1"/>
        <v>45</v>
      </c>
      <c r="F3" s="10">
        <f t="shared" si="1"/>
        <v>180</v>
      </c>
      <c r="G3" s="10">
        <f t="shared" si="1"/>
        <v>315</v>
      </c>
      <c r="H3" s="10">
        <f t="shared" si="1"/>
        <v>90</v>
      </c>
      <c r="I3" s="10">
        <f t="shared" si="1"/>
        <v>225</v>
      </c>
    </row>
    <row r="4" spans="1:13" x14ac:dyDescent="0.3">
      <c r="A4" s="8" t="s">
        <v>3</v>
      </c>
      <c r="B4" s="10">
        <v>0</v>
      </c>
      <c r="C4" s="10">
        <f>MOD(C2*5,360)</f>
        <v>105</v>
      </c>
      <c r="D4" s="10">
        <f t="shared" ref="D4:I4" si="2">MOD(D2*5,360)</f>
        <v>210</v>
      </c>
      <c r="E4" s="10">
        <f t="shared" si="2"/>
        <v>315</v>
      </c>
      <c r="F4" s="10">
        <f t="shared" si="2"/>
        <v>60</v>
      </c>
      <c r="G4" s="10">
        <f t="shared" si="2"/>
        <v>165</v>
      </c>
      <c r="H4" s="10">
        <f t="shared" si="2"/>
        <v>270</v>
      </c>
      <c r="I4" s="10">
        <f t="shared" si="2"/>
        <v>15</v>
      </c>
    </row>
    <row r="5" spans="1:13" x14ac:dyDescent="0.3">
      <c r="A5" s="8" t="s">
        <v>4</v>
      </c>
      <c r="B5" s="11" t="s">
        <v>5</v>
      </c>
      <c r="C5" s="11" t="s">
        <v>6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7</v>
      </c>
      <c r="I5" s="11" t="s">
        <v>8</v>
      </c>
    </row>
    <row r="6" spans="1:13" x14ac:dyDescent="0.3">
      <c r="A6" s="2"/>
      <c r="B6" s="3"/>
      <c r="C6" s="3"/>
      <c r="D6" s="3"/>
      <c r="E6" s="3"/>
      <c r="F6" s="3"/>
      <c r="G6" s="3"/>
      <c r="H6" s="3"/>
      <c r="I6" s="4"/>
      <c r="M6" s="1"/>
    </row>
    <row r="7" spans="1:13" x14ac:dyDescent="0.3">
      <c r="A7" s="8" t="s">
        <v>0</v>
      </c>
      <c r="B7" s="9">
        <v>9</v>
      </c>
      <c r="C7" s="9">
        <v>10</v>
      </c>
      <c r="D7" s="9">
        <v>11</v>
      </c>
      <c r="E7" s="9">
        <v>12</v>
      </c>
      <c r="F7" s="9">
        <v>13</v>
      </c>
      <c r="G7" s="9">
        <v>14</v>
      </c>
      <c r="H7" s="9">
        <v>15</v>
      </c>
      <c r="I7" s="9">
        <v>16</v>
      </c>
    </row>
    <row r="8" spans="1:13" x14ac:dyDescent="0.3">
      <c r="A8" s="8" t="s">
        <v>1</v>
      </c>
      <c r="B8" s="10">
        <f>MOD(I2+165,360)</f>
        <v>240</v>
      </c>
      <c r="C8" s="10">
        <f>MOD(B8+165,360)</f>
        <v>45</v>
      </c>
      <c r="D8" s="10">
        <f>MOD(C8+165,360)</f>
        <v>210</v>
      </c>
      <c r="E8" s="10">
        <f>MOD(D8+165,360)</f>
        <v>15</v>
      </c>
      <c r="F8" s="10">
        <v>180</v>
      </c>
      <c r="G8" s="10">
        <f>MOD(F8+165,360)</f>
        <v>345</v>
      </c>
      <c r="H8" s="10">
        <f t="shared" ref="H8:I8" si="3">MOD(G8+165,360)</f>
        <v>150</v>
      </c>
      <c r="I8" s="10">
        <f t="shared" si="3"/>
        <v>315</v>
      </c>
    </row>
    <row r="9" spans="1:13" x14ac:dyDescent="0.3">
      <c r="A9" s="8" t="s">
        <v>2</v>
      </c>
      <c r="B9" s="10">
        <f t="shared" ref="B9:G9" si="4">MOD(B8*3,360)</f>
        <v>0</v>
      </c>
      <c r="C9" s="10">
        <f t="shared" si="4"/>
        <v>135</v>
      </c>
      <c r="D9" s="10">
        <f t="shared" si="4"/>
        <v>270</v>
      </c>
      <c r="E9" s="10">
        <f t="shared" si="4"/>
        <v>45</v>
      </c>
      <c r="F9" s="10">
        <f t="shared" si="4"/>
        <v>180</v>
      </c>
      <c r="G9" s="10">
        <f t="shared" si="4"/>
        <v>315</v>
      </c>
      <c r="H9" s="10">
        <f t="shared" ref="H9" si="5">MOD(H8*3,360)</f>
        <v>90</v>
      </c>
      <c r="I9" s="10">
        <f t="shared" ref="I9" si="6">MOD(I8*3,360)</f>
        <v>225</v>
      </c>
    </row>
    <row r="10" spans="1:13" x14ac:dyDescent="0.3">
      <c r="A10" s="8" t="s">
        <v>3</v>
      </c>
      <c r="B10" s="10">
        <f t="shared" ref="B10:G10" si="7">MOD(B8*5,360)</f>
        <v>120</v>
      </c>
      <c r="C10" s="10">
        <f t="shared" si="7"/>
        <v>225</v>
      </c>
      <c r="D10" s="10">
        <f t="shared" si="7"/>
        <v>330</v>
      </c>
      <c r="E10" s="10">
        <f t="shared" si="7"/>
        <v>75</v>
      </c>
      <c r="F10" s="10">
        <f t="shared" si="7"/>
        <v>180</v>
      </c>
      <c r="G10" s="10">
        <f t="shared" si="7"/>
        <v>285</v>
      </c>
      <c r="H10" s="10">
        <f t="shared" ref="H10:I10" si="8">MOD(H8*5,360)</f>
        <v>30</v>
      </c>
      <c r="I10" s="10">
        <f t="shared" si="8"/>
        <v>135</v>
      </c>
    </row>
    <row r="11" spans="1:13" x14ac:dyDescent="0.3">
      <c r="A11" s="8" t="s">
        <v>4</v>
      </c>
      <c r="B11" s="11" t="s">
        <v>9</v>
      </c>
      <c r="C11" s="11" t="s">
        <v>10</v>
      </c>
      <c r="D11" s="11" t="s">
        <v>9</v>
      </c>
      <c r="E11" s="11" t="s">
        <v>10</v>
      </c>
      <c r="F11" s="11" t="s">
        <v>6</v>
      </c>
      <c r="G11" s="11" t="s">
        <v>5</v>
      </c>
      <c r="H11" s="11" t="s">
        <v>6</v>
      </c>
      <c r="I11" s="11" t="s">
        <v>5</v>
      </c>
    </row>
    <row r="12" spans="1:13" x14ac:dyDescent="0.3">
      <c r="A12" s="5"/>
      <c r="B12" s="6"/>
      <c r="C12" s="6"/>
      <c r="D12" s="6"/>
      <c r="E12" s="6"/>
      <c r="F12" s="6"/>
      <c r="G12" s="6"/>
      <c r="H12" s="6"/>
      <c r="I12" s="7"/>
    </row>
    <row r="13" spans="1:13" x14ac:dyDescent="0.3">
      <c r="A13" s="8" t="s">
        <v>0</v>
      </c>
      <c r="B13" s="9">
        <v>17</v>
      </c>
      <c r="C13" s="9">
        <v>18</v>
      </c>
      <c r="D13" s="9">
        <v>19</v>
      </c>
      <c r="E13" s="9">
        <v>20</v>
      </c>
      <c r="F13" s="9">
        <v>21</v>
      </c>
      <c r="G13" s="9">
        <v>22</v>
      </c>
      <c r="H13" s="9">
        <v>23</v>
      </c>
      <c r="I13" s="9">
        <v>24</v>
      </c>
    </row>
    <row r="14" spans="1:13" x14ac:dyDescent="0.3">
      <c r="A14" s="8" t="s">
        <v>1</v>
      </c>
      <c r="B14" s="10">
        <f>MOD(I8+165,360)</f>
        <v>120</v>
      </c>
      <c r="C14" s="10">
        <f t="shared" ref="C14:I14" si="9">MOD(B14+165,360)</f>
        <v>285</v>
      </c>
      <c r="D14" s="10">
        <f t="shared" si="9"/>
        <v>90</v>
      </c>
      <c r="E14" s="10">
        <f t="shared" si="9"/>
        <v>255</v>
      </c>
      <c r="F14" s="10">
        <f t="shared" si="9"/>
        <v>60</v>
      </c>
      <c r="G14" s="10">
        <f t="shared" si="9"/>
        <v>225</v>
      </c>
      <c r="H14" s="10">
        <f t="shared" si="9"/>
        <v>30</v>
      </c>
      <c r="I14" s="10">
        <f t="shared" si="9"/>
        <v>195</v>
      </c>
    </row>
    <row r="15" spans="1:13" x14ac:dyDescent="0.3">
      <c r="A15" s="8" t="s">
        <v>2</v>
      </c>
      <c r="B15" s="10">
        <f t="shared" ref="B15:I15" si="10">MOD(B14*3,360)</f>
        <v>0</v>
      </c>
      <c r="C15" s="10">
        <f t="shared" si="10"/>
        <v>135</v>
      </c>
      <c r="D15" s="10">
        <f t="shared" si="10"/>
        <v>270</v>
      </c>
      <c r="E15" s="10">
        <f t="shared" si="10"/>
        <v>45</v>
      </c>
      <c r="F15" s="10">
        <f t="shared" si="10"/>
        <v>180</v>
      </c>
      <c r="G15" s="10">
        <f t="shared" si="10"/>
        <v>315</v>
      </c>
      <c r="H15" s="10">
        <f t="shared" si="10"/>
        <v>90</v>
      </c>
      <c r="I15" s="10">
        <f t="shared" si="10"/>
        <v>225</v>
      </c>
    </row>
    <row r="16" spans="1:13" x14ac:dyDescent="0.3">
      <c r="A16" s="8" t="s">
        <v>3</v>
      </c>
      <c r="B16" s="10">
        <f t="shared" ref="B16:I16" si="11">MOD(B14*5,360)</f>
        <v>240</v>
      </c>
      <c r="C16" s="10">
        <f t="shared" si="11"/>
        <v>345</v>
      </c>
      <c r="D16" s="10">
        <f t="shared" si="11"/>
        <v>90</v>
      </c>
      <c r="E16" s="10">
        <f t="shared" si="11"/>
        <v>195</v>
      </c>
      <c r="F16" s="10">
        <f t="shared" si="11"/>
        <v>300</v>
      </c>
      <c r="G16" s="10">
        <f t="shared" si="11"/>
        <v>45</v>
      </c>
      <c r="H16" s="10">
        <f t="shared" si="11"/>
        <v>150</v>
      </c>
      <c r="I16" s="10">
        <f t="shared" si="11"/>
        <v>255</v>
      </c>
    </row>
    <row r="17" spans="1:9" x14ac:dyDescent="0.3">
      <c r="A17" s="8" t="s">
        <v>4</v>
      </c>
      <c r="B17" s="11" t="s">
        <v>8</v>
      </c>
      <c r="C17" s="11" t="s">
        <v>7</v>
      </c>
      <c r="D17" s="11" t="s">
        <v>8</v>
      </c>
      <c r="E17" s="11" t="s">
        <v>7</v>
      </c>
      <c r="F17" s="11" t="s">
        <v>10</v>
      </c>
      <c r="G17" s="11" t="s">
        <v>9</v>
      </c>
      <c r="H17" s="11" t="s">
        <v>10</v>
      </c>
      <c r="I17" s="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I20" sqref="I20"/>
    </sheetView>
  </sheetViews>
  <sheetFormatPr defaultRowHeight="14.4" x14ac:dyDescent="0.3"/>
  <sheetData>
    <row r="1" spans="1:11" x14ac:dyDescent="0.3">
      <c r="A1" s="17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</row>
    <row r="2" spans="1:11" x14ac:dyDescent="0.3">
      <c r="A2" s="17" t="s">
        <v>1</v>
      </c>
      <c r="B2" s="10">
        <v>0</v>
      </c>
      <c r="C2" s="10">
        <f>MOD(B2+132,360)</f>
        <v>132</v>
      </c>
      <c r="D2" s="10">
        <f t="shared" ref="D2:K2" si="0">MOD(C2+132,360)</f>
        <v>264</v>
      </c>
      <c r="E2" s="10">
        <f t="shared" si="0"/>
        <v>36</v>
      </c>
      <c r="F2" s="10">
        <f t="shared" si="0"/>
        <v>168</v>
      </c>
      <c r="G2" s="10">
        <f t="shared" si="0"/>
        <v>300</v>
      </c>
      <c r="H2" s="10">
        <f t="shared" si="0"/>
        <v>72</v>
      </c>
      <c r="I2" s="10">
        <f t="shared" si="0"/>
        <v>204</v>
      </c>
      <c r="J2" s="10">
        <f t="shared" si="0"/>
        <v>336</v>
      </c>
      <c r="K2" s="10">
        <f t="shared" si="0"/>
        <v>108</v>
      </c>
    </row>
    <row r="3" spans="1:11" x14ac:dyDescent="0.3">
      <c r="A3" s="17" t="s">
        <v>2</v>
      </c>
      <c r="B3" s="10">
        <v>0</v>
      </c>
      <c r="C3" s="10">
        <f>MOD(C2*3,360)</f>
        <v>36</v>
      </c>
      <c r="D3" s="10">
        <f t="shared" ref="D3:I3" si="1">MOD(D2*3,360)</f>
        <v>72</v>
      </c>
      <c r="E3" s="10">
        <f t="shared" si="1"/>
        <v>108</v>
      </c>
      <c r="F3" s="10">
        <f t="shared" si="1"/>
        <v>144</v>
      </c>
      <c r="G3" s="10">
        <f t="shared" si="1"/>
        <v>180</v>
      </c>
      <c r="H3" s="10">
        <f t="shared" si="1"/>
        <v>216</v>
      </c>
      <c r="I3" s="10">
        <f t="shared" si="1"/>
        <v>252</v>
      </c>
      <c r="J3" s="10">
        <f t="shared" ref="J3" si="2">MOD(J2*3,360)</f>
        <v>288</v>
      </c>
      <c r="K3" s="10">
        <f t="shared" ref="K3" si="3">MOD(K2*3,360)</f>
        <v>324</v>
      </c>
    </row>
    <row r="4" spans="1:11" x14ac:dyDescent="0.3">
      <c r="A4" s="17" t="s">
        <v>3</v>
      </c>
      <c r="B4" s="10">
        <v>0</v>
      </c>
      <c r="C4" s="10">
        <f>MOD(C2*5,360)</f>
        <v>300</v>
      </c>
      <c r="D4" s="10">
        <f t="shared" ref="D4:K4" si="4">MOD(D2*5,360)</f>
        <v>240</v>
      </c>
      <c r="E4" s="10">
        <f t="shared" si="4"/>
        <v>180</v>
      </c>
      <c r="F4" s="10">
        <f t="shared" si="4"/>
        <v>120</v>
      </c>
      <c r="G4" s="10">
        <f t="shared" si="4"/>
        <v>60</v>
      </c>
      <c r="H4" s="10">
        <f t="shared" si="4"/>
        <v>0</v>
      </c>
      <c r="I4" s="10">
        <f t="shared" si="4"/>
        <v>300</v>
      </c>
      <c r="J4" s="10">
        <f t="shared" si="4"/>
        <v>240</v>
      </c>
      <c r="K4" s="10">
        <f t="shared" si="4"/>
        <v>180</v>
      </c>
    </row>
    <row r="5" spans="1:11" x14ac:dyDescent="0.3">
      <c r="A5" s="17" t="s">
        <v>4</v>
      </c>
      <c r="B5" s="11" t="s">
        <v>5</v>
      </c>
      <c r="C5" s="11" t="s">
        <v>6</v>
      </c>
      <c r="D5" s="11" t="s">
        <v>7</v>
      </c>
      <c r="E5" s="11" t="s">
        <v>10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5</v>
      </c>
      <c r="K5" s="11" t="s">
        <v>8</v>
      </c>
    </row>
    <row r="6" spans="1:11" x14ac:dyDescent="0.3">
      <c r="A6" s="14"/>
      <c r="B6" s="15"/>
      <c r="C6" s="15"/>
      <c r="D6" s="15"/>
      <c r="E6" s="15"/>
      <c r="F6" s="15"/>
      <c r="G6" s="15"/>
      <c r="H6" s="15"/>
      <c r="I6" s="16"/>
      <c r="J6" s="12"/>
      <c r="K6" s="12"/>
    </row>
    <row r="7" spans="1:11" x14ac:dyDescent="0.3">
      <c r="A7" s="17" t="s">
        <v>0</v>
      </c>
      <c r="B7" s="9">
        <v>11</v>
      </c>
      <c r="C7" s="9">
        <v>12</v>
      </c>
      <c r="D7" s="9">
        <v>13</v>
      </c>
      <c r="E7" s="9">
        <v>14</v>
      </c>
      <c r="F7" s="9">
        <v>15</v>
      </c>
      <c r="G7" s="9">
        <v>16</v>
      </c>
      <c r="H7" s="9">
        <v>17</v>
      </c>
      <c r="I7" s="9">
        <v>18</v>
      </c>
      <c r="J7" s="9">
        <v>19</v>
      </c>
      <c r="K7" s="9">
        <v>20</v>
      </c>
    </row>
    <row r="8" spans="1:11" x14ac:dyDescent="0.3">
      <c r="A8" s="17" t="s">
        <v>1</v>
      </c>
      <c r="B8" s="10">
        <f>MOD(K2+132,360)</f>
        <v>240</v>
      </c>
      <c r="C8" s="10">
        <f>MOD(B8+132,360)</f>
        <v>12</v>
      </c>
      <c r="D8" s="10">
        <f t="shared" ref="D8:K8" si="5">MOD(C8+132,360)</f>
        <v>144</v>
      </c>
      <c r="E8" s="10">
        <f t="shared" si="5"/>
        <v>276</v>
      </c>
      <c r="F8" s="10">
        <f t="shared" si="5"/>
        <v>48</v>
      </c>
      <c r="G8" s="10">
        <f t="shared" si="5"/>
        <v>180</v>
      </c>
      <c r="H8" s="10">
        <f t="shared" si="5"/>
        <v>312</v>
      </c>
      <c r="I8" s="10">
        <f t="shared" si="5"/>
        <v>84</v>
      </c>
      <c r="J8" s="10">
        <f t="shared" si="5"/>
        <v>216</v>
      </c>
      <c r="K8" s="10">
        <f t="shared" si="5"/>
        <v>348</v>
      </c>
    </row>
    <row r="9" spans="1:11" x14ac:dyDescent="0.3">
      <c r="A9" s="17" t="s">
        <v>2</v>
      </c>
      <c r="B9" s="10">
        <f t="shared" ref="B9:G9" si="6">MOD(B8*3,360)</f>
        <v>0</v>
      </c>
      <c r="C9" s="10">
        <f t="shared" si="6"/>
        <v>36</v>
      </c>
      <c r="D9" s="10">
        <f t="shared" si="6"/>
        <v>72</v>
      </c>
      <c r="E9" s="10">
        <f t="shared" si="6"/>
        <v>108</v>
      </c>
      <c r="F9" s="10">
        <f t="shared" si="6"/>
        <v>144</v>
      </c>
      <c r="G9" s="10">
        <f t="shared" si="6"/>
        <v>180</v>
      </c>
      <c r="H9" s="10">
        <f t="shared" ref="H9:I9" si="7">MOD(H8*3,360)</f>
        <v>216</v>
      </c>
      <c r="I9" s="10">
        <f t="shared" si="7"/>
        <v>252</v>
      </c>
      <c r="J9" s="10">
        <f t="shared" ref="J9" si="8">MOD(J8*3,360)</f>
        <v>288</v>
      </c>
      <c r="K9" s="10">
        <f t="shared" ref="K9" si="9">MOD(K8*3,360)</f>
        <v>324</v>
      </c>
    </row>
    <row r="10" spans="1:11" x14ac:dyDescent="0.3">
      <c r="A10" s="17" t="s">
        <v>3</v>
      </c>
      <c r="B10" s="10">
        <f t="shared" ref="B10:G10" si="10">MOD(B8*5,360)</f>
        <v>120</v>
      </c>
      <c r="C10" s="10">
        <f t="shared" si="10"/>
        <v>60</v>
      </c>
      <c r="D10" s="10">
        <f t="shared" si="10"/>
        <v>0</v>
      </c>
      <c r="E10" s="10">
        <f t="shared" si="10"/>
        <v>300</v>
      </c>
      <c r="F10" s="10">
        <f t="shared" si="10"/>
        <v>240</v>
      </c>
      <c r="G10" s="10">
        <f t="shared" si="10"/>
        <v>180</v>
      </c>
      <c r="H10" s="10">
        <f t="shared" ref="H10:K10" si="11">MOD(H8*5,360)</f>
        <v>120</v>
      </c>
      <c r="I10" s="10">
        <f t="shared" si="11"/>
        <v>60</v>
      </c>
      <c r="J10" s="10">
        <f t="shared" si="11"/>
        <v>0</v>
      </c>
      <c r="K10" s="10">
        <f t="shared" si="11"/>
        <v>300</v>
      </c>
    </row>
    <row r="11" spans="1:11" x14ac:dyDescent="0.3">
      <c r="A11" s="17" t="s">
        <v>4</v>
      </c>
      <c r="B11" s="11" t="s">
        <v>9</v>
      </c>
      <c r="C11" s="11" t="s">
        <v>10</v>
      </c>
      <c r="D11" s="11" t="s">
        <v>6</v>
      </c>
      <c r="E11" s="11" t="s">
        <v>7</v>
      </c>
      <c r="F11" s="11" t="s">
        <v>10</v>
      </c>
      <c r="G11" s="11" t="s">
        <v>6</v>
      </c>
      <c r="H11" s="11" t="s">
        <v>5</v>
      </c>
      <c r="I11" s="11" t="s">
        <v>8</v>
      </c>
      <c r="J11" s="11" t="s">
        <v>9</v>
      </c>
      <c r="K11" s="11" t="s">
        <v>5</v>
      </c>
    </row>
    <row r="12" spans="1:11" x14ac:dyDescent="0.3">
      <c r="A12" s="14"/>
      <c r="B12" s="15"/>
      <c r="C12" s="15"/>
      <c r="D12" s="15"/>
      <c r="E12" s="15"/>
      <c r="F12" s="15"/>
      <c r="G12" s="15"/>
      <c r="H12" s="15"/>
      <c r="I12" s="16"/>
      <c r="J12" s="12"/>
      <c r="K12" s="12"/>
    </row>
    <row r="13" spans="1:11" x14ac:dyDescent="0.3">
      <c r="A13" s="17" t="s">
        <v>0</v>
      </c>
      <c r="B13" s="9">
        <v>21</v>
      </c>
      <c r="C13" s="9">
        <v>22</v>
      </c>
      <c r="D13" s="9">
        <v>23</v>
      </c>
      <c r="E13" s="9">
        <v>24</v>
      </c>
      <c r="F13" s="9">
        <v>25</v>
      </c>
      <c r="G13" s="9">
        <v>26</v>
      </c>
      <c r="H13" s="9">
        <v>27</v>
      </c>
      <c r="I13" s="9">
        <v>28</v>
      </c>
      <c r="J13" s="9">
        <v>29</v>
      </c>
      <c r="K13" s="9">
        <v>30</v>
      </c>
    </row>
    <row r="14" spans="1:11" x14ac:dyDescent="0.3">
      <c r="A14" s="17" t="s">
        <v>1</v>
      </c>
      <c r="B14" s="10">
        <f>MOD(K8+132,360)</f>
        <v>120</v>
      </c>
      <c r="C14" s="10">
        <f>MOD(B14+132,360)</f>
        <v>252</v>
      </c>
      <c r="D14" s="10">
        <f t="shared" ref="D14:K14" si="12">MOD(C14+132,360)</f>
        <v>24</v>
      </c>
      <c r="E14" s="10">
        <f t="shared" si="12"/>
        <v>156</v>
      </c>
      <c r="F14" s="10">
        <f t="shared" si="12"/>
        <v>288</v>
      </c>
      <c r="G14" s="10">
        <f t="shared" si="12"/>
        <v>60</v>
      </c>
      <c r="H14" s="10">
        <f t="shared" si="12"/>
        <v>192</v>
      </c>
      <c r="I14" s="10">
        <f t="shared" si="12"/>
        <v>324</v>
      </c>
      <c r="J14" s="10">
        <f t="shared" si="12"/>
        <v>96</v>
      </c>
      <c r="K14" s="10">
        <f t="shared" si="12"/>
        <v>228</v>
      </c>
    </row>
    <row r="15" spans="1:11" x14ac:dyDescent="0.3">
      <c r="A15" s="17" t="s">
        <v>2</v>
      </c>
      <c r="B15" s="10">
        <f t="shared" ref="B15:I15" si="13">MOD(B14*3,360)</f>
        <v>0</v>
      </c>
      <c r="C15" s="10">
        <f t="shared" si="13"/>
        <v>36</v>
      </c>
      <c r="D15" s="10">
        <f t="shared" si="13"/>
        <v>72</v>
      </c>
      <c r="E15" s="10">
        <f t="shared" si="13"/>
        <v>108</v>
      </c>
      <c r="F15" s="10">
        <f t="shared" si="13"/>
        <v>144</v>
      </c>
      <c r="G15" s="10">
        <f t="shared" si="13"/>
        <v>180</v>
      </c>
      <c r="H15" s="10">
        <f t="shared" si="13"/>
        <v>216</v>
      </c>
      <c r="I15" s="10">
        <f t="shared" si="13"/>
        <v>252</v>
      </c>
      <c r="J15" s="10">
        <f t="shared" ref="J15:K15" si="14">MOD(J14*3,360)</f>
        <v>288</v>
      </c>
      <c r="K15" s="10">
        <f t="shared" si="14"/>
        <v>324</v>
      </c>
    </row>
    <row r="16" spans="1:11" x14ac:dyDescent="0.3">
      <c r="A16" s="17" t="s">
        <v>3</v>
      </c>
      <c r="B16" s="10">
        <f t="shared" ref="B16:I16" si="15">MOD(B14*5,360)</f>
        <v>240</v>
      </c>
      <c r="C16" s="10">
        <f t="shared" si="15"/>
        <v>180</v>
      </c>
      <c r="D16" s="10">
        <f t="shared" si="15"/>
        <v>120</v>
      </c>
      <c r="E16" s="10">
        <f t="shared" si="15"/>
        <v>60</v>
      </c>
      <c r="F16" s="10">
        <f t="shared" si="15"/>
        <v>0</v>
      </c>
      <c r="G16" s="10">
        <f t="shared" si="15"/>
        <v>300</v>
      </c>
      <c r="H16" s="10">
        <f t="shared" si="15"/>
        <v>240</v>
      </c>
      <c r="I16" s="10">
        <f t="shared" si="15"/>
        <v>180</v>
      </c>
      <c r="J16" s="10">
        <f t="shared" ref="J16:K16" si="16">MOD(J14*5,360)</f>
        <v>120</v>
      </c>
      <c r="K16" s="10">
        <f t="shared" si="16"/>
        <v>60</v>
      </c>
    </row>
    <row r="17" spans="1:11" x14ac:dyDescent="0.3">
      <c r="A17" s="17" t="s">
        <v>4</v>
      </c>
      <c r="B17" s="11" t="s">
        <v>8</v>
      </c>
      <c r="C17" s="11" t="s">
        <v>7</v>
      </c>
      <c r="D17" s="11" t="s">
        <v>10</v>
      </c>
      <c r="E17" s="11" t="s">
        <v>6</v>
      </c>
      <c r="F17" s="11" t="s">
        <v>7</v>
      </c>
      <c r="G17" s="11" t="s">
        <v>10</v>
      </c>
      <c r="H17" s="11" t="s">
        <v>9</v>
      </c>
      <c r="I17" s="11" t="s">
        <v>5</v>
      </c>
      <c r="J17" s="11" t="s">
        <v>8</v>
      </c>
      <c r="K17" s="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4.4" x14ac:dyDescent="0.3"/>
  <sheetData>
    <row r="1" spans="1:7" x14ac:dyDescent="0.3">
      <c r="A1" s="12"/>
      <c r="B1" s="12"/>
      <c r="C1" s="12"/>
      <c r="D1" s="12"/>
      <c r="E1" s="12"/>
      <c r="F1" s="12"/>
      <c r="G1" s="12"/>
    </row>
    <row r="2" spans="1:7" x14ac:dyDescent="0.3">
      <c r="A2" s="12"/>
      <c r="B2" s="13"/>
      <c r="C2" s="13"/>
      <c r="D2" s="13"/>
      <c r="E2" s="13"/>
      <c r="F2" s="13"/>
      <c r="G2" s="13"/>
    </row>
    <row r="3" spans="1:7" x14ac:dyDescent="0.3">
      <c r="A3" s="12"/>
      <c r="B3" s="13"/>
      <c r="C3" s="13"/>
      <c r="D3" s="13"/>
      <c r="E3" s="13"/>
      <c r="F3" s="13"/>
      <c r="G3" s="13"/>
    </row>
    <row r="4" spans="1:7" x14ac:dyDescent="0.3">
      <c r="A4" s="12"/>
      <c r="B4" s="12"/>
      <c r="C4" s="12"/>
      <c r="D4" s="12"/>
      <c r="E4" s="12"/>
      <c r="F4" s="12"/>
      <c r="G4" s="12"/>
    </row>
    <row r="5" spans="1:7" x14ac:dyDescent="0.3">
      <c r="A5" s="12"/>
      <c r="B5" s="12"/>
      <c r="C5" s="12"/>
      <c r="D5" s="12"/>
      <c r="E5" s="12"/>
      <c r="F5" s="12"/>
      <c r="G5" s="12"/>
    </row>
    <row r="6" spans="1:7" x14ac:dyDescent="0.3">
      <c r="A6" s="12"/>
      <c r="B6" s="13"/>
      <c r="C6" s="13"/>
      <c r="D6" s="13"/>
      <c r="E6" s="13"/>
      <c r="F6" s="13"/>
      <c r="G6" s="13"/>
    </row>
    <row r="7" spans="1:7" x14ac:dyDescent="0.3">
      <c r="A7" s="12"/>
      <c r="B7" s="13"/>
      <c r="C7" s="13"/>
      <c r="D7" s="13"/>
      <c r="E7" s="13"/>
      <c r="F7" s="13"/>
      <c r="G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24</vt:lpstr>
      <vt:lpstr>30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yusuf</cp:lastModifiedBy>
  <dcterms:created xsi:type="dcterms:W3CDTF">2020-03-28T05:10:15Z</dcterms:created>
  <dcterms:modified xsi:type="dcterms:W3CDTF">2020-03-28T11:35:13Z</dcterms:modified>
</cp:coreProperties>
</file>