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648f54072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endimentos" sheetId="1" r:id="R0c80bb53a8404b6c"/>
    <x:sheet xmlns:r="http://schemas.openxmlformats.org/officeDocument/2006/relationships" name="Leia-me" sheetId="2" r:id="Ra861f2776c6a49cb"/>
    <x:sheet xmlns:r="http://schemas.openxmlformats.org/officeDocument/2006/relationships" name="Dicionário" sheetId="3" r:id="R32c32f363683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B776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53D"/>
      </x:patternFill>
    </x:fill>
    <x:fill>
      <x:patternFill patternType="solid">
        <x:fgColor rgb="FFE8F8F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6702a6d5e44f7" /><Relationship Type="http://schemas.openxmlformats.org/officeDocument/2006/relationships/theme" Target="/xl/theme/theme1.xml" Id="R283aeee1200e4ae7" /><Relationship Type="http://schemas.openxmlformats.org/officeDocument/2006/relationships/sharedStrings" Target="/xl/sharedStrings.xml" Id="Rd2b519950fcd486e" /><Relationship Type="http://schemas.openxmlformats.org/officeDocument/2006/relationships/worksheet" Target="/xl/worksheets/sheet1.xml" Id="R0c80bb53a8404b6c" /><Relationship Type="http://schemas.openxmlformats.org/officeDocument/2006/relationships/worksheet" Target="/xl/worksheets/sheet2.xml" Id="Ra861f2776c6a49cb" /><Relationship Type="http://schemas.openxmlformats.org/officeDocument/2006/relationships/worksheet" Target="/xl/worksheets/sheet3.xml" Id="R32c32f36368344af" /></Relationships>
</file>

<file path=xl/tables/table1.xml><?xml version="1.0" encoding="utf-8"?>
<x:table xmlns:x="http://schemas.openxmlformats.org/spreadsheetml/2006/main" id="1" name="AtendimentosDemo" displayName="AtendimentosDemo" ref="A1:P17" headerRowCount="1" totalsRowCount="0" totalsRowShown="0">
  <x:tableColumns count="16">
    <x:tableColumn id="1" name="id"/>
    <x:tableColumn id="2" name="cliente"/>
    <x:tableColumn id="3" name="descricao"/>
    <x:tableColumn id="4" name="segmento"/>
    <x:tableColumn id="5" name="grupo_local"/>
    <x:tableColumn id="6" name="bairro"/>
    <x:tableColumn id="7" name="cidade"/>
    <x:tableColumn id="8" name="latitude"/>
    <x:tableColumn id="9" name="longitude"/>
    <x:tableColumn id="10" name="prioridade"/>
    <x:tableColumn id="11" name="status"/>
    <x:tableColumn id="12" name="duracao_min"/>
    <x:tableColumn id="13" name="janela_inicio"/>
    <x:tableColumn id="14" name="janela_fim"/>
    <x:tableColumn id="15" name="data_limite"/>
    <x:tableColumn id="16" name="equi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ionarioCampos" displayName="DicionarioCampos" ref="A1:D17" headerRowCount="1" totalsRowCount="0" totalsRowShown="0">
  <x:tableColumns count="4">
    <x:tableColumn id="1" name="Campo"/>
    <x:tableColumn id="2" name="Descrição"/>
    <x:tableColumn id="3" name="Obrigatório"/>
    <x:tableColumn id="4" name="Exempl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ebc6aec563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f584f3ec8c465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5" hidden="0" customWidth="1"/>
    <x:col min="5" max="5" width="25" hidden="0" customWidth="1"/>
    <x:col min="4" max="4" width="19" hidden="0" customWidth="1"/>
    <x:col min="6" max="6" width="19" hidden="0" customWidth="1"/>
    <x:col min="7" max="7" width="19" hidden="0" customWidth="1"/>
    <x:col min="16" max="16" width="19" hidden="0" customWidth="1"/>
    <x:col min="8" max="8" width="16" hidden="0" customWidth="1"/>
    <x:col min="9" max="9" width="16" hidden="0" customWidth="1"/>
    <x:col min="13" max="13" width="16" hidden="0" customWidth="1"/>
    <x:col min="14" max="14" width="16" hidden="0" customWidth="1"/>
    <x:col min="15" max="15" width="16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1" customHeight="1">
      <x:c r="A1" s="5" t="str">
        <x:v>id</x:v>
      </x:c>
      <x:c r="B1" s="5" t="str">
        <x:v>cliente</x:v>
      </x:c>
      <x:c r="C1" s="5" t="str">
        <x:v>descricao</x:v>
      </x:c>
      <x:c r="D1" s="5" t="str">
        <x:v>segmento</x:v>
      </x:c>
      <x:c r="E1" s="5" t="str">
        <x:v>grupo_local</x:v>
      </x:c>
      <x:c r="F1" s="5" t="str">
        <x:v>bairro</x:v>
      </x:c>
      <x:c r="G1" s="5" t="str">
        <x:v>cidade</x:v>
      </x:c>
      <x:c r="H1" s="5" t="str">
        <x:v>latitude</x:v>
      </x:c>
      <x:c r="I1" s="5" t="str">
        <x:v>longitude</x:v>
      </x:c>
      <x:c r="J1" s="5" t="str">
        <x:v>prioridade</x:v>
      </x:c>
      <x:c r="K1" s="5" t="str">
        <x:v>status</x:v>
      </x:c>
      <x:c r="L1" s="5" t="str">
        <x:v>duracao_min</x:v>
      </x:c>
      <x:c r="M1" s="5" t="str">
        <x:v>janela_inicio</x:v>
      </x:c>
      <x:c r="N1" s="5" t="str">
        <x:v>janela_fim</x:v>
      </x:c>
      <x:c r="O1" s="5" t="str">
        <x:v>data_limite</x:v>
      </x:c>
      <x:c r="P1" s="5" t="str">
        <x:v>equipe</x:v>
      </x:c>
    </x:row>
    <x:row r="2" ht="23" customHeight="1">
      <x:c r="A2" s="10" t="str">
        <x:v>ATD-001</x:v>
      </x:c>
      <x:c r="B2" s="10" t="str">
        <x:v>Cliente Demonstração 01</x:v>
      </x:c>
      <x:c r="C2" s="10" t="str">
        <x:v>Visita de rotina</x:v>
      </x:c>
      <x:c r="D2" s="10" t="str">
        <x:v>Assistência técnica</x:v>
      </x:c>
      <x:c r="E2" s="10" t="str">
        <x:v>UNIDADE-CENTRO</x:v>
      </x:c>
      <x:c r="F2" s="10" t="str">
        <x:v>Centro</x:v>
      </x:c>
      <x:c r="G2" s="10" t="str">
        <x:v>Rio de Janeiro</x:v>
      </x:c>
      <x:c r="H2" s="12" t="n">
        <x:v>-22.9068</x:v>
      </x:c>
      <x:c r="I2" s="12" t="n">
        <x:v>-43.1729</x:v>
      </x:c>
      <x:c r="J2" s="10" t="str">
        <x:v>Alta</x:v>
      </x:c>
      <x:c r="K2" s="10" t="str">
        <x:v>Pendente</x:v>
      </x:c>
      <x:c r="L2" s="14" t="n">
        <x:v>45</x:v>
      </x:c>
      <x:c r="M2" s="10" t="str">
        <x:v>08:00</x:v>
      </x:c>
      <x:c r="N2" s="10" t="str">
        <x:v>12:00</x:v>
      </x:c>
      <x:c r="O2" s="10" t="str">
        <x:v>2026-10-02</x:v>
      </x:c>
      <x:c r="P2" s="10" t="str">
        <x:v>Equipe A</x:v>
      </x:c>
    </x:row>
    <x:row r="3" ht="23" customHeight="1">
      <x:c r="A3" s="10" t="str">
        <x:v>ATD-002</x:v>
      </x:c>
      <x:c r="B3" s="10" t="str">
        <x:v>Cliente Demonstração 02</x:v>
      </x:c>
      <x:c r="C3" s="10" t="str">
        <x:v>Inspeção programada</x:v>
      </x:c>
      <x:c r="D3" s="10" t="str">
        <x:v>Inspeção</x:v>
      </x:c>
      <x:c r="E3" s="10" t="str">
        <x:v>UNIDADE-CENTRO</x:v>
      </x:c>
      <x:c r="F3" s="10" t="str">
        <x:v>Centro</x:v>
      </x:c>
      <x:c r="G3" s="10" t="str">
        <x:v>Rio de Janeiro</x:v>
      </x:c>
      <x:c r="H3" s="12" t="n">
        <x:v>-22.9088</x:v>
      </x:c>
      <x:c r="I3" s="12" t="n">
        <x:v>-43.1772</x:v>
      </x:c>
      <x:c r="J3" s="10" t="str">
        <x:v>Média</x:v>
      </x:c>
      <x:c r="K3" s="10" t="str">
        <x:v>Pendente</x:v>
      </x:c>
      <x:c r="L3" s="14" t="n">
        <x:v>30</x:v>
      </x:c>
      <x:c r="M3" s="10" t="str">
        <x:v>08:00</x:v>
      </x:c>
      <x:c r="N3" s="10" t="str">
        <x:v>17:00</x:v>
      </x:c>
      <x:c r="O3" s="10" t="str">
        <x:v>2026-10-06</x:v>
      </x:c>
      <x:c r="P3" s="10" t="str">
        <x:v>Equipe A</x:v>
      </x:c>
    </x:row>
    <x:row r="4" ht="23" customHeight="1">
      <x:c r="A4" s="10" t="str">
        <x:v>ATD-003</x:v>
      </x:c>
      <x:c r="B4" s="10" t="str">
        <x:v>Cliente Demonstração 03</x:v>
      </x:c>
      <x:c r="C4" s="10" t="str">
        <x:v>Atendimento técnico</x:v>
      </x:c>
      <x:c r="D4" s="10" t="str">
        <x:v>Assistência técnica</x:v>
      </x:c>
      <x:c r="E4" s="10" t="str">
        <x:v>UNIDADE-TIJUCA</x:v>
      </x:c>
      <x:c r="F4" s="10" t="str">
        <x:v>Tijuca</x:v>
      </x:c>
      <x:c r="G4" s="10" t="str">
        <x:v>Rio de Janeiro</x:v>
      </x:c>
      <x:c r="H4" s="12" t="n">
        <x:v>-22.9249</x:v>
      </x:c>
      <x:c r="I4" s="12" t="n">
        <x:v>-43.2324</x:v>
      </x:c>
      <x:c r="J4" s="10" t="str">
        <x:v>Crítica</x:v>
      </x:c>
      <x:c r="K4" s="10" t="str">
        <x:v>Pendente</x:v>
      </x:c>
      <x:c r="L4" s="14" t="n">
        <x:v>60</x:v>
      </x:c>
      <x:c r="M4" s="10" t="str">
        <x:v>08:00</x:v>
      </x:c>
      <x:c r="N4" s="10" t="str">
        <x:v>13:00</x:v>
      </x:c>
      <x:c r="O4" s="10" t="str">
        <x:v>2026-10-01</x:v>
      </x:c>
      <x:c r="P4" s="10" t="str">
        <x:v>Equipe A</x:v>
      </x:c>
    </x:row>
    <x:row r="5" ht="23" customHeight="1">
      <x:c r="A5" s="10" t="str">
        <x:v>ATD-004</x:v>
      </x:c>
      <x:c r="B5" s="10" t="str">
        <x:v>Cliente Demonstração 04</x:v>
      </x:c>
      <x:c r="C5" s="10" t="str">
        <x:v>Coleta de material</x:v>
      </x:c>
      <x:c r="D5" s="10" t="str">
        <x:v>Logística</x:v>
      </x:c>
      <x:c r="E5" s="10" t="str">
        <x:v>UNIDADE-TIJUCA</x:v>
      </x:c>
      <x:c r="F5" s="10" t="str">
        <x:v>Tijuca</x:v>
      </x:c>
      <x:c r="G5" s="10" t="str">
        <x:v>Rio de Janeiro</x:v>
      </x:c>
      <x:c r="H5" s="12" t="n">
        <x:v>-22.9271</x:v>
      </x:c>
      <x:c r="I5" s="12" t="n">
        <x:v>-43.2315</x:v>
      </x:c>
      <x:c r="J5" s="10" t="str">
        <x:v>Alta</x:v>
      </x:c>
      <x:c r="K5" s="10" t="str">
        <x:v>Pendente</x:v>
      </x:c>
      <x:c r="L5" s="14" t="n">
        <x:v>25</x:v>
      </x:c>
      <x:c r="M5" s="10" t="str">
        <x:v>09:00</x:v>
      </x:c>
      <x:c r="N5" s="10" t="str">
        <x:v>16:00</x:v>
      </x:c>
      <x:c r="O5" s="10" t="str">
        <x:v>2026-10-02</x:v>
      </x:c>
      <x:c r="P5" s="10" t="str">
        <x:v>Equipe A</x:v>
      </x:c>
    </x:row>
    <x:row r="6" ht="23" customHeight="1">
      <x:c r="A6" s="10" t="str">
        <x:v>ATD-005</x:v>
      </x:c>
      <x:c r="B6" s="10" t="str">
        <x:v>Cliente Demonstração 05</x:v>
      </x:c>
      <x:c r="C6" s="10" t="str">
        <x:v>Visita comercial</x:v>
      </x:c>
      <x:c r="D6" s="10" t="str">
        <x:v>Visitas</x:v>
      </x:c>
      <x:c r="E6" s="10" t="str">
        <x:v>UNIDADE-MARACANA</x:v>
      </x:c>
      <x:c r="F6" s="10" t="str">
        <x:v>Maracanã</x:v>
      </x:c>
      <x:c r="G6" s="10" t="str">
        <x:v>Rio de Janeiro</x:v>
      </x:c>
      <x:c r="H6" s="12" t="n">
        <x:v>-22.9111</x:v>
      </x:c>
      <x:c r="I6" s="12" t="n">
        <x:v>-43.2303</x:v>
      </x:c>
      <x:c r="J6" s="10" t="str">
        <x:v>Baixa</x:v>
      </x:c>
      <x:c r="K6" s="10" t="str">
        <x:v>Pendente</x:v>
      </x:c>
      <x:c r="L6" s="14" t="n">
        <x:v>35</x:v>
      </x:c>
      <x:c r="M6" s="10" t="str">
        <x:v>09:00</x:v>
      </x:c>
      <x:c r="N6" s="10" t="str">
        <x:v>17:00</x:v>
      </x:c>
      <x:c r="O6" s="10" t="str">
        <x:v>2026-10-09</x:v>
      </x:c>
      <x:c r="P6" s="10" t="str">
        <x:v>Equipe A</x:v>
      </x:c>
    </x:row>
    <x:row r="7" ht="23" customHeight="1">
      <x:c r="A7" s="10" t="str">
        <x:v>ATD-006</x:v>
      </x:c>
      <x:c r="B7" s="10" t="str">
        <x:v>Cliente Demonstração 06</x:v>
      </x:c>
      <x:c r="C7" s="10" t="str">
        <x:v>Instalação</x:v>
      </x:c>
      <x:c r="D7" s="10" t="str">
        <x:v>Instalação</x:v>
      </x:c>
      <x:c r="E7" s="10" t="str">
        <x:v>UNIDADE-VILA-ISABEL</x:v>
      </x:c>
      <x:c r="F7" s="10" t="str">
        <x:v>Vila Isabel</x:v>
      </x:c>
      <x:c r="G7" s="10" t="str">
        <x:v>Rio de Janeiro</x:v>
      </x:c>
      <x:c r="H7" s="12" t="n">
        <x:v>-22.9166</x:v>
      </x:c>
      <x:c r="I7" s="12" t="n">
        <x:v>-43.244</x:v>
      </x:c>
      <x:c r="J7" s="10" t="str">
        <x:v>Alta</x:v>
      </x:c>
      <x:c r="K7" s="10" t="str">
        <x:v>Pendente</x:v>
      </x:c>
      <x:c r="L7" s="14" t="n">
        <x:v>70</x:v>
      </x:c>
      <x:c r="M7" s="10" t="str">
        <x:v>08:00</x:v>
      </x:c>
      <x:c r="N7" s="10" t="str">
        <x:v>17:00</x:v>
      </x:c>
      <x:c r="O7" s="10" t="str">
        <x:v>2026-10-04</x:v>
      </x:c>
      <x:c r="P7" s="10" t="str">
        <x:v>Equipe A</x:v>
      </x:c>
    </x:row>
    <x:row r="8" ht="23" customHeight="1">
      <x:c r="A8" s="10" t="str">
        <x:v>ATD-007</x:v>
      </x:c>
      <x:c r="B8" s="10" t="str">
        <x:v>Cliente Demonstração 07</x:v>
      </x:c>
      <x:c r="C8" s="10" t="str">
        <x:v>Revisão técnica</x:v>
      </x:c>
      <x:c r="D8" s="10" t="str">
        <x:v>Assistência técnica</x:v>
      </x:c>
      <x:c r="E8" s="10" t="str">
        <x:v>UNIDADE-GRAJAU</x:v>
      </x:c>
      <x:c r="F8" s="10" t="str">
        <x:v>Grajaú</x:v>
      </x:c>
      <x:c r="G8" s="10" t="str">
        <x:v>Rio de Janeiro</x:v>
      </x:c>
      <x:c r="H8" s="12" t="n">
        <x:v>-22.921</x:v>
      </x:c>
      <x:c r="I8" s="12" t="n">
        <x:v>-43.2611</x:v>
      </x:c>
      <x:c r="J8" s="10" t="str">
        <x:v>Média</x:v>
      </x:c>
      <x:c r="K8" s="10" t="str">
        <x:v>Pendente</x:v>
      </x:c>
      <x:c r="L8" s="14" t="n">
        <x:v>50</x:v>
      </x:c>
      <x:c r="M8" s="10" t="str">
        <x:v>08:00</x:v>
      </x:c>
      <x:c r="N8" s="10" t="str">
        <x:v>17:00</x:v>
      </x:c>
      <x:c r="O8" s="10" t="str">
        <x:v>2026-10-08</x:v>
      </x:c>
      <x:c r="P8" s="10" t="str">
        <x:v>Equipe A</x:v>
      </x:c>
    </x:row>
    <x:row r="9" ht="23" customHeight="1">
      <x:c r="A9" s="10" t="str">
        <x:v>ATD-008</x:v>
      </x:c>
      <x:c r="B9" s="10" t="str">
        <x:v>Cliente Demonstração 08</x:v>
      </x:c>
      <x:c r="C9" s="10" t="str">
        <x:v>Inspeção</x:v>
      </x:c>
      <x:c r="D9" s="10" t="str">
        <x:v>Inspeção</x:v>
      </x:c>
      <x:c r="E9" s="10" t="str">
        <x:v>UNIDADE-CENTRO</x:v>
      </x:c>
      <x:c r="F9" s="10" t="str">
        <x:v>Centro</x:v>
      </x:c>
      <x:c r="G9" s="10" t="str">
        <x:v>Rio de Janeiro</x:v>
      </x:c>
      <x:c r="H9" s="12" t="n">
        <x:v>-22.9079</x:v>
      </x:c>
      <x:c r="I9" s="12" t="n">
        <x:v>-43.1759</x:v>
      </x:c>
      <x:c r="J9" s="10" t="str">
        <x:v>Baixa</x:v>
      </x:c>
      <x:c r="K9" s="10" t="str">
        <x:v>Pendente</x:v>
      </x:c>
      <x:c r="L9" s="14" t="n">
        <x:v>30</x:v>
      </x:c>
      <x:c r="M9" s="10" t="str">
        <x:v>08:00</x:v>
      </x:c>
      <x:c r="N9" s="10" t="str">
        <x:v>17:00</x:v>
      </x:c>
      <x:c r="O9" s="10" t="str">
        <x:v>2026-10-10</x:v>
      </x:c>
      <x:c r="P9" s="10" t="str">
        <x:v>Equipe A</x:v>
      </x:c>
    </x:row>
    <x:row r="10" ht="23" customHeight="1">
      <x:c r="A10" s="10" t="str">
        <x:v>ATD-009</x:v>
      </x:c>
      <x:c r="B10" s="10" t="str">
        <x:v>Cliente Demonstração 09</x:v>
      </x:c>
      <x:c r="C10" s="10" t="str">
        <x:v>Coleta</x:v>
      </x:c>
      <x:c r="D10" s="10" t="str">
        <x:v>Logística</x:v>
      </x:c>
      <x:c r="E10" s="10" t="str">
        <x:v>UNIDADE-BOTAFOGO</x:v>
      </x:c>
      <x:c r="F10" s="10" t="str">
        <x:v>Botafogo</x:v>
      </x:c>
      <x:c r="G10" s="10" t="str">
        <x:v>Rio de Janeiro</x:v>
      </x:c>
      <x:c r="H10" s="12" t="n">
        <x:v>-22.9519</x:v>
      </x:c>
      <x:c r="I10" s="12" t="n">
        <x:v>-43.184</x:v>
      </x:c>
      <x:c r="J10" s="10" t="str">
        <x:v>Crítica</x:v>
      </x:c>
      <x:c r="K10" s="10" t="str">
        <x:v>Pendente</x:v>
      </x:c>
      <x:c r="L10" s="14" t="n">
        <x:v>25</x:v>
      </x:c>
      <x:c r="M10" s="10" t="str">
        <x:v>08:00</x:v>
      </x:c>
      <x:c r="N10" s="10" t="str">
        <x:v>12:00</x:v>
      </x:c>
      <x:c r="O10" s="10" t="str">
        <x:v>2026-10-01</x:v>
      </x:c>
      <x:c r="P10" s="10" t="str">
        <x:v>Equipe B</x:v>
      </x:c>
    </x:row>
    <x:row r="11" ht="23" customHeight="1">
      <x:c r="A11" s="10" t="str">
        <x:v>ATD-010</x:v>
      </x:c>
      <x:c r="B11" s="10" t="str">
        <x:v>Cliente Demonstração 10</x:v>
      </x:c>
      <x:c r="C11" s="10" t="str">
        <x:v>Visita preventiva</x:v>
      </x:c>
      <x:c r="D11" s="10" t="str">
        <x:v>Assistência técnica</x:v>
      </x:c>
      <x:c r="E11" s="10" t="str">
        <x:v>UNIDADE-FLAMENGO</x:v>
      </x:c>
      <x:c r="F11" s="10" t="str">
        <x:v>Flamengo</x:v>
      </x:c>
      <x:c r="G11" s="10" t="str">
        <x:v>Rio de Janeiro</x:v>
      </x:c>
      <x:c r="H11" s="12" t="n">
        <x:v>-22.9365</x:v>
      </x:c>
      <x:c r="I11" s="12" t="n">
        <x:v>-43.177</x:v>
      </x:c>
      <x:c r="J11" s="10" t="str">
        <x:v>Média</x:v>
      </x:c>
      <x:c r="K11" s="10" t="str">
        <x:v>Pendente</x:v>
      </x:c>
      <x:c r="L11" s="14" t="n">
        <x:v>45</x:v>
      </x:c>
      <x:c r="M11" s="10" t="str">
        <x:v>09:00</x:v>
      </x:c>
      <x:c r="N11" s="10" t="str">
        <x:v>17:00</x:v>
      </x:c>
      <x:c r="O11" s="10" t="str">
        <x:v>2026-10-06</x:v>
      </x:c>
      <x:c r="P11" s="10" t="str">
        <x:v>Equipe B</x:v>
      </x:c>
    </x:row>
    <x:row r="12" ht="23" customHeight="1">
      <x:c r="A12" s="10" t="str">
        <x:v>ATD-011</x:v>
      </x:c>
      <x:c r="B12" s="10" t="str">
        <x:v>Cliente Demonstração 11</x:v>
      </x:c>
      <x:c r="C12" s="10" t="str">
        <x:v>Visita comercial</x:v>
      </x:c>
      <x:c r="D12" s="10" t="str">
        <x:v>Visitas</x:v>
      </x:c>
      <x:c r="E12" s="10" t="str">
        <x:v>UNIDADE-COPA</x:v>
      </x:c>
      <x:c r="F12" s="10" t="str">
        <x:v>Copacabana</x:v>
      </x:c>
      <x:c r="G12" s="10" t="str">
        <x:v>Rio de Janeiro</x:v>
      </x:c>
      <x:c r="H12" s="12" t="n">
        <x:v>-22.9707</x:v>
      </x:c>
      <x:c r="I12" s="12" t="n">
        <x:v>-43.1829</x:v>
      </x:c>
      <x:c r="J12" s="10" t="str">
        <x:v>Baixa</x:v>
      </x:c>
      <x:c r="K12" s="10" t="str">
        <x:v>Pendente</x:v>
      </x:c>
      <x:c r="L12" s="14" t="n">
        <x:v>30</x:v>
      </x:c>
      <x:c r="M12" s="10" t="str">
        <x:v>10:00</x:v>
      </x:c>
      <x:c r="N12" s="10" t="str">
        <x:v>17:00</x:v>
      </x:c>
      <x:c r="O12" s="10" t="str">
        <x:v>2026-10-12</x:v>
      </x:c>
      <x:c r="P12" s="10" t="str">
        <x:v>Equipe B</x:v>
      </x:c>
    </x:row>
    <x:row r="13" ht="23" customHeight="1">
      <x:c r="A13" s="10" t="str">
        <x:v>ATD-012</x:v>
      </x:c>
      <x:c r="B13" s="10" t="str">
        <x:v>Cliente Demonstração 12</x:v>
      </x:c>
      <x:c r="C13" s="10" t="str">
        <x:v>Inspeção de segurança</x:v>
      </x:c>
      <x:c r="D13" s="10" t="str">
        <x:v>Inspeção</x:v>
      </x:c>
      <x:c r="E13" s="10" t="str">
        <x:v>UNIDADE-COPA</x:v>
      </x:c>
      <x:c r="F13" s="10" t="str">
        <x:v>Copacabana</x:v>
      </x:c>
      <x:c r="G13" s="10" t="str">
        <x:v>Rio de Janeiro</x:v>
      </x:c>
      <x:c r="H13" s="12" t="n">
        <x:v>-22.9693</x:v>
      </x:c>
      <x:c r="I13" s="12" t="n">
        <x:v>-43.1896</x:v>
      </x:c>
      <x:c r="J13" s="10" t="str">
        <x:v>Alta</x:v>
      </x:c>
      <x:c r="K13" s="10" t="str">
        <x:v>Pendente</x:v>
      </x:c>
      <x:c r="L13" s="14" t="n">
        <x:v>50</x:v>
      </x:c>
      <x:c r="M13" s="10" t="str">
        <x:v>08:00</x:v>
      </x:c>
      <x:c r="N13" s="10" t="str">
        <x:v>16:00</x:v>
      </x:c>
      <x:c r="O13" s="10" t="str">
        <x:v>2026-10-04</x:v>
      </x:c>
      <x:c r="P13" s="10" t="str">
        <x:v>Equipe B</x:v>
      </x:c>
    </x:row>
    <x:row r="14" ht="23" customHeight="1">
      <x:c r="A14" s="10" t="str">
        <x:v>ATD-013</x:v>
      </x:c>
      <x:c r="B14" s="10" t="str">
        <x:v>Cliente Demonstração 13</x:v>
      </x:c>
      <x:c r="C14" s="10" t="str">
        <x:v>Instalação</x:v>
      </x:c>
      <x:c r="D14" s="10" t="str">
        <x:v>Instalação</x:v>
      </x:c>
      <x:c r="E14" s="10" t="str">
        <x:v>UNIDADE-LEBLON</x:v>
      </x:c>
      <x:c r="F14" s="10" t="str">
        <x:v>Leblon</x:v>
      </x:c>
      <x:c r="G14" s="10" t="str">
        <x:v>Rio de Janeiro</x:v>
      </x:c>
      <x:c r="H14" s="12" t="n">
        <x:v>-22.9839</x:v>
      </x:c>
      <x:c r="I14" s="12" t="n">
        <x:v>-43.2239</x:v>
      </x:c>
      <x:c r="J14" s="10" t="str">
        <x:v>Média</x:v>
      </x:c>
      <x:c r="K14" s="10" t="str">
        <x:v>Pendente</x:v>
      </x:c>
      <x:c r="L14" s="14" t="n">
        <x:v>80</x:v>
      </x:c>
      <x:c r="M14" s="10" t="str">
        <x:v>08:00</x:v>
      </x:c>
      <x:c r="N14" s="10" t="str">
        <x:v>17:00</x:v>
      </x:c>
      <x:c r="O14" s="10" t="str">
        <x:v>2026-10-07</x:v>
      </x:c>
      <x:c r="P14" s="10" t="str">
        <x:v>Equipe B</x:v>
      </x:c>
    </x:row>
    <x:row r="15" ht="23" customHeight="1">
      <x:c r="A15" s="10" t="str">
        <x:v>ATD-014</x:v>
      </x:c>
      <x:c r="B15" s="10" t="str">
        <x:v>Cliente Demonstração 14</x:v>
      </x:c>
      <x:c r="C15" s="10" t="str">
        <x:v>Atendimento técnico</x:v>
      </x:c>
      <x:c r="D15" s="10" t="str">
        <x:v>Assistência técnica</x:v>
      </x:c>
      <x:c r="E15" s="10" t="str">
        <x:v>UNIDADE-IPANEMA</x:v>
      </x:c>
      <x:c r="F15" s="10" t="str">
        <x:v>Ipanema</x:v>
      </x:c>
      <x:c r="G15" s="10" t="str">
        <x:v>Rio de Janeiro</x:v>
      </x:c>
      <x:c r="H15" s="12" t="n">
        <x:v>-22.9834</x:v>
      </x:c>
      <x:c r="I15" s="12" t="n">
        <x:v>-43.2044</x:v>
      </x:c>
      <x:c r="J15" s="10" t="str">
        <x:v>Alta</x:v>
      </x:c>
      <x:c r="K15" s="10" t="str">
        <x:v>Pendente</x:v>
      </x:c>
      <x:c r="L15" s="14" t="n">
        <x:v>45</x:v>
      </x:c>
      <x:c r="M15" s="10" t="str">
        <x:v>09:00</x:v>
      </x:c>
      <x:c r="N15" s="10" t="str">
        <x:v>16:00</x:v>
      </x:c>
      <x:c r="O15" s="10" t="str">
        <x:v>2026-10-02</x:v>
      </x:c>
      <x:c r="P15" s="10" t="str">
        <x:v>Equipe B</x:v>
      </x:c>
    </x:row>
    <x:row r="16" ht="23" customHeight="1">
      <x:c r="A16" s="10" t="str">
        <x:v>ATD-015</x:v>
      </x:c>
      <x:c r="B16" s="10" t="str">
        <x:v>Cliente Demonstração 15</x:v>
      </x:c>
      <x:c r="C16" s="10" t="str">
        <x:v>Serviço encerrado</x:v>
      </x:c>
      <x:c r="D16" s="10" t="str">
        <x:v>Inspeção</x:v>
      </x:c>
      <x:c r="E16" s="10" t="str">
        <x:v>UNIDADE-COPA</x:v>
      </x:c>
      <x:c r="F16" s="10" t="str">
        <x:v>Copacabana</x:v>
      </x:c>
      <x:c r="G16" s="10" t="str">
        <x:v>Rio de Janeiro</x:v>
      </x:c>
      <x:c r="H16" s="12" t="n">
        <x:v>-22.973</x:v>
      </x:c>
      <x:c r="I16" s="12" t="n">
        <x:v>-43.187</x:v>
      </x:c>
      <x:c r="J16" s="10" t="str">
        <x:v>Média</x:v>
      </x:c>
      <x:c r="K16" s="10" t="str">
        <x:v>Concluído</x:v>
      </x:c>
      <x:c r="L16" s="14" t="n">
        <x:v>30</x:v>
      </x:c>
      <x:c r="M16" s="10" t="str">
        <x:v>09:00</x:v>
      </x:c>
      <x:c r="N16" s="10" t="str">
        <x:v>16:00</x:v>
      </x:c>
      <x:c r="O16" s="10" t="str">
        <x:v>2026-09-23</x:v>
      </x:c>
      <x:c r="P16" s="10" t="str">
        <x:v>Equipe B</x:v>
      </x:c>
    </x:row>
    <x:row r="17" ht="23" customHeight="1">
      <x:c r="A17" s="10" t="str">
        <x:v>ATD-016</x:v>
      </x:c>
      <x:c r="B17" s="10" t="str">
        <x:v>Cliente Demonstração 16</x:v>
      </x:c>
      <x:c r="C17" s="10" t="str">
        <x:v>Serviço cancelado</x:v>
      </x:c>
      <x:c r="D17" s="10" t="str">
        <x:v>Logística</x:v>
      </x:c>
      <x:c r="E17" s="10" t="str">
        <x:v>UNIDADE-CENTRO</x:v>
      </x:c>
      <x:c r="F17" s="10" t="str">
        <x:v>Centro</x:v>
      </x:c>
      <x:c r="G17" s="10" t="str">
        <x:v>Rio de Janeiro</x:v>
      </x:c>
      <x:c r="H17" s="12" t="n">
        <x:v>-22.908</x:v>
      </x:c>
      <x:c r="I17" s="12" t="n">
        <x:v>-43.176</x:v>
      </x:c>
      <x:c r="J17" s="10" t="str">
        <x:v>Baixa</x:v>
      </x:c>
      <x:c r="K17" s="10" t="str">
        <x:v>Cancelado</x:v>
      </x:c>
      <x:c r="L17" s="14" t="n">
        <x:v>20</x:v>
      </x:c>
      <x:c r="M17" s="10" t="str">
        <x:v>08:00</x:v>
      </x:c>
      <x:c r="N17" s="10" t="str">
        <x:v>17:00</x:v>
      </x:c>
      <x:c r="O17" s="10" t="str">
        <x:v>2026-09-23</x:v>
      </x:c>
      <x:c r="P17" s="10" t="str">
        <x:v>Equipe A</x:v>
      </x:c>
    </x:row>
  </x:sheetData>
  <x:dataValidations count="2">
    <x:dataValidation type="list" sqref="J2:J200">
      <x:formula1>"Crítica,Alta,Média,Baixa"</x:formula1>
    </x:dataValidation>
    <x:dataValidation type="list" sqref="K2:K200">
      <x:formula1>"Pendente,Programado,Concluído,Cancelado"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ebc6aec5634d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95" hidden="0" customWidth="1"/>
  </x:cols>
  <x:sheetData>
    <x:row r="1" ht="22" customHeight="1">
      <x:c r="A1" s="17" t="str">
        <x:v>SMARTROUTE | PLANILHA BASE</x:v>
      </x:c>
      <x:c r="B1" s="17"/>
      <x:c r="C1" s="17"/>
      <x:c r="D1" s="17"/>
      <x:c r="E1" s="17"/>
      <x:c r="F1" s="17"/>
    </x:row>
    <x:row r="2" ht="22" customHeight="1">
      <x:c r="A2" s="17"/>
      <x:c r="B2" s="17"/>
      <x:c r="C2" s="17"/>
      <x:c r="D2" s="17"/>
      <x:c r="E2" s="17"/>
      <x:c r="F2" s="17"/>
    </x:row>
    <x:row r="4" ht="34" customHeight="1">
      <x:c r="A4" s="21" t="str">
        <x:v>Finalidade</x:v>
      </x:c>
      <x:c r="B4" s="24" t="str">
        <x:v>Exemplo genérico com clientes e coordenadas fictícias para uso na demonstração.</x:v>
      </x:c>
    </x:row>
    <x:row r="5" ht="34" customHeight="1">
      <x:c r="A5" s="21" t="str">
        <x:v>Preenchimento</x:v>
      </x:c>
      <x:c r="B5" s="24" t="str">
        <x:v>Edite somente a aba Atendimentos e preserve os cabeçalhos da primeira linha.</x:v>
      </x:c>
    </x:row>
    <x:row r="6" ht="34" customHeight="1">
      <x:c r="A6" s="21" t="str">
        <x:v>Obrigatórios</x:v>
      </x:c>
      <x:c r="B6" s="24" t="str">
        <x:v>id, latitude e longitude válidas. O id deve ser único.</x:v>
      </x:c>
    </x:row>
    <x:row r="7" ht="34" customHeight="1">
      <x:c r="A7" s="21" t="str">
        <x:v>Grupo local</x:v>
      </x:c>
      <x:c r="B7" s="24" t="str">
        <x:v>Use o mesmo grupo_local para demandas que devem ficar juntas na rota, quando houver capacidade.</x:v>
      </x:c>
    </x:row>
    <x:row r="8" ht="34" customHeight="1">
      <x:c r="A8" s="21" t="str">
        <x:v>Importação</x:v>
      </x:c>
      <x:c r="B8" s="24" t="str">
        <x:v>O SmartRoute lê .xlsx e .csv. Para CSV, salvar em UTF-8 com delimitador ponto e vírgula.</x:v>
      </x:c>
    </x:row>
    <x:row r="9" ht="34" customHeight="1">
      <x:c r="A9" s="21" t="str">
        <x:v>Integração</x:v>
      </x:c>
      <x:c r="B9" s="24" t="str">
        <x:v>Scripts individuais para ERP, CRM ou outras fontes são desenvolvimento personalizado, não incluso no exemplo.</x:v>
      </x:c>
    </x:row>
    <x:row r="10" ht="34" customHeight="1">
      <x:c r="A10" s="21" t="str">
        <x:v>Aviso</x:v>
      </x:c>
      <x:c r="B10" s="24" t="str">
        <x:v>A demonstração utiliza distância em linha reta; não substitui navegação viária.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7" hidden="0" customWidth="1"/>
    <x:col min="3" max="3" width="16" hidden="0" customWidth="1"/>
    <x:col min="4" max="4" width="29" hidden="0" customWidth="1"/>
  </x:cols>
  <x:sheetData>
    <x:row r="1" ht="26" customHeight="1">
      <x:c r="A1" s="3" t="str">
        <x:v>Campo</x:v>
      </x:c>
      <x:c r="B1" s="3" t="str">
        <x:v>Descrição</x:v>
      </x:c>
      <x:c r="C1" s="3" t="str">
        <x:v>Obrigatório</x:v>
      </x:c>
      <x:c r="D1" s="3" t="str">
        <x:v>Exemplo</x:v>
      </x:c>
    </x:row>
    <x:row r="2" ht="24" customHeight="1">
      <x:c r="A2" t="str">
        <x:v>id</x:v>
      </x:c>
      <x:c r="B2" t="str">
        <x:v>Identificador único do atendimento</x:v>
      </x:c>
      <x:c r="C2" t="str">
        <x:v>Sim</x:v>
      </x:c>
      <x:c r="D2" t="str">
        <x:v>ATD-001</x:v>
      </x:c>
    </x:row>
    <x:row r="3" ht="24" customHeight="1">
      <x:c r="A3" t="str">
        <x:v>cliente</x:v>
      </x:c>
      <x:c r="B3" t="str">
        <x:v>Nome fictício/identificador de local</x:v>
      </x:c>
      <x:c r="C3" t="str">
        <x:v>Não</x:v>
      </x:c>
      <x:c r="D3" t="str">
        <x:v>Cliente Demo 01</x:v>
      </x:c>
    </x:row>
    <x:row r="4" ht="24" customHeight="1">
      <x:c r="A4" t="str">
        <x:v>descricao</x:v>
      </x:c>
      <x:c r="B4" t="str">
        <x:v>Serviço/visita a realizar</x:v>
      </x:c>
      <x:c r="C4" t="str">
        <x:v>Não</x:v>
      </x:c>
      <x:c r="D4" t="str">
        <x:v>Inspeção</x:v>
      </x:c>
    </x:row>
    <x:row r="5" ht="24" customHeight="1">
      <x:c r="A5" t="str">
        <x:v>segmento</x:v>
      </x:c>
      <x:c r="B5" t="str">
        <x:v>Área do negócio</x:v>
      </x:c>
      <x:c r="C5" t="str">
        <x:v>Não</x:v>
      </x:c>
      <x:c r="D5" t="str">
        <x:v>Assistência técnica</x:v>
      </x:c>
    </x:row>
    <x:row r="6" ht="24" customHeight="1">
      <x:c r="A6" t="str">
        <x:v>grupo_local</x:v>
      </x:c>
      <x:c r="B6" t="str">
        <x:v>Mesmo local/unidade = agrupar, quando possível</x:v>
      </x:c>
      <x:c r="C6" t="str">
        <x:v>Não</x:v>
      </x:c>
      <x:c r="D6" t="str">
        <x:v>UNIDADE-CENTRO</x:v>
      </x:c>
    </x:row>
    <x:row r="7" ht="24" customHeight="1">
      <x:c r="A7" t="str">
        <x:v>bairro</x:v>
      </x:c>
      <x:c r="B7" t="str">
        <x:v>Bairro do atendimento</x:v>
      </x:c>
      <x:c r="C7" t="str">
        <x:v>Não</x:v>
      </x:c>
      <x:c r="D7" t="str">
        <x:v>Centro</x:v>
      </x:c>
    </x:row>
    <x:row r="8" ht="24" customHeight="1">
      <x:c r="A8" t="str">
        <x:v>cidade</x:v>
      </x:c>
      <x:c r="B8" t="str">
        <x:v>Cidade do atendimento</x:v>
      </x:c>
      <x:c r="C8" t="str">
        <x:v>Não</x:v>
      </x:c>
      <x:c r="D8" t="str">
        <x:v>Rio de Janeiro</x:v>
      </x:c>
    </x:row>
    <x:row r="9" ht="24" customHeight="1">
      <x:c r="A9" t="str">
        <x:v>latitude</x:v>
      </x:c>
      <x:c r="B9" t="str">
        <x:v>Coordenada WGS84 (-90 a 90)</x:v>
      </x:c>
      <x:c r="C9" t="str">
        <x:v>Sim</x:v>
      </x:c>
      <x:c r="D9" t="str">
        <x:v>-22.9068</x:v>
      </x:c>
    </x:row>
    <x:row r="10" ht="24" customHeight="1">
      <x:c r="A10" t="str">
        <x:v>longitude</x:v>
      </x:c>
      <x:c r="B10" t="str">
        <x:v>Coordenada WGS84 (-180 a 180)</x:v>
      </x:c>
      <x:c r="C10" t="str">
        <x:v>Sim</x:v>
      </x:c>
      <x:c r="D10" t="str">
        <x:v>-43.1729</x:v>
      </x:c>
    </x:row>
    <x:row r="11" ht="24" customHeight="1">
      <x:c r="A11" t="str">
        <x:v>prioridade</x:v>
      </x:c>
      <x:c r="B11" t="str">
        <x:v>Crítica, Alta, Média ou Baixa</x:v>
      </x:c>
      <x:c r="C11" t="str">
        <x:v>Não</x:v>
      </x:c>
      <x:c r="D11" t="str">
        <x:v>Alta</x:v>
      </x:c>
    </x:row>
    <x:row r="12" ht="24" customHeight="1">
      <x:c r="A12" t="str">
        <x:v>status</x:v>
      </x:c>
      <x:c r="B12" t="str">
        <x:v>Pendente, Programado, Concluído, Cancelado</x:v>
      </x:c>
      <x:c r="C12" t="str">
        <x:v>Não</x:v>
      </x:c>
      <x:c r="D12" t="str">
        <x:v>Pendente</x:v>
      </x:c>
    </x:row>
    <x:row r="13" ht="24" customHeight="1">
      <x:c r="A13" t="str">
        <x:v>duracao_min</x:v>
      </x:c>
      <x:c r="B13" t="str">
        <x:v>Duração esperada do serviço, sem deslocamento</x:v>
      </x:c>
      <x:c r="C13" t="str">
        <x:v>Não</x:v>
      </x:c>
      <x:c r="D13" t="str">
        <x:v>45</x:v>
      </x:c>
    </x:row>
    <x:row r="14" ht="24" customHeight="1">
      <x:c r="A14" t="str">
        <x:v>janela_inicio</x:v>
      </x:c>
      <x:c r="B14" t="str">
        <x:v>Informativa nesta versão</x:v>
      </x:c>
      <x:c r="C14" t="str">
        <x:v>Não</x:v>
      </x:c>
      <x:c r="D14" t="str">
        <x:v>08:00</x:v>
      </x:c>
    </x:row>
    <x:row r="15" ht="24" customHeight="1">
      <x:c r="A15" t="str">
        <x:v>janela_fim</x:v>
      </x:c>
      <x:c r="B15" t="str">
        <x:v>Informativa nesta versão</x:v>
      </x:c>
      <x:c r="C15" t="str">
        <x:v>Não</x:v>
      </x:c>
      <x:c r="D15" t="str">
        <x:v>17:00</x:v>
      </x:c>
    </x:row>
    <x:row r="16" ht="24" customHeight="1">
      <x:c r="A16" t="str">
        <x:v>data_limite</x:v>
      </x:c>
      <x:c r="B16" t="str">
        <x:v>Informativa nesta versão</x:v>
      </x:c>
      <x:c r="C16" t="str">
        <x:v>Não</x:v>
      </x:c>
      <x:c r="D16" t="str">
        <x:v>2026-10-02</x:v>
      </x:c>
    </x:row>
    <x:row r="17" ht="24" customHeight="1">
      <x:c r="A17" t="str">
        <x:v>equipe</x:v>
      </x:c>
      <x:c r="B17" t="str">
        <x:v>Grupo de trabalho da rota</x:v>
      </x:c>
      <x:c r="C17" t="str">
        <x:v>Não</x:v>
      </x:c>
      <x:c r="D17" t="str">
        <x:v>Equipe A</x:v>
      </x:c>
    </x:row>
  </x:sheetData>
  <x:pageMargins left="0.7" right="0.7" top="0.75" bottom="0.75" header="0.3" footer="0.3"/>
  <x:tableParts count="1">
    <x:tablePart xmlns:r="http://schemas.openxmlformats.org/officeDocument/2006/relationships" r:id="R6cf584f3ec8c465b"/>
  </x:tableParts>
</x:worksheet>
</file>