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4.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Welcome" sheetId="1" state="hidden" r:id="rId1"/>
    <sheet name="Read Me - How To Use" sheetId="2" state="visible" r:id="rId2"/>
    <sheet name="Company Information" sheetId="3" state="visible" r:id="rId3"/>
    <sheet name="User List" sheetId="4" state="visible" r:id="rId4"/>
    <sheet name="Campaigns List" sheetId="5" state="visible" r:id="rId5"/>
    <sheet name="Sites" sheetId="6" state="visible" r:id="rId6"/>
    <sheet name="Pre-screening &amp; Follow-up Quest" sheetId="7" state="visible" r:id="rId7"/>
    <sheet name="Messaging Templates" sheetId="8" state="visible" r:id="rId8"/>
    <sheet name="Sources" sheetId="9" state="visible" r:id="rId9"/>
    <sheet name="Folders" sheetId="10" state="visible" r:id="rId10"/>
    <sheet name="Document Collection" sheetId="11" state="visible" r:id="rId11"/>
    <sheet name="Facebook Messenger and WhatsApp" sheetId="12" state="visible" r:id="rId12"/>
    <sheet name="AI Bot" sheetId="13" state="visible" r:id="rId13"/>
    <sheet name="Instagram Chatbot" sheetId="14" state="visible" r:id="rId14"/>
    <sheet name="AI Call FAQs" sheetId="15" state="visible" r:id="rId15"/>
    <sheet name="Agency Portal" sheetId="16" state="visible" r:id="rId16"/>
  </sheets>
  <definedNames/>
  <calcPr calcId="124519" fullCalcOnLoad="1"/>
</workbook>
</file>

<file path=xl/styles.xml><?xml version="1.0" encoding="utf-8"?>
<styleSheet xmlns="http://schemas.openxmlformats.org/spreadsheetml/2006/main">
  <numFmts count="0"/>
  <fonts count="58">
    <font>
      <name val="Arial"/>
      <color rgb="FF000000"/>
      <sz val="10"/>
      <scheme val="minor"/>
    </font>
    <font>
      <name val="Arial"/>
      <color theme="1"/>
      <scheme val="minor"/>
    </font>
    <font>
      <name val="Encode Sans"/>
      <b val="1"/>
      <color rgb="FF230F59"/>
      <sz val="22"/>
    </font>
    <font>
      <name val="Arial"/>
      <color rgb="FF230F59"/>
      <scheme val="minor"/>
    </font>
    <font>
      <name val="Inter"/>
      <i val="1"/>
      <color rgb="FF230F59"/>
      <sz val="15"/>
    </font>
    <font>
      <name val="Encode Sans"/>
      <b val="1"/>
      <color rgb="FF535FC1"/>
      <sz val="15"/>
    </font>
    <font>
      <name val="Arial"/>
      <b val="1"/>
      <color rgb="FF230F59"/>
      <sz val="15"/>
      <scheme val="minor"/>
    </font>
    <font>
      <name val="Inter"/>
      <color rgb="FF000000"/>
      <sz val="12"/>
    </font>
    <font>
      <name val="Inter"/>
      <color theme="1"/>
    </font>
    <font>
      <name val="Encode Sans"/>
      <b val="1"/>
      <color rgb="FF230F59"/>
      <sz val="17"/>
    </font>
    <font>
      <name val="Inter"/>
      <b val="1"/>
      <color rgb="FF230F59"/>
      <sz val="12"/>
    </font>
    <font>
      <name val="Inter"/>
      <b val="1"/>
      <color rgb="FF535FC1"/>
      <sz val="9"/>
    </font>
    <font>
      <name val="Inter"/>
      <b val="1"/>
      <color rgb="FFFFFFFF"/>
      <sz val="9"/>
    </font>
    <font/>
    <font>
      <name val="Inter"/>
      <b val="1"/>
      <color rgb="FFFFFFFF"/>
      <sz val="12"/>
    </font>
    <font>
      <name val="Inter"/>
      <b val="1"/>
      <color theme="1"/>
      <sz val="10"/>
    </font>
    <font>
      <name val="Inter"/>
      <color theme="1"/>
      <sz val="10"/>
    </font>
    <font>
      <name val="Inter"/>
      <b val="1"/>
      <color rgb="FF000000"/>
      <sz val="12"/>
    </font>
    <font>
      <name val="Inter"/>
      <color rgb="FF0000FF"/>
      <sz val="12"/>
      <u val="single"/>
    </font>
    <font>
      <name val="Arial"/>
      <color theme="1"/>
      <sz val="12"/>
      <scheme val="minor"/>
    </font>
    <font>
      <name val="Inter"/>
      <color theme="1"/>
      <sz val="12"/>
    </font>
    <font>
      <name val="Arial"/>
      <b val="1"/>
      <color rgb="FF555555"/>
      <sz val="12"/>
      <scheme val="minor"/>
    </font>
    <font>
      <name val="Inter"/>
      <b val="1"/>
      <color rgb="FF555555"/>
      <sz val="12"/>
    </font>
    <font>
      <name val="Arial"/>
      <b val="1"/>
      <color rgb="FF555555"/>
      <sz val="12"/>
    </font>
    <font>
      <name val="Inter"/>
      <color rgb="FF555555"/>
      <sz val="12"/>
    </font>
    <font>
      <name val="Arial"/>
      <color rgb="FF555555"/>
      <sz val="12"/>
    </font>
    <font>
      <name val="Inter"/>
      <i val="1"/>
      <color theme="1"/>
      <sz val="10"/>
    </font>
    <font>
      <name val="Arial"/>
      <i val="1"/>
      <color theme="1"/>
      <sz val="10"/>
      <scheme val="minor"/>
    </font>
    <font>
      <name val="Arial"/>
      <i val="1"/>
      <color theme="1"/>
    </font>
    <font>
      <name val="Arial"/>
      <color theme="1"/>
      <sz val="10"/>
      <scheme val="minor"/>
    </font>
    <font>
      <name val="Arial"/>
      <color theme="1"/>
    </font>
    <font>
      <name val="Arial"/>
      <color rgb="FF555555"/>
      <sz val="12"/>
      <scheme val="minor"/>
    </font>
    <font>
      <name val="Inter"/>
      <b val="1"/>
      <color rgb="FF555555"/>
      <sz val="11"/>
    </font>
    <font>
      <name val="Inter"/>
      <color rgb="FF555555"/>
      <sz val="11"/>
    </font>
    <font>
      <name val="Arial"/>
      <i val="1"/>
      <color theme="1"/>
      <scheme val="minor"/>
    </font>
    <font>
      <name val="Inter"/>
      <i val="1"/>
      <color rgb="FF0000FF"/>
      <sz val="10"/>
      <u val="single"/>
    </font>
    <font>
      <name val="Inter"/>
      <color rgb="FF1155CC"/>
      <u val="single"/>
    </font>
    <font>
      <name val="Inter"/>
      <color rgb="FF434343"/>
      <sz val="10"/>
    </font>
    <font>
      <name val="Inter"/>
      <color rgb="FF434343"/>
      <sz val="11"/>
    </font>
    <font>
      <name val="Inter"/>
      <color rgb="FF434343"/>
      <sz val="11"/>
      <u val="single"/>
    </font>
    <font>
      <name val="Arial"/>
      <i val="1"/>
      <color rgb="FF000000"/>
      <sz val="10"/>
      <scheme val="minor"/>
    </font>
    <font>
      <name val="Inter"/>
      <color rgb="FF434343"/>
      <sz val="11"/>
      <u val="single"/>
    </font>
    <font>
      <name val="Arial"/>
      <b val="1"/>
      <i val="1"/>
      <color theme="1"/>
      <scheme val="minor"/>
    </font>
    <font>
      <name val="Inter"/>
      <i val="1"/>
      <color theme="1"/>
    </font>
    <font>
      <name val="Inter"/>
      <b val="1"/>
      <color theme="1"/>
    </font>
    <font>
      <name val="Inter"/>
      <b val="1"/>
      <color theme="1"/>
      <sz val="12"/>
    </font>
    <font>
      <name val="Inter"/>
      <color theme="1"/>
      <sz val="9"/>
    </font>
    <font>
      <name val="Inter"/>
      <b val="1"/>
      <color rgb="FF434343"/>
      <sz val="9"/>
    </font>
    <font>
      <name val="Inter"/>
      <i val="1"/>
      <color rgb="FF434343"/>
      <sz val="9"/>
    </font>
    <font>
      <i val="1"/>
      <color rgb="FF0000FF"/>
      <sz val="10"/>
      <u val="single"/>
    </font>
    <font>
      <color rgb="FF0000FF"/>
      <sz val="10"/>
      <u val="single"/>
    </font>
    <font>
      <name val="Inter"/>
      <color rgb="FF000000"/>
      <sz val="10"/>
    </font>
    <font>
      <name val="Inter"/>
      <color rgb="FF1155CC"/>
      <sz val="10"/>
      <u val="single"/>
    </font>
    <font>
      <color rgb="FF555555"/>
      <sz val="12"/>
      <u val="single"/>
    </font>
    <font>
      <name val="Arial"/>
      <b val="1"/>
      <color rgb="FFFFFFFF"/>
    </font>
    <font>
      <name val="Arial"/>
      <b val="1"/>
      <color theme="1"/>
    </font>
    <font>
      <color rgb="FF0000FF"/>
      <sz val="10"/>
      <u val="single"/>
    </font>
    <font>
      <name val="Inter"/>
      <b val="1"/>
      <color theme="1"/>
      <sz val="9"/>
    </font>
  </fonts>
  <fills count="15">
    <fill>
      <patternFill/>
    </fill>
    <fill>
      <patternFill patternType="lightGray"/>
    </fill>
    <fill>
      <patternFill patternType="solid">
        <fgColor rgb="FFF8F9FA"/>
        <bgColor rgb="FFF8F9FA"/>
      </patternFill>
    </fill>
    <fill>
      <patternFill patternType="solid">
        <fgColor rgb="FF230F59"/>
        <bgColor rgb="FF230F59"/>
      </patternFill>
    </fill>
    <fill>
      <patternFill patternType="solid">
        <fgColor rgb="FF535FC1"/>
        <bgColor rgb="FF535FC1"/>
      </patternFill>
    </fill>
    <fill>
      <patternFill patternType="solid">
        <fgColor rgb="FFF4F4F4"/>
        <bgColor rgb="FFF4F4F4"/>
      </patternFill>
    </fill>
    <fill>
      <patternFill patternType="solid">
        <fgColor rgb="FFFFF8E1"/>
        <bgColor rgb="FFFFF8E1"/>
      </patternFill>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9900FF"/>
        <bgColor rgb="FF9900FF"/>
      </patternFill>
    </fill>
    <fill>
      <patternFill patternType="solid">
        <fgColor rgb="FFFFFF00"/>
        <bgColor rgb="FFFFFF00"/>
      </patternFill>
    </fill>
    <fill>
      <patternFill patternType="solid">
        <fgColor rgb="FFFCE5CD"/>
        <bgColor rgb="FFFCE5CD"/>
      </patternFill>
    </fill>
    <fill>
      <patternFill patternType="solid">
        <fgColor rgb="FFE69138"/>
        <bgColor rgb="FFE69138"/>
      </patternFill>
    </fill>
    <fill>
      <patternFill patternType="solid">
        <fgColor rgb="FFFFFFFF"/>
        <bgColor rgb="FFFFFFFF"/>
      </patternFill>
    </fill>
  </fills>
  <borders count="13">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top style="thin">
        <color rgb="FF000000"/>
      </top>
      <bottom style="thin">
        <color rgb="FF000000"/>
      </bottom>
    </border>
    <border>
      <left style="thin">
        <color rgb="FF000000"/>
      </left>
    </border>
    <border>
      <left style="thin">
        <color rgb="FF000000"/>
      </lef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numFmtId="0" fontId="0" fillId="0" borderId="0"/>
  </cellStyleXfs>
  <cellXfs count="215">
    <xf numFmtId="0" fontId="0" fillId="0" borderId="0" applyAlignment="1" pivotButton="0" quotePrefix="0" xfId="0">
      <alignment vertical="bottom"/>
    </xf>
    <xf numFmtId="0" fontId="1"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wrapText="1"/>
    </xf>
    <xf numFmtId="0" fontId="5" fillId="2" borderId="0" pivotButton="0" quotePrefix="0" xfId="0"/>
    <xf numFmtId="0" fontId="3" fillId="2" borderId="0" pivotButton="0" quotePrefix="0" xfId="0"/>
    <xf numFmtId="0" fontId="1" fillId="2" borderId="0" pivotButton="0" quotePrefix="0" xfId="0"/>
    <xf numFmtId="0" fontId="6" fillId="2" borderId="0" pivotButton="0" quotePrefix="0" xfId="0"/>
    <xf numFmtId="0" fontId="7" fillId="2" borderId="0" applyAlignment="1" pivotButton="0" quotePrefix="0" xfId="0">
      <alignment wrapText="1"/>
    </xf>
    <xf numFmtId="0" fontId="1" fillId="0" borderId="0" pivotButton="0" quotePrefix="0" xfId="0"/>
    <xf numFmtId="0" fontId="8" fillId="0" borderId="0" pivotButton="0" quotePrefix="0" xfId="0"/>
    <xf numFmtId="0" fontId="9" fillId="0" borderId="0" applyAlignment="1" pivotButton="0" quotePrefix="0" xfId="0">
      <alignment horizontal="center" vertical="bottom"/>
    </xf>
    <xf numFmtId="0" fontId="10" fillId="0" borderId="0" applyAlignment="1" pivotButton="0" quotePrefix="0" xfId="0">
      <alignment vertical="bottom"/>
    </xf>
    <xf numFmtId="0" fontId="11" fillId="0" borderId="1" applyAlignment="1" pivotButton="0" quotePrefix="0" xfId="0">
      <alignment vertical="top" wrapText="1"/>
    </xf>
    <xf numFmtId="0" fontId="11" fillId="0" borderId="0" applyAlignment="1" pivotButton="0" quotePrefix="0" xfId="0">
      <alignment vertical="top" wrapText="1"/>
    </xf>
    <xf numFmtId="0" fontId="12" fillId="3" borderId="2" applyAlignment="1" pivotButton="0" quotePrefix="0" xfId="0">
      <alignment horizontal="center" vertical="center" wrapText="1"/>
    </xf>
    <xf numFmtId="0" fontId="13" fillId="0" borderId="1" pivotButton="0" quotePrefix="0" xfId="0"/>
    <xf numFmtId="0" fontId="13" fillId="0" borderId="3" pivotButton="0" quotePrefix="0" xfId="0"/>
    <xf numFmtId="0" fontId="12" fillId="0" borderId="0" applyAlignment="1" pivotButton="0" quotePrefix="0" xfId="0">
      <alignment horizontal="center" vertical="center" wrapText="1"/>
    </xf>
    <xf numFmtId="0" fontId="14" fillId="4" borderId="4" applyAlignment="1" pivotButton="0" quotePrefix="0" xfId="0">
      <alignment horizontal="center" vertical="center"/>
    </xf>
    <xf numFmtId="0" fontId="15" fillId="5" borderId="5" applyAlignment="1" pivotButton="0" quotePrefix="0" xfId="0">
      <alignment vertical="center"/>
    </xf>
    <xf numFmtId="0" fontId="16" fillId="5" borderId="5" applyAlignment="1" pivotButton="0" quotePrefix="0" xfId="0">
      <alignment vertical="center" wrapText="1"/>
    </xf>
    <xf numFmtId="0" fontId="16" fillId="6" borderId="5" applyAlignment="1" pivotButton="0" quotePrefix="0" xfId="0">
      <alignment vertical="center"/>
    </xf>
    <xf numFmtId="0" fontId="9" fillId="0" borderId="6" applyAlignment="1" pivotButton="0" quotePrefix="0" xfId="0">
      <alignment horizontal="center" vertical="bottom"/>
    </xf>
    <xf numFmtId="0" fontId="13" fillId="0" borderId="6" pivotButton="0" quotePrefix="0" xfId="0"/>
    <xf numFmtId="0" fontId="11" fillId="0" borderId="0" applyAlignment="1" pivotButton="0" quotePrefix="0" xfId="0">
      <alignment vertical="top" wrapText="1"/>
    </xf>
    <xf numFmtId="0" fontId="17" fillId="0" borderId="0" applyAlignment="1" pivotButton="0" quotePrefix="0" xfId="0">
      <alignment vertical="top" wrapText="1"/>
    </xf>
    <xf numFmtId="0" fontId="18" fillId="0" borderId="0" pivotButton="0" quotePrefix="0" xfId="0"/>
    <xf numFmtId="0" fontId="19" fillId="0" borderId="0" pivotButton="0" quotePrefix="0" xfId="0"/>
    <xf numFmtId="0" fontId="20" fillId="0" borderId="0" pivotButton="0" quotePrefix="0" xfId="0"/>
    <xf numFmtId="0" fontId="21" fillId="0" borderId="0" pivotButton="0" quotePrefix="0" xfId="0"/>
    <xf numFmtId="0" fontId="22" fillId="7" borderId="5" applyAlignment="1" pivotButton="0" quotePrefix="0" xfId="0">
      <alignment horizontal="center" vertical="center"/>
    </xf>
    <xf numFmtId="0" fontId="22" fillId="7" borderId="5" applyAlignment="1" pivotButton="0" quotePrefix="0" xfId="0">
      <alignment horizontal="center" vertical="center"/>
    </xf>
    <xf numFmtId="0" fontId="22" fillId="7" borderId="7" applyAlignment="1" pivotButton="0" quotePrefix="0" xfId="0">
      <alignment horizontal="center" vertical="center"/>
    </xf>
    <xf numFmtId="0" fontId="22" fillId="0" borderId="8" applyAlignment="1" pivotButton="0" quotePrefix="0" xfId="0">
      <alignment vertical="bottom"/>
    </xf>
    <xf numFmtId="0" fontId="22" fillId="0" borderId="0" applyAlignment="1" pivotButton="0" quotePrefix="0" xfId="0">
      <alignment vertical="bottom"/>
    </xf>
    <xf numFmtId="0" fontId="23" fillId="0" borderId="0" applyAlignment="1" pivotButton="0" quotePrefix="0" xfId="0">
      <alignment vertical="bottom"/>
    </xf>
    <xf numFmtId="0" fontId="22" fillId="8" borderId="5" applyAlignment="1" pivotButton="0" quotePrefix="0" xfId="0">
      <alignment horizontal="center" vertical="center"/>
    </xf>
    <xf numFmtId="0" fontId="24" fillId="8" borderId="5" applyAlignment="1" pivotButton="0" quotePrefix="0" xfId="0">
      <alignment horizontal="center" vertical="bottom" wrapText="1"/>
    </xf>
    <xf numFmtId="0" fontId="24" fillId="8" borderId="7" applyAlignment="1" pivotButton="0" quotePrefix="0" xfId="0">
      <alignment horizontal="center" vertical="bottom" wrapText="1"/>
    </xf>
    <xf numFmtId="0" fontId="24" fillId="0" borderId="8" applyAlignment="1" pivotButton="0" quotePrefix="0" xfId="0">
      <alignment vertical="bottom" wrapText="1"/>
    </xf>
    <xf numFmtId="0" fontId="24" fillId="0" borderId="0" applyAlignment="1" pivotButton="0" quotePrefix="0" xfId="0">
      <alignment vertical="bottom" wrapText="1"/>
    </xf>
    <xf numFmtId="0" fontId="25" fillId="0" borderId="0" applyAlignment="1" pivotButton="0" quotePrefix="0" xfId="0">
      <alignment vertical="bottom" wrapText="1"/>
    </xf>
    <xf numFmtId="0" fontId="14" fillId="0" borderId="0" applyAlignment="1" pivotButton="0" quotePrefix="0" xfId="0">
      <alignment horizontal="center" vertical="top"/>
    </xf>
    <xf numFmtId="0" fontId="14" fillId="3" borderId="2" applyAlignment="1" pivotButton="0" quotePrefix="0" xfId="0">
      <alignment horizontal="center" vertical="top"/>
    </xf>
    <xf numFmtId="0" fontId="14" fillId="0" borderId="0" applyAlignment="1" pivotButton="0" quotePrefix="0" xfId="0">
      <alignment horizontal="center" vertical="top"/>
    </xf>
    <xf numFmtId="0" fontId="14" fillId="4" borderId="4" applyAlignment="1" pivotButton="0" quotePrefix="0" xfId="0">
      <alignment horizontal="center" vertical="center" wrapText="1"/>
    </xf>
    <xf numFmtId="0" fontId="14" fillId="4" borderId="4" applyAlignment="1" pivotButton="0" quotePrefix="0" xfId="0">
      <alignment horizontal="center" vertical="center" wrapText="1"/>
    </xf>
    <xf numFmtId="0" fontId="14" fillId="4" borderId="4" applyAlignment="1" pivotButton="0" quotePrefix="0" xfId="0">
      <alignment horizontal="center" wrapText="1"/>
    </xf>
    <xf numFmtId="0" fontId="26" fillId="9" borderId="5" applyAlignment="1" pivotButton="0" quotePrefix="0" xfId="0">
      <alignment horizontal="center" vertical="center"/>
    </xf>
    <xf numFmtId="0" fontId="26" fillId="9" borderId="5" applyAlignment="1" pivotButton="0" quotePrefix="0" xfId="0">
      <alignment vertical="center"/>
    </xf>
    <xf numFmtId="0" fontId="26" fillId="9" borderId="5" applyAlignment="1" pivotButton="0" quotePrefix="0" xfId="0">
      <alignment vertical="center"/>
    </xf>
    <xf numFmtId="0" fontId="27" fillId="9" borderId="5" applyAlignment="1" pivotButton="0" quotePrefix="0" xfId="0">
      <alignment vertical="center"/>
    </xf>
    <xf numFmtId="0" fontId="28" fillId="9" borderId="5" pivotButton="0" quotePrefix="0" xfId="0"/>
    <xf numFmtId="0" fontId="29" fillId="5" borderId="5" applyAlignment="1" pivotButton="0" quotePrefix="0" xfId="0">
      <alignment vertical="center"/>
    </xf>
    <xf numFmtId="0" fontId="16" fillId="6" borderId="5" applyAlignment="1" pivotButton="0" quotePrefix="0" xfId="0">
      <alignment horizontal="center" vertical="center" wrapText="1"/>
    </xf>
    <xf numFmtId="0" fontId="16" fillId="6" borderId="5" applyAlignment="1" pivotButton="0" quotePrefix="0" xfId="0">
      <alignment vertical="center" wrapText="1"/>
    </xf>
    <xf numFmtId="0" fontId="29" fillId="6" borderId="5" applyAlignment="1" pivotButton="0" quotePrefix="0" xfId="0">
      <alignment vertical="center"/>
    </xf>
    <xf numFmtId="0" fontId="30" fillId="6" borderId="5" pivotButton="0" quotePrefix="0" xfId="0"/>
    <xf numFmtId="0" fontId="31" fillId="0" borderId="0" pivotButton="0" quotePrefix="0" xfId="0"/>
    <xf numFmtId="0" fontId="8" fillId="0" borderId="0" pivotButton="0" quotePrefix="0" xfId="0"/>
    <xf numFmtId="0" fontId="32" fillId="7" borderId="5" applyAlignment="1" pivotButton="0" quotePrefix="0" xfId="0">
      <alignment horizontal="center" vertical="center" wrapText="1"/>
    </xf>
    <xf numFmtId="0" fontId="32" fillId="7" borderId="5" applyAlignment="1" pivotButton="0" quotePrefix="0" xfId="0">
      <alignment horizontal="center" vertical="center" wrapText="1"/>
    </xf>
    <xf numFmtId="0" fontId="32" fillId="8" borderId="5" applyAlignment="1" pivotButton="0" quotePrefix="0" xfId="0">
      <alignment horizontal="center" vertical="center" wrapText="1"/>
    </xf>
    <xf numFmtId="0" fontId="33" fillId="8" borderId="5" applyAlignment="1" pivotButton="0" quotePrefix="0" xfId="0">
      <alignment horizontal="center" vertical="center" wrapText="1"/>
    </xf>
    <xf numFmtId="0" fontId="34" fillId="0" borderId="0" applyAlignment="1" pivotButton="0" quotePrefix="0" xfId="0">
      <alignment horizontal="center"/>
    </xf>
    <xf numFmtId="0" fontId="14" fillId="10" borderId="4" applyAlignment="1" pivotButton="0" quotePrefix="0" xfId="0">
      <alignment horizontal="center" vertical="center" wrapText="1"/>
    </xf>
    <xf numFmtId="0" fontId="26" fillId="9" borderId="5" applyAlignment="1" pivotButton="0" quotePrefix="0" xfId="0">
      <alignment vertical="center" wrapText="1"/>
    </xf>
    <xf numFmtId="0" fontId="26" fillId="9" borderId="5" applyAlignment="1" pivotButton="0" quotePrefix="0" xfId="0">
      <alignment vertical="center" wrapText="1"/>
    </xf>
    <xf numFmtId="0" fontId="35" fillId="9" borderId="5" applyAlignment="1" pivotButton="0" quotePrefix="0" xfId="0">
      <alignment vertical="center" wrapText="1"/>
    </xf>
    <xf numFmtId="0" fontId="27" fillId="9" borderId="5" applyAlignment="1" pivotButton="0" quotePrefix="0" xfId="0">
      <alignment vertical="center" wrapText="1"/>
    </xf>
    <xf numFmtId="0" fontId="36" fillId="6" borderId="5" applyAlignment="1" pivotButton="0" quotePrefix="0" xfId="0">
      <alignment horizontal="left" vertical="bottom"/>
    </xf>
    <xf numFmtId="0" fontId="15" fillId="6" borderId="5" applyAlignment="1" pivotButton="0" quotePrefix="0" xfId="0">
      <alignment horizontal="center" vertical="center" wrapText="1"/>
    </xf>
    <xf numFmtId="0" fontId="37" fillId="6" borderId="5" applyAlignment="1" pivotButton="0" quotePrefix="0" xfId="0">
      <alignment horizontal="center" wrapText="1"/>
    </xf>
    <xf numFmtId="0" fontId="38" fillId="6" borderId="5" applyAlignment="1" pivotButton="0" quotePrefix="0" xfId="0">
      <alignment horizontal="center"/>
    </xf>
    <xf numFmtId="0" fontId="39" fillId="6" borderId="5" applyAlignment="1" pivotButton="0" quotePrefix="0" xfId="0">
      <alignment horizontal="left"/>
    </xf>
    <xf numFmtId="0" fontId="29" fillId="6" borderId="5" applyAlignment="1" pivotButton="0" quotePrefix="0" xfId="0">
      <alignment vertical="center" wrapText="1"/>
    </xf>
    <xf numFmtId="0" fontId="20" fillId="0" borderId="0" pivotButton="0" quotePrefix="0" xfId="0"/>
    <xf numFmtId="0" fontId="29" fillId="6" borderId="5" applyAlignment="1" pivotButton="0" quotePrefix="0" xfId="0">
      <alignment vertical="center" wrapText="1"/>
    </xf>
    <xf numFmtId="0" fontId="40" fillId="9" borderId="5" applyAlignment="1" pivotButton="0" quotePrefix="0" xfId="0">
      <alignment vertical="center" wrapText="1"/>
    </xf>
    <xf numFmtId="0" fontId="0" fillId="6" borderId="5" applyAlignment="1" pivotButton="0" quotePrefix="0" xfId="0">
      <alignment horizontal="left" vertical="center" wrapText="1"/>
    </xf>
    <xf numFmtId="0" fontId="41" fillId="6" borderId="5" applyAlignment="1" pivotButton="0" quotePrefix="0" xfId="0">
      <alignment horizontal="left" wrapText="1"/>
    </xf>
    <xf numFmtId="0" fontId="29" fillId="5" borderId="5" applyAlignment="1" pivotButton="0" quotePrefix="0" xfId="0">
      <alignment vertical="center"/>
    </xf>
    <xf numFmtId="0" fontId="22" fillId="8" borderId="5" applyAlignment="1" pivotButton="0" quotePrefix="0" xfId="0">
      <alignment horizontal="center" vertical="center"/>
    </xf>
    <xf numFmtId="0" fontId="20" fillId="8" borderId="5" applyAlignment="1" pivotButton="0" quotePrefix="0" xfId="0">
      <alignment horizontal="center" vertical="center" wrapText="1"/>
    </xf>
    <xf numFmtId="0" fontId="17" fillId="0" borderId="0" applyAlignment="1" pivotButton="0" quotePrefix="0" xfId="0">
      <alignment horizontal="left" vertical="top"/>
    </xf>
    <xf numFmtId="0" fontId="42" fillId="0" borderId="0" applyAlignment="1" pivotButton="0" quotePrefix="0" xfId="0">
      <alignment horizontal="center"/>
    </xf>
    <xf numFmtId="0" fontId="14" fillId="10" borderId="4" applyAlignment="1" pivotButton="0" quotePrefix="0" xfId="0">
      <alignment horizontal="center" vertical="center"/>
    </xf>
    <xf numFmtId="0" fontId="43" fillId="0" borderId="0" pivotButton="0" quotePrefix="0" xfId="0"/>
    <xf numFmtId="0" fontId="26" fillId="9" borderId="5" applyAlignment="1" pivotButton="0" quotePrefix="0" xfId="0">
      <alignment horizontal="center" vertical="center" wrapText="1"/>
    </xf>
    <xf numFmtId="0" fontId="26" fillId="9" borderId="5" applyAlignment="1" pivotButton="0" quotePrefix="0" xfId="0">
      <alignment vertical="center" wrapText="1"/>
    </xf>
    <xf numFmtId="0" fontId="29" fillId="9" borderId="5" applyAlignment="1" pivotButton="0" quotePrefix="0" xfId="0">
      <alignment vertical="center"/>
    </xf>
    <xf numFmtId="0" fontId="16" fillId="6" borderId="5" applyAlignment="1" pivotButton="0" quotePrefix="0" xfId="0">
      <alignment vertical="center" wrapText="1"/>
    </xf>
    <xf numFmtId="0" fontId="44" fillId="0" borderId="0" applyAlignment="1" pivotButton="0" quotePrefix="0" xfId="0">
      <alignment vertical="center"/>
    </xf>
    <xf numFmtId="0" fontId="8" fillId="0" borderId="0" applyAlignment="1" pivotButton="0" quotePrefix="0" xfId="0">
      <alignment vertical="center"/>
    </xf>
    <xf numFmtId="0" fontId="1" fillId="0" borderId="0" applyAlignment="1" pivotButton="0" quotePrefix="0" xfId="0">
      <alignment vertical="center"/>
    </xf>
    <xf numFmtId="0" fontId="30" fillId="0" borderId="0" applyAlignment="1" pivotButton="0" quotePrefix="0" xfId="0">
      <alignment vertical="bottom"/>
    </xf>
    <xf numFmtId="0" fontId="9" fillId="0" borderId="6" applyAlignment="1" pivotButton="0" quotePrefix="0" xfId="0">
      <alignment horizontal="center" vertical="bottom"/>
    </xf>
    <xf numFmtId="0" fontId="30" fillId="0" borderId="1" applyAlignment="1" pivotButton="0" quotePrefix="0" xfId="0">
      <alignment vertical="top"/>
    </xf>
    <xf numFmtId="0" fontId="30" fillId="0" borderId="0" applyAlignment="1" pivotButton="0" quotePrefix="0" xfId="0">
      <alignment vertical="top"/>
    </xf>
    <xf numFmtId="0" fontId="45" fillId="0" borderId="0" applyAlignment="1" pivotButton="0" quotePrefix="0" xfId="0">
      <alignment vertical="top" wrapText="1"/>
    </xf>
    <xf numFmtId="0" fontId="32" fillId="0" borderId="0" applyAlignment="1" pivotButton="0" quotePrefix="0" xfId="0">
      <alignment vertical="bottom"/>
    </xf>
    <xf numFmtId="0" fontId="30" fillId="0" borderId="0" applyAlignment="1" pivotButton="0" quotePrefix="0" xfId="0">
      <alignment vertical="top"/>
    </xf>
    <xf numFmtId="0" fontId="32" fillId="0" borderId="0" pivotButton="0" quotePrefix="0" xfId="0"/>
    <xf numFmtId="0" fontId="30" fillId="0" borderId="0" applyAlignment="1" pivotButton="0" quotePrefix="0" xfId="0">
      <alignment vertical="bottom"/>
    </xf>
    <xf numFmtId="0" fontId="32" fillId="0" borderId="0" applyAlignment="1" pivotButton="0" quotePrefix="0" xfId="0">
      <alignment horizontal="left" vertical="top"/>
    </xf>
    <xf numFmtId="0" fontId="14" fillId="3" borderId="2" applyAlignment="1" pivotButton="0" quotePrefix="0" xfId="0">
      <alignment horizontal="center" vertical="top"/>
    </xf>
    <xf numFmtId="0" fontId="14" fillId="4" borderId="4" applyAlignment="1" pivotButton="0" quotePrefix="0" xfId="0">
      <alignment horizontal="center"/>
    </xf>
    <xf numFmtId="0" fontId="14" fillId="4" borderId="4" applyAlignment="1" pivotButton="0" quotePrefix="0" xfId="0">
      <alignment horizontal="center" wrapText="1"/>
    </xf>
    <xf numFmtId="0" fontId="14" fillId="4" borderId="9" applyAlignment="1" pivotButton="0" quotePrefix="0" xfId="0">
      <alignment horizontal="center" wrapText="1"/>
    </xf>
    <xf numFmtId="0" fontId="46" fillId="6" borderId="5" applyAlignment="1" pivotButton="0" quotePrefix="0" xfId="0">
      <alignment horizontal="center" vertical="center"/>
    </xf>
    <xf numFmtId="0" fontId="47" fillId="6" borderId="5" applyAlignment="1" pivotButton="0" quotePrefix="0" xfId="0">
      <alignment horizontal="center" vertical="center" wrapText="1"/>
    </xf>
    <xf numFmtId="0" fontId="48" fillId="6" borderId="5" applyAlignment="1" pivotButton="0" quotePrefix="0" xfId="0">
      <alignment horizontal="center" vertical="center" wrapText="1"/>
    </xf>
    <xf numFmtId="0" fontId="30" fillId="6" borderId="5" applyAlignment="1" pivotButton="0" quotePrefix="0" xfId="0">
      <alignment horizontal="center" vertical="center"/>
    </xf>
    <xf numFmtId="0" fontId="30" fillId="6" borderId="5" applyAlignment="1" pivotButton="0" quotePrefix="0" xfId="0">
      <alignment horizontal="center" wrapText="1"/>
    </xf>
    <xf numFmtId="0" fontId="30" fillId="5" borderId="5" applyAlignment="1" pivotButton="0" quotePrefix="0" xfId="0">
      <alignment horizontal="center"/>
    </xf>
    <xf numFmtId="0" fontId="30" fillId="6" borderId="5" applyAlignment="1" pivotButton="0" quotePrefix="0" xfId="0">
      <alignment horizontal="center" vertical="center" wrapText="1"/>
    </xf>
    <xf numFmtId="0" fontId="30" fillId="5" borderId="5" applyAlignment="1" pivotButton="0" quotePrefix="0" xfId="0">
      <alignment horizontal="center" vertical="center"/>
    </xf>
    <xf numFmtId="0" fontId="46" fillId="6" borderId="5" applyAlignment="1" pivotButton="0" quotePrefix="0" xfId="0">
      <alignment horizontal="center" vertical="center" wrapText="1"/>
    </xf>
    <xf numFmtId="0" fontId="47" fillId="6" borderId="5" applyAlignment="1" pivotButton="0" quotePrefix="0" xfId="0">
      <alignment horizontal="center" vertical="center" wrapText="1"/>
    </xf>
    <xf numFmtId="0" fontId="48" fillId="6" borderId="5" applyAlignment="1" pivotButton="0" quotePrefix="0" xfId="0">
      <alignment horizontal="center" vertical="center" wrapText="1"/>
    </xf>
    <xf numFmtId="0" fontId="30" fillId="6" borderId="5" pivotButton="0" quotePrefix="0" xfId="0"/>
    <xf numFmtId="0" fontId="30" fillId="5" borderId="5" applyAlignment="1" pivotButton="0" quotePrefix="0" xfId="0">
      <alignment horizontal="center"/>
    </xf>
    <xf numFmtId="0" fontId="30" fillId="6" borderId="5" applyAlignment="1" pivotButton="0" quotePrefix="0" xfId="0">
      <alignment horizontal="center" vertical="center" wrapText="1"/>
    </xf>
    <xf numFmtId="0" fontId="30" fillId="5" borderId="5" applyAlignment="1" pivotButton="0" quotePrefix="0" xfId="0">
      <alignment horizontal="center" vertical="center"/>
    </xf>
    <xf numFmtId="0" fontId="30" fillId="6" borderId="5" applyAlignment="1" pivotButton="0" quotePrefix="0" xfId="0">
      <alignment horizontal="center" wrapText="1"/>
    </xf>
    <xf numFmtId="0" fontId="47" fillId="6" borderId="5" applyAlignment="1" pivotButton="0" quotePrefix="0" xfId="0">
      <alignment horizontal="center" vertical="center" wrapText="1"/>
    </xf>
    <xf numFmtId="0" fontId="30" fillId="6" borderId="5" applyAlignment="1" pivotButton="0" quotePrefix="0" xfId="0">
      <alignment horizontal="center" vertical="center" wrapText="1"/>
    </xf>
    <xf numFmtId="0" fontId="1" fillId="11" borderId="0" pivotButton="0" quotePrefix="0" xfId="0"/>
    <xf numFmtId="0" fontId="46" fillId="11" borderId="5" applyAlignment="1" pivotButton="0" quotePrefix="0" xfId="0">
      <alignment horizontal="center" vertical="center" wrapText="1"/>
    </xf>
    <xf numFmtId="0" fontId="47" fillId="11" borderId="5" applyAlignment="1" pivotButton="0" quotePrefix="0" xfId="0">
      <alignment horizontal="center" vertical="center" wrapText="1"/>
    </xf>
    <xf numFmtId="0" fontId="48" fillId="11" borderId="5" applyAlignment="1" pivotButton="0" quotePrefix="0" xfId="0">
      <alignment horizontal="center" vertical="center" wrapText="1"/>
    </xf>
    <xf numFmtId="0" fontId="30" fillId="11" borderId="5" applyAlignment="1" pivotButton="0" quotePrefix="0" xfId="0">
      <alignment horizontal="center" vertical="center"/>
    </xf>
    <xf numFmtId="0" fontId="30" fillId="11" borderId="5" pivotButton="0" quotePrefix="0" xfId="0"/>
    <xf numFmtId="0" fontId="30" fillId="11" borderId="5" applyAlignment="1" pivotButton="0" quotePrefix="0" xfId="0">
      <alignment horizontal="center" wrapText="1"/>
    </xf>
    <xf numFmtId="0" fontId="30" fillId="11" borderId="5" applyAlignment="1" pivotButton="0" quotePrefix="0" xfId="0">
      <alignment horizontal="center"/>
    </xf>
    <xf numFmtId="0" fontId="30" fillId="11" borderId="5" applyAlignment="1" pivotButton="0" quotePrefix="0" xfId="0">
      <alignment horizontal="center" vertical="center" wrapText="1"/>
    </xf>
    <xf numFmtId="0" fontId="30" fillId="11" borderId="5" applyAlignment="1" pivotButton="0" quotePrefix="0" xfId="0">
      <alignment horizontal="center" vertical="center"/>
    </xf>
    <xf numFmtId="0" fontId="46" fillId="11" borderId="5" applyAlignment="1" pivotButton="0" quotePrefix="0" xfId="0">
      <alignment horizontal="center" vertical="center"/>
    </xf>
    <xf numFmtId="0" fontId="30" fillId="0" borderId="0" pivotButton="0" quotePrefix="0" xfId="0"/>
    <xf numFmtId="0" fontId="30" fillId="0" borderId="0" pivotButton="0" quotePrefix="0" xfId="0"/>
    <xf numFmtId="0" fontId="30" fillId="0" borderId="1" pivotButton="0" quotePrefix="0" xfId="0"/>
    <xf numFmtId="0" fontId="49" fillId="9" borderId="5" applyAlignment="1" pivotButton="0" quotePrefix="0" xfId="0">
      <alignment vertical="center" wrapText="1"/>
    </xf>
    <xf numFmtId="0" fontId="50" fillId="6" borderId="5" applyAlignment="1" pivotButton="0" quotePrefix="0" xfId="0">
      <alignment vertical="center" wrapText="1"/>
    </xf>
    <xf numFmtId="0" fontId="16" fillId="6" borderId="5" applyAlignment="1" pivotButton="0" quotePrefix="0" xfId="0">
      <alignment vertical="center" wrapText="1"/>
    </xf>
    <xf numFmtId="0" fontId="8" fillId="0" borderId="0" applyAlignment="1" pivotButton="0" quotePrefix="0" xfId="0">
      <alignment vertical="top"/>
    </xf>
    <xf numFmtId="0" fontId="1" fillId="0" borderId="0" applyAlignment="1" pivotButton="0" quotePrefix="0" xfId="0">
      <alignment wrapText="1"/>
    </xf>
    <xf numFmtId="0" fontId="16" fillId="6" borderId="5" applyAlignment="1" pivotButton="0" quotePrefix="0" xfId="0">
      <alignment horizontal="center" vertical="center"/>
    </xf>
    <xf numFmtId="0" fontId="15" fillId="6" borderId="5" applyAlignment="1" pivotButton="0" quotePrefix="0" xfId="0">
      <alignment vertical="center"/>
    </xf>
    <xf numFmtId="0" fontId="29" fillId="6" borderId="5" applyAlignment="1" pivotButton="0" quotePrefix="0" xfId="0">
      <alignment vertical="center"/>
    </xf>
    <xf numFmtId="0" fontId="15" fillId="6" borderId="5" applyAlignment="1" pivotButton="0" quotePrefix="0" xfId="0">
      <alignment vertical="center" wrapText="1"/>
    </xf>
    <xf numFmtId="0" fontId="16" fillId="6" borderId="5" applyAlignment="1" pivotButton="0" quotePrefix="0" xfId="0">
      <alignment vertical="center"/>
    </xf>
    <xf numFmtId="0" fontId="15" fillId="12" borderId="7" applyAlignment="1" pivotButton="0" quotePrefix="0" xfId="0">
      <alignment vertical="center"/>
    </xf>
    <xf numFmtId="0" fontId="13" fillId="0" borderId="10" pivotButton="0" quotePrefix="0" xfId="0"/>
    <xf numFmtId="0" fontId="13" fillId="0" borderId="11" pivotButton="0" quotePrefix="0" xfId="0"/>
    <xf numFmtId="0" fontId="51" fillId="6" borderId="5" applyAlignment="1" pivotButton="0" quotePrefix="0" xfId="0">
      <alignment vertical="center" wrapText="1"/>
    </xf>
    <xf numFmtId="0" fontId="15" fillId="6" borderId="5" applyAlignment="1" pivotButton="0" quotePrefix="0" xfId="0">
      <alignment vertical="center" wrapText="1"/>
    </xf>
    <xf numFmtId="0" fontId="29" fillId="5" borderId="5" applyAlignment="1" pivotButton="0" quotePrefix="0" xfId="0">
      <alignment vertical="center" wrapText="1"/>
    </xf>
    <xf numFmtId="0" fontId="52" fillId="6" borderId="5" applyAlignment="1" pivotButton="0" quotePrefix="0" xfId="0">
      <alignment vertical="center" wrapText="1"/>
    </xf>
    <xf numFmtId="0" fontId="21" fillId="7" borderId="5" applyAlignment="1" pivotButton="0" quotePrefix="0" xfId="0">
      <alignment horizontal="center" vertical="center" wrapText="1"/>
    </xf>
    <xf numFmtId="0" fontId="21" fillId="7" borderId="7" applyAlignment="1" pivotButton="0" quotePrefix="0" xfId="0">
      <alignment horizontal="center" vertical="center" wrapText="1"/>
    </xf>
    <xf numFmtId="0" fontId="21" fillId="8" borderId="5" applyAlignment="1" pivotButton="0" quotePrefix="0" xfId="0">
      <alignment horizontal="center" vertical="center" wrapText="1"/>
    </xf>
    <xf numFmtId="0" fontId="31" fillId="8" borderId="7" applyAlignment="1" pivotButton="0" quotePrefix="0" xfId="0">
      <alignment horizontal="left" vertical="center" wrapText="1"/>
    </xf>
    <xf numFmtId="0" fontId="53" fillId="8" borderId="7" applyAlignment="1" pivotButton="0" quotePrefix="0" xfId="0">
      <alignment horizontal="left" vertical="center" wrapText="1"/>
    </xf>
    <xf numFmtId="0" fontId="14" fillId="0" borderId="10" applyAlignment="1" pivotButton="0" quotePrefix="0" xfId="0">
      <alignment horizontal="center" vertical="top"/>
    </xf>
    <xf numFmtId="0" fontId="14" fillId="4" borderId="4" applyAlignment="1" pivotButton="0" quotePrefix="0" xfId="0">
      <alignment horizontal="center" vertical="top"/>
    </xf>
    <xf numFmtId="0" fontId="15" fillId="5" borderId="5" applyAlignment="1" pivotButton="0" quotePrefix="0" xfId="0">
      <alignment vertical="center" wrapText="1"/>
    </xf>
    <xf numFmtId="0" fontId="16" fillId="5" borderId="5" applyAlignment="1" pivotButton="0" quotePrefix="0" xfId="0">
      <alignment vertical="center" wrapText="1"/>
    </xf>
    <xf numFmtId="0" fontId="16" fillId="6" borderId="5" applyAlignment="1" pivotButton="0" quotePrefix="0" xfId="0">
      <alignment vertical="center" wrapText="1"/>
    </xf>
    <xf numFmtId="0" fontId="14" fillId="3" borderId="1" applyAlignment="1" pivotButton="0" quotePrefix="0" xfId="0">
      <alignment horizontal="center" vertical="top"/>
    </xf>
    <xf numFmtId="0" fontId="14" fillId="4" borderId="5" applyAlignment="1" pivotButton="0" quotePrefix="0" xfId="0">
      <alignment horizontal="center" vertical="top"/>
    </xf>
    <xf numFmtId="0" fontId="29" fillId="0" borderId="0" applyAlignment="1" pivotButton="0" quotePrefix="0" xfId="0">
      <alignment wrapText="1"/>
    </xf>
    <xf numFmtId="0" fontId="14" fillId="3" borderId="1" applyAlignment="1" pivotButton="0" quotePrefix="0" xfId="0">
      <alignment horizontal="center" vertical="top" wrapText="1"/>
    </xf>
    <xf numFmtId="0" fontId="14" fillId="4" borderId="7" applyAlignment="1" pivotButton="0" quotePrefix="0" xfId="0">
      <alignment horizontal="center" vertical="top"/>
    </xf>
    <xf numFmtId="0" fontId="8" fillId="5" borderId="5" applyAlignment="1" pivotButton="0" quotePrefix="0" xfId="0">
      <alignment vertical="center" wrapText="1"/>
    </xf>
    <xf numFmtId="0" fontId="29" fillId="6" borderId="5" applyAlignment="1" pivotButton="0" quotePrefix="0" xfId="0">
      <alignment wrapText="1"/>
    </xf>
    <xf numFmtId="0" fontId="46" fillId="0" borderId="0" applyAlignment="1" pivotButton="0" quotePrefix="0" xfId="0">
      <alignment vertical="top" wrapText="1"/>
    </xf>
    <xf numFmtId="0" fontId="8" fillId="5" borderId="5" applyAlignment="1" pivotButton="0" quotePrefix="0" xfId="0">
      <alignment horizontal="left" vertical="center" wrapText="1"/>
    </xf>
    <xf numFmtId="0" fontId="8" fillId="5" borderId="5" applyAlignment="1" pivotButton="0" quotePrefix="0" xfId="0">
      <alignment horizontal="left" vertical="center" wrapText="1"/>
    </xf>
    <xf numFmtId="0" fontId="54" fillId="13" borderId="0" applyAlignment="1" pivotButton="0" quotePrefix="0" xfId="0">
      <alignment vertical="bottom"/>
    </xf>
    <xf numFmtId="0" fontId="30" fillId="13" borderId="0" applyAlignment="1" pivotButton="0" quotePrefix="0" xfId="0">
      <alignment vertical="bottom"/>
    </xf>
    <xf numFmtId="0" fontId="55" fillId="0" borderId="0" applyAlignment="1" pivotButton="0" quotePrefix="0" xfId="0">
      <alignment vertical="bottom"/>
    </xf>
    <xf numFmtId="0" fontId="55" fillId="8" borderId="0" applyAlignment="1" pivotButton="0" quotePrefix="0" xfId="0">
      <alignment vertical="bottom"/>
    </xf>
    <xf numFmtId="0" fontId="30" fillId="0" borderId="0" applyAlignment="1" pivotButton="0" quotePrefix="0" xfId="0">
      <alignment horizontal="right" vertical="bottom"/>
    </xf>
    <xf numFmtId="0" fontId="30" fillId="2" borderId="0" applyAlignment="1" pivotButton="0" quotePrefix="0" xfId="0">
      <alignment vertical="bottom"/>
    </xf>
    <xf numFmtId="0" fontId="30" fillId="2" borderId="0" applyAlignment="1" pivotButton="0" quotePrefix="0" xfId="0">
      <alignment horizontal="right" vertical="bottom"/>
    </xf>
    <xf numFmtId="0" fontId="30" fillId="14" borderId="0" applyAlignment="1" pivotButton="0" quotePrefix="0" xfId="0">
      <alignment vertical="bottom"/>
    </xf>
    <xf numFmtId="0" fontId="30" fillId="14" borderId="0" applyAlignment="1" pivotButton="0" quotePrefix="0" xfId="0">
      <alignment horizontal="right" vertical="bottom"/>
    </xf>
    <xf numFmtId="0" fontId="14" fillId="0" borderId="8" applyAlignment="1" pivotButton="0" quotePrefix="0" xfId="0">
      <alignment horizontal="center" vertical="top"/>
    </xf>
    <xf numFmtId="0" fontId="56" fillId="6" borderId="7" applyAlignment="1" pivotButton="0" quotePrefix="0" xfId="0">
      <alignment wrapText="1"/>
    </xf>
    <xf numFmtId="0" fontId="1" fillId="0" borderId="8" pivotButton="0" quotePrefix="0" xfId="0"/>
    <xf numFmtId="0" fontId="29" fillId="6" borderId="7" applyAlignment="1" pivotButton="0" quotePrefix="0" xfId="0">
      <alignment wrapText="1"/>
    </xf>
    <xf numFmtId="0" fontId="57" fillId="0" borderId="0" applyAlignment="1" pivotButton="0" quotePrefix="0" xfId="0">
      <alignment vertical="center" wrapText="1"/>
    </xf>
    <xf numFmtId="0" fontId="46" fillId="0" borderId="0" applyAlignment="1" pivotButton="0" quotePrefix="0" xfId="0">
      <alignment vertical="center" wrapText="1"/>
    </xf>
    <xf numFmtId="0" fontId="46" fillId="0" borderId="0" applyAlignment="1" pivotButton="0" quotePrefix="0" xfId="0">
      <alignment vertical="center" wrapText="1"/>
    </xf>
    <xf numFmtId="0" fontId="27" fillId="6" borderId="5" applyAlignment="1" pivotButton="0" quotePrefix="0" xfId="0">
      <alignment wrapText="1"/>
    </xf>
    <xf numFmtId="0" fontId="1" fillId="0" borderId="0" pivotButton="0" quotePrefix="0" xfId="0"/>
    <xf numFmtId="0" fontId="1" fillId="0" borderId="0" applyAlignment="1" pivotButton="0" quotePrefix="0" xfId="0">
      <alignment vertical="center" wrapText="1"/>
    </xf>
    <xf numFmtId="0" fontId="29" fillId="6" borderId="5" applyAlignment="1" pivotButton="0" quotePrefix="0" xfId="0">
      <alignment wrapText="1"/>
    </xf>
    <xf numFmtId="0" fontId="27" fillId="6" borderId="5" applyAlignment="1" pivotButton="0" quotePrefix="0" xfId="0">
      <alignment wrapText="1"/>
    </xf>
    <xf numFmtId="0" fontId="1" fillId="0" borderId="0" applyAlignment="1" pivotButton="0" quotePrefix="0" xfId="0">
      <alignment vertical="center" wrapText="1"/>
    </xf>
    <xf numFmtId="0" fontId="14" fillId="3" borderId="2" applyAlignment="1" pivotButton="0" quotePrefix="0" xfId="0">
      <alignment horizontal="center" vertical="top"/>
    </xf>
    <xf numFmtId="0" fontId="14" fillId="4" borderId="4" applyAlignment="1" pivotButton="0" quotePrefix="0" xfId="0">
      <alignment horizontal="center" vertical="center" wrapText="1"/>
    </xf>
    <xf numFmtId="0" fontId="0" fillId="0" borderId="0" pivotButton="0" quotePrefix="0" xfId="0"/>
    <xf numFmtId="0" fontId="12" fillId="3" borderId="12" applyAlignment="1" pivotButton="0" quotePrefix="0" xfId="0">
      <alignment horizontal="center" vertical="center" wrapText="1"/>
    </xf>
    <xf numFmtId="0" fontId="0" fillId="0" borderId="1" pivotButton="0" quotePrefix="0" xfId="0"/>
    <xf numFmtId="0" fontId="0" fillId="0" borderId="3" pivotButton="0" quotePrefix="0" xfId="0"/>
    <xf numFmtId="0" fontId="0" fillId="0" borderId="6" pivotButton="0" quotePrefix="0" xfId="0"/>
    <xf numFmtId="0" fontId="14" fillId="3" borderId="12" applyAlignment="1" pivotButton="0" quotePrefix="0" xfId="0">
      <alignment horizontal="center" vertical="top"/>
    </xf>
    <xf numFmtId="0" fontId="15" fillId="12" borderId="5" applyAlignment="1" pivotButton="0" quotePrefix="0" xfId="0">
      <alignment vertical="center"/>
    </xf>
    <xf numFmtId="0" fontId="0" fillId="0" borderId="10" pivotButton="0" quotePrefix="0" xfId="0"/>
    <xf numFmtId="0" fontId="0" fillId="0" borderId="11" pivotButton="0" quotePrefix="0" xfId="0"/>
    <xf numFmtId="0" fontId="31" fillId="8" borderId="5" applyAlignment="1" pivotButton="0" quotePrefix="0" xfId="0">
      <alignment horizontal="left" vertical="center" wrapText="1"/>
    </xf>
    <xf numFmtId="0" fontId="53" fillId="8" borderId="5" applyAlignment="1" pivotButton="0" quotePrefix="0" xfId="0">
      <alignment horizontal="left" vertical="center" wrapText="1"/>
    </xf>
  </cellXfs>
  <cellStyles count="1">
    <cellStyle name="Normal" xfId="0" builtinId="0"/>
  </cellStyles>
  <dxfs count="3">
    <dxf>
      <font/>
      <fill>
        <patternFill/>
      </fill>
      <border/>
    </dxf>
    <dxf>
      <font/>
      <fill>
        <patternFill patternType="solid">
          <fgColor rgb="FFFFFFFF"/>
          <bgColor rgb="FFFFFFFF"/>
        </patternFill>
      </fill>
      <border/>
    </dxf>
    <dxf>
      <font/>
      <fill>
        <patternFill patternType="solid">
          <fgColor rgb="FFF8F9FA"/>
          <bgColor rgb="FFF8F9FA"/>
        </patternFill>
      </fill>
      <border/>
    </dxf>
  </dxfs>
  <tableStyles count="4" defaultTableStyle="TableStyleMedium9" defaultPivotStyle="PivotStyleLight16">
    <tableStyle name="Campaigns List-style" pivot="0" count="2">
      <tableStyleElement type="firstRowStripe" dxfId="1"/>
      <tableStyleElement type="secondRowStripe" dxfId="2"/>
    </tableStyle>
    <tableStyle name="Campaigns List-style 2" pivot="0" count="2">
      <tableStyleElement type="firstRowStripe" dxfId="1"/>
      <tableStyleElement type="secondRowStripe" dxfId="2"/>
    </tableStyle>
    <tableStyle name="Messaging Templates-style" pivot="0" count="2">
      <tableStyleElement type="firstRowStripe" dxfId="1"/>
      <tableStyleElement type="secondRowStripe" dxfId="2"/>
    </tableStyle>
    <tableStyle name="AI Bot-style" pivot="0" count="2">
      <tableStyleElement type="firstRowStripe" dxfId="2"/>
      <tableStyleElement type="secondRowStripe" dxfId="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drawings/_rels/drawing1.xml.rels><Relationships xmlns="http://schemas.openxmlformats.org/package/2006/relationships"><Relationship Type="http://schemas.openxmlformats.org/officeDocument/2006/relationships/image" Target="../media/image1.jpeg" Id="rId1" /></Relationships>
</file>

<file path=xl/drawings/_rels/drawing2.xml.rels><Relationships xmlns="http://schemas.openxmlformats.org/package/2006/relationships"><Relationship Type="http://schemas.openxmlformats.org/officeDocument/2006/relationships/image" Target="../media/image2.jpeg" Id="rId1"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419350" cy="2419350"/>
    <xdr:pic>
      <xdr:nvPicPr>
        <xdr:cNvPr id="0" name="image1.jpg"/>
        <xdr:cNvPicPr preferRelativeResize="0"/>
      </xdr:nvPicPr>
      <xdr:blipFill>
        <a:blip cstate="print" r:embed="rId1"/>
        <a:stretch>
          <a:fillRect/>
        </a:stretch>
      </xdr:blipFill>
      <xdr:spPr>
        <a:prstGeom prst="rect">
          <avLst/>
        </a:prstGeom>
        <a:noFill/>
        <a:ln>
          <a:prstDash val="solid"/>
        </a:ln>
      </xdr:spPr>
    </xdr:pic>
    <xdr:clientData fLocksWithSheet="0"/>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419350" cy="2419350"/>
    <xdr:pic>
      <xdr:nvPicPr>
        <xdr:cNvPr id="0" name="image1.jpg"/>
        <xdr:cNvPicPr preferRelativeResize="0"/>
      </xdr:nvPicPr>
      <xdr:blipFill>
        <a:blip cstate="print" r:embed="rId1"/>
        <a:stretch>
          <a:fillRect/>
        </a:stretch>
      </xdr:blipFill>
      <xdr:spPr>
        <a:prstGeom prst="rect">
          <avLst/>
        </a:prstGeom>
        <a:noFill/>
        <a:ln>
          <a:prstDash val="solid"/>
        </a:ln>
      </xdr:spPr>
    </xdr:pic>
    <xdr:clientData fLocksWithSheet="0"/>
  </xdr:oneCellAnchor>
</xdr:wsDr>
</file>

<file path=xl/tables/table1.xml><?xml version="1.0" encoding="utf-8"?>
<table xmlns="http://schemas.openxmlformats.org/spreadsheetml/2006/main" id="1" name="Table_1" displayName="Table_1" ref="C19:E19" headerRowCount="0">
  <tableColumns count="3">
    <tableColumn id="1" name="Column1"/>
    <tableColumn id="2" name="Column2"/>
    <tableColumn id="3" name="Column3"/>
  </tableColumns>
  <tableStyleInfo name="Campaigns List-style" showFirstColumn="1" showLastColumn="1" showRowStripes="1" showColumnStripes="0"/>
</table>
</file>

<file path=xl/tables/table2.xml><?xml version="1.0" encoding="utf-8"?>
<table xmlns="http://schemas.openxmlformats.org/spreadsheetml/2006/main" id="2" name="Table_2" displayName="Table_2" ref="G19:H19" headerRowCount="0">
  <tableColumns count="2">
    <tableColumn id="1" name="Column1"/>
    <tableColumn id="2" name="Column2"/>
  </tableColumns>
  <tableStyleInfo name="Campaigns List-style 2" showFirstColumn="1" showLastColumn="1" showRowStripes="1" showColumnStripes="0"/>
</table>
</file>

<file path=xl/tables/table3.xml><?xml version="1.0" encoding="utf-8"?>
<table xmlns="http://schemas.openxmlformats.org/spreadsheetml/2006/main" id="3" name="Table_3" displayName="Table_3" ref="C14:D36" headerRowCount="0">
  <tableColumns count="2">
    <tableColumn id="1" name="Column1"/>
    <tableColumn id="2" name="Column2"/>
  </tableColumns>
  <tableStyleInfo name="Messaging Templates-style" showFirstColumn="1" showLastColumn="1" showRowStripes="1" showColumnStripes="0"/>
</table>
</file>

<file path=xl/tables/table4.xml><?xml version="1.0" encoding="utf-8"?>
<table xmlns="http://schemas.openxmlformats.org/spreadsheetml/2006/main" id="4" name="Table_4" displayName="Table_4" ref="B27:C29" headerRowCount="0">
  <tableColumns count="2">
    <tableColumn id="1" name="Column1"/>
    <tableColumn id="2" name="Column2"/>
  </tableColumns>
  <tableStyleInfo name="AI Bot-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drawings/drawing1.xml" Id="rId1" /></Relationships>
</file>

<file path=xl/worksheets/_rels/sheet2.xml.rels><Relationships xmlns="http://schemas.openxmlformats.org/package/2006/relationships"><Relationship Type="http://schemas.openxmlformats.org/officeDocument/2006/relationships/drawing" Target="../drawings/drawing2.xml" Id="rId1" /></Relationships>
</file>

<file path=xl/worksheets/_rels/sheet4.xml.rels><Relationships xmlns="http://schemas.openxmlformats.org/package/2006/relationships"><Relationship Type="http://schemas.openxmlformats.org/officeDocument/2006/relationships/hyperlink" Target="https://www.loom.com/share/affaba0f75574148a3e8ee32fc887328" TargetMode="External" Id="rId1" /></Relationships>
</file>

<file path=xl/worksheets/_rels/sheet5.xml.rels><Relationships xmlns="http://schemas.openxmlformats.org/package/2006/relationships"><Relationship Type="http://schemas.openxmlformats.org/officeDocument/2006/relationships/hyperlink" Target="https://www.loom.com/share/34d7a6b383974f87a7c60a6754af9e3c" TargetMode="External" Id="rId1" /><Relationship Type="http://schemas.openxmlformats.org/officeDocument/2006/relationships/hyperlink" Target="https://www.yourcompany.com/jobs/sales-representative-mx" TargetMode="External" Id="rId2" /><Relationship Type="http://schemas.openxmlformats.org/officeDocument/2006/relationships/table" Target="../tables/table1.xml" Id="rId3" /><Relationship Type="http://schemas.openxmlformats.org/officeDocument/2006/relationships/table" Target="../tables/table2.xml" Id="rId4" /></Relationships>
</file>

<file path=xl/worksheets/_rels/sheet6.xml.rels><Relationships xmlns="http://schemas.openxmlformats.org/package/2006/relationships"><Relationship Type="http://schemas.openxmlformats.org/officeDocument/2006/relationships/hyperlink" Target="https://www.loom.com/share/b3cad6079fda427095d45a49896ef41c" TargetMode="External" Id="rId1" /></Relationships>
</file>

<file path=xl/worksheets/_rels/sheet7.xml.rels><Relationships xmlns="http://schemas.openxmlformats.org/package/2006/relationships"><Relationship Type="http://schemas.openxmlformats.org/officeDocument/2006/relationships/hyperlink" Target="https://www.loom.com/share/fa15065e539f4075a68a98c5637ed62b" TargetMode="External" Id="rId1" /></Relationships>
</file>

<file path=xl/worksheets/_rels/sheet8.xml.rels><Relationships xmlns="http://schemas.openxmlformats.org/package/2006/relationships"><Relationship Type="http://schemas.openxmlformats.org/officeDocument/2006/relationships/hyperlink" Target="https://www.loom.com/share/f250f3153b134ea2afcd3c3fc3121749" TargetMode="External" Id="rId1" /><Relationship Type="http://schemas.openxmlformats.org/officeDocument/2006/relationships/table" Target="../tables/table3.xml" Id="rId2" /></Relationships>
</file>

<file path=xl/worksheets/_rels/sheet9.xml.rels><Relationships xmlns="http://schemas.openxmlformats.org/package/2006/relationships"><Relationship Type="http://schemas.openxmlformats.org/officeDocument/2006/relationships/hyperlink" Target="https://www.loom.com/share/f0135b187f7940e091995f1902322f5e" TargetMode="External" Id="rId1" /><Relationship Type="http://schemas.openxmlformats.org/officeDocument/2006/relationships/hyperlink" Target="https://www.indeed.com/company/yourcompany)." TargetMode="External" Id="rId2" /><Relationship Type="http://schemas.openxmlformats.org/officeDocument/2006/relationships/hyperlink" Target="https://www.indeed.com/company/yourcompany" TargetMode="External" Id="rId3" /><Relationship Type="http://schemas.openxmlformats.org/officeDocument/2006/relationships/hyperlink" Target="https://www.facebook.com/AloricaPH" TargetMode="External" Id="rId4" /><Relationship Type="http://schemas.openxmlformats.org/officeDocument/2006/relationships/hyperlink" Target="https://www.instagram.com/aloricaph/?hl=en" TargetMode="External" Id="rId5" /></Relationships>
</file>

<file path=xl/worksheets/_rels/sheet10.xml.rels><Relationships xmlns="http://schemas.openxmlformats.org/package/2006/relationships"><Relationship Type="http://schemas.openxmlformats.org/officeDocument/2006/relationships/hyperlink" Target="https://www.loom.com/share/29744c328edd456ab9cb3dfd037ffc19" TargetMode="External" Id="rId1" /></Relationships>
</file>

<file path=xl/worksheets/_rels/sheet11.xml.rels><Relationships xmlns="http://schemas.openxmlformats.org/package/2006/relationships"><Relationship Type="http://schemas.openxmlformats.org/officeDocument/2006/relationships/hyperlink" Target="https://www.loom.com/share/da6e9495470e4922b72aab129729f728" TargetMode="External" Id="rId1" /></Relationships>
</file>

<file path=xl/worksheets/_rels/sheet12.xml.rels><Relationships xmlns="http://schemas.openxmlformats.org/package/2006/relationships"><Relationship Type="http://schemas.openxmlformats.org/officeDocument/2006/relationships/hyperlink" Target="https://www.loom.com/share/6715838638ab423a92d2552e1d54267f" TargetMode="External" Id="rId1" /><Relationship Type="http://schemas.openxmlformats.org/officeDocument/2006/relationships/hyperlink" Target="https://www.facebook.com/business/help/2058515294227817?id=180505742745347" TargetMode="External" Id="rId2" /></Relationships>
</file>

<file path=xl/worksheets/_rels/sheet13.xml.rels><Relationships xmlns="http://schemas.openxmlformats.org/package/2006/relationships"><Relationship Type="http://schemas.openxmlformats.org/officeDocument/2006/relationships/table" Target="../tables/table4.xml" Id="rId1" /></Relationships>
</file>

<file path=xl/worksheets/_rels/sheet14.xml.rels><Relationships xmlns="http://schemas.openxmlformats.org/package/2006/relationships"><Relationship Type="http://schemas.openxmlformats.org/officeDocument/2006/relationships/hyperlink" Target="https://www.loom.com/share/a8b41bcee6444c5282fd60823a237e00" TargetMode="External" Id="rId1" /><Relationship Type="http://schemas.openxmlformats.org/officeDocument/2006/relationships/hyperlink" Target="https://www.instagram.com/aloricaph/?hl=en" TargetMode="External" Id="rId2" /></Relationships>
</file>

<file path=xl/worksheets/sheet1.xml><?xml version="1.0" encoding="utf-8"?>
<worksheet xmlns="http://schemas.openxmlformats.org/spreadsheetml/2006/main">
  <sheetPr>
    <outlinePr summaryBelow="0" summaryRight="0"/>
    <pageSetUpPr/>
  </sheetPr>
  <dimension ref="A1:L27"/>
  <sheetViews>
    <sheetView showGridLines="0" workbookViewId="0">
      <selection activeCell="A1" sqref="A1"/>
    </sheetView>
  </sheetViews>
  <sheetFormatPr baseColWidth="8" defaultColWidth="12.63" defaultRowHeight="15.75" customHeight="1"/>
  <cols>
    <col width="38.75" customWidth="1" style="204" min="1" max="1"/>
  </cols>
  <sheetData>
    <row r="1" ht="190.5" customHeight="1" s="204">
      <c r="A1" s="1" t="n"/>
    </row>
    <row r="2">
      <c r="B2" s="2" t="inlineStr">
        <is>
          <t>Welcome to Talkpush!</t>
        </is>
      </c>
      <c r="C2" s="3" t="n"/>
      <c r="D2" s="3" t="n"/>
      <c r="E2" s="3" t="n"/>
    </row>
    <row r="3">
      <c r="B3" s="3" t="n"/>
      <c r="C3" s="3" t="n"/>
      <c r="D3" s="3" t="n"/>
      <c r="E3" s="3" t="n"/>
    </row>
    <row r="4">
      <c r="B4" s="4" t="inlineStr">
        <is>
          <t>This workbook is designed to capture all the key setup details required to configure and launch your customized Talkpush recruitment environment.</t>
        </is>
      </c>
    </row>
    <row r="5">
      <c r="B5" s="3" t="n"/>
      <c r="C5" s="3" t="n"/>
      <c r="D5" s="3" t="n"/>
      <c r="E5" s="3" t="n"/>
    </row>
    <row r="6">
      <c r="B6" s="5" t="inlineStr">
        <is>
          <t>By completing each tab thoroughly, you’ll help ensure that:</t>
        </is>
      </c>
      <c r="C6" s="6" t="n"/>
      <c r="D6" s="6" t="n"/>
      <c r="E6" s="6" t="n"/>
      <c r="F6" s="7" t="n"/>
      <c r="G6" s="7" t="n"/>
      <c r="H6" s="7" t="n"/>
      <c r="I6" s="7" t="n"/>
      <c r="J6" s="7" t="n"/>
      <c r="K6" s="7" t="n"/>
      <c r="L6" s="7" t="n"/>
    </row>
    <row r="7">
      <c r="B7" s="8" t="n"/>
      <c r="C7" s="6" t="n"/>
      <c r="D7" s="6" t="n"/>
      <c r="E7" s="6" t="n"/>
      <c r="F7" s="7" t="n"/>
      <c r="G7" s="7" t="n"/>
      <c r="H7" s="7" t="n"/>
      <c r="I7" s="7" t="n"/>
      <c r="J7" s="7" t="n"/>
      <c r="K7" s="7" t="n"/>
      <c r="L7" s="7" t="n"/>
    </row>
    <row r="8">
      <c r="B8" s="9" t="inlineStr">
        <is>
          <t>• Your hiring workflows, sourcing channels, and automation rules are fully aligned.
• All candidate messages across email, SMS, WhatsApp, and Messenger are customized and include personalization tokens and opt-out logic.
• Questions, folders, and attributes are optimally configured to enhance tracking and automation, in alignment with your ideal recruitment workflow.
• The Talkpush team has everything needed to implement your instance accurately and efficiently.</t>
        </is>
      </c>
    </row>
    <row r="9">
      <c r="B9" s="3" t="n"/>
      <c r="C9" s="3" t="n"/>
      <c r="D9" s="3" t="n"/>
      <c r="E9" s="3" t="n"/>
    </row>
    <row r="10">
      <c r="B10" s="5" t="inlineStr">
        <is>
          <t>How to Use This File:</t>
        </is>
      </c>
      <c r="C10" s="6" t="n"/>
      <c r="D10" s="6" t="n"/>
      <c r="E10" s="6" t="n"/>
      <c r="F10" s="7" t="n"/>
      <c r="G10" s="7" t="n"/>
      <c r="H10" s="7" t="n"/>
      <c r="I10" s="7" t="n"/>
      <c r="J10" s="7" t="n"/>
      <c r="K10" s="7" t="n"/>
      <c r="L10" s="7" t="n"/>
    </row>
    <row r="11">
      <c r="B11" s="8" t="n"/>
      <c r="C11" s="6" t="n"/>
      <c r="D11" s="6" t="n"/>
      <c r="E11" s="6" t="n"/>
      <c r="F11" s="7" t="n"/>
      <c r="G11" s="7" t="n"/>
      <c r="H11" s="7" t="n"/>
      <c r="I11" s="7" t="n"/>
      <c r="J11" s="7" t="n"/>
      <c r="K11" s="7" t="n"/>
      <c r="L11" s="7" t="n"/>
    </row>
    <row r="12">
      <c r="B12" s="9" t="inlineStr">
        <is>
          <t>• Each tab includes clear guidance — use the headers, tooltips, and examples provided in the headers and first row of each table.
• Add internal notes or implementation comments where necessary.
• Once complete, return this file to your Talkpush Implementation Lead for review and configuration.</t>
        </is>
      </c>
    </row>
    <row r="13">
      <c r="B13" s="3" t="n"/>
      <c r="C13" s="3" t="n"/>
      <c r="D13" s="3" t="n"/>
      <c r="E13" s="3" t="n"/>
    </row>
    <row r="14">
      <c r="B14" s="3" t="n"/>
      <c r="C14" s="3" t="n"/>
      <c r="D14" s="3" t="n"/>
      <c r="E14" s="3" t="n"/>
    </row>
    <row r="26">
      <c r="D26" s="197" t="inlineStr">
        <is>
          <t>
</t>
        </is>
      </c>
    </row>
    <row r="27">
      <c r="E27" s="197" t="n"/>
    </row>
  </sheetData>
  <mergeCells count="3">
    <mergeCell ref="B4:L4"/>
    <mergeCell ref="B12:L12"/>
    <mergeCell ref="B8:L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0" summaryRight="0"/>
    <pageSetUpPr/>
  </sheetPr>
  <dimension ref="A1:L27"/>
  <sheetViews>
    <sheetView showGridLines="0" workbookViewId="0">
      <selection activeCell="A1" sqref="A1"/>
    </sheetView>
  </sheetViews>
  <sheetFormatPr baseColWidth="8" defaultColWidth="12.63" defaultRowHeight="15.75" customHeight="1"/>
  <cols>
    <col width="38.75" customWidth="1" style="204" min="1" max="1"/>
  </cols>
  <sheetData>
    <row r="1" ht="190.5" customHeight="1" s="204">
      <c r="A1" s="1" t="n"/>
    </row>
    <row r="2">
      <c r="B2" s="2" t="inlineStr">
        <is>
          <t>Welcome to Talkpush!</t>
        </is>
      </c>
      <c r="C2" s="3" t="n"/>
      <c r="D2" s="3" t="n"/>
      <c r="E2" s="3" t="n"/>
    </row>
    <row r="3">
      <c r="B3" s="3" t="n"/>
      <c r="C3" s="3" t="n"/>
      <c r="D3" s="3" t="n"/>
      <c r="E3" s="3" t="n"/>
    </row>
    <row r="4">
      <c r="B4" s="4" t="inlineStr">
        <is>
          <t>This workbook is designed to capture all the key setup details required to configure and launch your customized Talkpush recruitment environment.</t>
        </is>
      </c>
    </row>
    <row r="5">
      <c r="B5" s="3" t="n"/>
      <c r="C5" s="3" t="n"/>
      <c r="D5" s="3" t="n"/>
      <c r="E5" s="3" t="n"/>
    </row>
    <row r="6">
      <c r="B6" s="5" t="inlineStr">
        <is>
          <t>This file defines how Talkpush will be configured</t>
        </is>
      </c>
      <c r="C6" s="6" t="n"/>
      <c r="D6" s="6" t="n"/>
      <c r="E6" s="6" t="n"/>
      <c r="F6" s="7" t="n"/>
      <c r="G6" s="7" t="n"/>
      <c r="H6" s="7" t="n"/>
      <c r="I6" s="7" t="n"/>
      <c r="J6" s="7" t="n"/>
      <c r="K6" s="7" t="n"/>
      <c r="L6" s="7" t="n"/>
    </row>
    <row r="7">
      <c r="B7" s="8" t="n"/>
      <c r="C7" s="6" t="n"/>
      <c r="D7" s="6" t="n"/>
      <c r="E7" s="6" t="n"/>
      <c r="F7" s="7" t="n"/>
      <c r="G7" s="7" t="n"/>
      <c r="H7" s="7" t="n"/>
      <c r="I7" s="7" t="n"/>
      <c r="J7" s="7" t="n"/>
      <c r="K7" s="7" t="n"/>
      <c r="L7" s="7" t="n"/>
    </row>
    <row r="8">
      <c r="B8" s="9" t="inlineStr">
        <is>
          <t>Only edit yellow columns
Do not delete rows or rename columns
Dropdowns are intentional
Configuration decisions affect automation and reporting</t>
        </is>
      </c>
    </row>
    <row r="9">
      <c r="B9" s="3" t="n"/>
      <c r="C9" s="3" t="n"/>
      <c r="D9" s="3" t="n"/>
      <c r="E9" s="3" t="n"/>
    </row>
    <row r="10">
      <c r="B10" s="5" t="inlineStr">
        <is>
          <t>How to Use This File:</t>
        </is>
      </c>
      <c r="C10" s="6" t="n"/>
      <c r="D10" s="6" t="n"/>
      <c r="E10" s="6" t="n"/>
      <c r="F10" s="7" t="n"/>
      <c r="G10" s="7" t="n"/>
      <c r="H10" s="7" t="n"/>
      <c r="I10" s="7" t="n"/>
      <c r="J10" s="7" t="n"/>
      <c r="K10" s="7" t="n"/>
      <c r="L10" s="7" t="n"/>
    </row>
    <row r="11">
      <c r="B11" s="8" t="n"/>
      <c r="C11" s="6" t="n"/>
      <c r="D11" s="6" t="n"/>
      <c r="E11" s="6" t="n"/>
      <c r="F11" s="7" t="n"/>
      <c r="G11" s="7" t="n"/>
      <c r="H11" s="7" t="n"/>
      <c r="I11" s="7" t="n"/>
      <c r="J11" s="7" t="n"/>
      <c r="K11" s="7" t="n"/>
      <c r="L11" s="7" t="n"/>
    </row>
    <row r="12">
      <c r="B12" s="9" t="inlineStr">
        <is>
          <t>• Each tab includes clear guidance — use the headers, tooltips, and examples provided in the headers and first row of each table.
• Add internal notes or implementation comments where necessary.
• Once complete, return this file to your Talkpush Implementation Lead for review and configuration.</t>
        </is>
      </c>
    </row>
    <row r="13">
      <c r="B13" s="3" t="n"/>
      <c r="C13" s="3" t="n"/>
      <c r="D13" s="3" t="n"/>
      <c r="E13" s="3" t="n"/>
    </row>
    <row r="14">
      <c r="B14" s="3" t="n"/>
      <c r="C14" s="3" t="n"/>
      <c r="D14" s="3" t="n"/>
      <c r="E14" s="3" t="n"/>
    </row>
    <row r="26">
      <c r="D26" s="197" t="inlineStr">
        <is>
          <t>
</t>
        </is>
      </c>
    </row>
    <row r="27">
      <c r="E27" s="197" t="n"/>
    </row>
  </sheetData>
  <mergeCells count="3">
    <mergeCell ref="B4:L4"/>
    <mergeCell ref="B12:L12"/>
    <mergeCell ref="B8:L8"/>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0" summaryRight="0"/>
    <pageSetUpPr/>
  </sheetPr>
  <dimension ref="A1:K12"/>
  <sheetViews>
    <sheetView showGridLines="0" workbookViewId="0">
      <selection activeCell="A1" sqref="A1"/>
    </sheetView>
  </sheetViews>
  <sheetFormatPr baseColWidth="8" defaultColWidth="12.63" defaultRowHeight="15.75" customHeight="1"/>
  <cols>
    <col width="11.75" customWidth="1" style="204" min="1" max="1"/>
    <col width="51" customWidth="1" style="204" min="2" max="3"/>
    <col width="51.13" customWidth="1" style="204" min="4" max="4"/>
  </cols>
  <sheetData>
    <row r="1">
      <c r="A1" s="1" t="n"/>
      <c r="B1" s="61" t="n"/>
      <c r="C1" s="61" t="n"/>
      <c r="D1" s="61" t="n"/>
      <c r="E1" s="61" t="n"/>
    </row>
    <row r="2">
      <c r="B2" s="61" t="n"/>
      <c r="C2" s="61" t="n"/>
      <c r="D2" s="61" t="n"/>
      <c r="E2" s="61" t="n"/>
    </row>
    <row r="3">
      <c r="B3" s="12" t="inlineStr">
        <is>
          <t>COMPANY INFORMATION</t>
        </is>
      </c>
      <c r="E3" s="13" t="n"/>
      <c r="F3" s="13" t="n"/>
      <c r="G3" s="13" t="n"/>
      <c r="H3" s="13" t="n"/>
      <c r="I3" s="13" t="n"/>
      <c r="J3" s="13" t="n"/>
      <c r="K3" s="13" t="n"/>
    </row>
    <row r="4">
      <c r="B4" s="14" t="n"/>
      <c r="C4" s="14" t="n"/>
      <c r="D4" s="14" t="n"/>
      <c r="E4" s="26" t="n"/>
      <c r="F4" s="26" t="n"/>
      <c r="G4" s="26" t="n"/>
      <c r="H4" s="26" t="n"/>
      <c r="I4" s="26" t="n"/>
      <c r="J4" s="26" t="n"/>
      <c r="K4" s="26" t="n"/>
    </row>
    <row r="5">
      <c r="B5" s="205" t="inlineStr">
        <is>
          <t xml:space="preserve">Company Recruitment Process
</t>
        </is>
      </c>
      <c r="C5" s="206" t="n"/>
      <c r="D5" s="207" t="n"/>
      <c r="E5" s="61" t="n"/>
    </row>
    <row r="6">
      <c r="B6" s="19" t="n"/>
      <c r="C6" s="19" t="n"/>
      <c r="D6" s="19" t="n"/>
      <c r="E6" s="61" t="n"/>
    </row>
    <row r="7">
      <c r="B7" s="20" t="inlineStr">
        <is>
          <t>Field</t>
        </is>
      </c>
      <c r="C7" s="20" t="inlineStr">
        <is>
          <t>Description</t>
        </is>
      </c>
      <c r="D7" s="20" t="inlineStr">
        <is>
          <t>Client Response</t>
        </is>
      </c>
      <c r="E7" s="61" t="n"/>
    </row>
    <row r="8" ht="166.5" customHeight="1" s="204">
      <c r="B8" s="21" t="inlineStr">
        <is>
          <t>Allow Duplicate Candidates?</t>
        </is>
      </c>
      <c r="C8" s="168" t="inlineStr">
        <is>
          <t>Determines whether candidates who already exist in your database (based on email address, mobile number, or Facebook account) are allowed to submit a new application.
Yes – Candidates can submit multiple applications. Each application will be tracked separately, but still tied to the same candidate profile.
No – Candidates will be prevented from reapplying to the same campaign if an existing record is detected.
Important: This setting directly affects candidate experience and reporting. It should be finalized before launch.</t>
        </is>
      </c>
      <c r="D8" s="152" t="inlineStr">
        <is>
          <t>Yes</t>
        </is>
      </c>
      <c r="E8" s="61" t="n"/>
    </row>
    <row r="9">
      <c r="B9" s="21" t="inlineStr">
        <is>
          <t>Cooling Period (only if duplicates are not allowed)</t>
        </is>
      </c>
      <c r="C9" s="168" t="inlineStr">
        <is>
          <t>If duplicate applications are not allowed, specify how many days a candidate must wait before they can reapply to the same campaign.
For example:
A cooling period of 90 days means a candidate must wait 90 days after their last application before reapplying.
Leave this blank if duplicate applications are allowed.
Note: This applies per campaign and helps prevent repeated applications within a short time frame</t>
        </is>
      </c>
      <c r="D9" s="152" t="inlineStr">
        <is>
          <t>Yes</t>
        </is>
      </c>
      <c r="E9" s="61" t="n"/>
    </row>
    <row r="10">
      <c r="B10" s="21" t="inlineStr">
        <is>
          <t>Rehires Allowed?</t>
        </is>
      </c>
      <c r="C10" s="168" t="inlineStr">
        <is>
          <t>Determines whether candidates identified as rehire candidates (former employees) are allowed to submit a new application.
Yes – Rehire candidates are allowed to apply, subject to your duplicate management rules.
No – Rehire candidates will be blocked from applying when detected.
Important: Rehire detection depends on how rehire information is provided (e.g., attributes, integrations, or historical records). This decision should align with your internal rehire policy.</t>
        </is>
      </c>
      <c r="D10" s="152" t="inlineStr">
        <is>
          <t>Yes</t>
        </is>
      </c>
      <c r="E10" s="61" t="n"/>
    </row>
    <row r="11">
      <c r="B11" s="61" t="n"/>
      <c r="C11" s="61" t="n"/>
      <c r="D11" s="61" t="n"/>
      <c r="E11" s="61" t="n"/>
    </row>
    <row r="12">
      <c r="B12" s="61" t="n"/>
      <c r="C12" s="61" t="n"/>
      <c r="D12" s="61" t="n"/>
      <c r="E12" s="61" t="n"/>
    </row>
  </sheetData>
  <mergeCells count="2">
    <mergeCell ref="B3:D3"/>
    <mergeCell ref="B5:D5"/>
  </mergeCells>
  <dataValidations count="1">
    <dataValidation sqref="D8:D10" showDropDown="0" showInputMessage="0" showErrorMessage="1"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K19"/>
  <sheetViews>
    <sheetView showGridLines="0" workbookViewId="0">
      <selection activeCell="A1" sqref="A1"/>
    </sheetView>
  </sheetViews>
  <sheetFormatPr baseColWidth="8" defaultColWidth="12.63" defaultRowHeight="15.75" customHeight="1"/>
  <cols>
    <col width="11.25" customWidth="1" style="204" min="1" max="1"/>
    <col width="12.75" customWidth="1" style="204" min="2" max="2"/>
    <col width="25" customWidth="1" style="204" min="3" max="3"/>
    <col width="20" customWidth="1" style="204" min="4" max="5"/>
    <col width="30" customWidth="1" style="204" min="5" max="5"/>
    <col width="20" customWidth="1" style="204" min="6" max="10"/>
    <col width="25" customWidth="1" style="204" min="7" max="7"/>
    <col width="20" customWidth="1" style="204" min="8" max="8"/>
    <col width="20" customWidth="1" style="204" min="9" max="9"/>
    <col width="30" customWidth="1" style="204" min="10" max="10"/>
    <col hidden="1" width="19.5" customWidth="1" style="204" min="11" max="11"/>
  </cols>
  <sheetData>
    <row r="1">
      <c r="A1" s="1" t="n"/>
      <c r="B1" s="61" t="n"/>
      <c r="C1" s="61" t="n"/>
      <c r="D1" s="61" t="n"/>
      <c r="E1" s="61" t="n"/>
    </row>
    <row r="2">
      <c r="B2" s="61" t="n"/>
      <c r="C2" s="61" t="n"/>
      <c r="D2" s="61" t="n"/>
      <c r="E2" s="61" t="n"/>
    </row>
    <row r="3">
      <c r="B3" s="98" t="inlineStr">
        <is>
          <t>USER LIST</t>
        </is>
      </c>
      <c r="C3" s="208" t="n"/>
      <c r="D3" s="208" t="n"/>
      <c r="E3" s="208" t="n"/>
      <c r="F3" s="208" t="n"/>
      <c r="G3" s="208" t="n"/>
      <c r="H3" s="208" t="n"/>
      <c r="I3" s="208" t="n"/>
      <c r="J3" s="208" t="n"/>
      <c r="K3" s="208" t="n"/>
    </row>
    <row r="4">
      <c r="B4" s="14" t="n"/>
      <c r="C4" s="14" t="n"/>
      <c r="D4" s="14" t="n"/>
      <c r="E4" s="26" t="n"/>
      <c r="F4" s="26" t="n"/>
      <c r="G4" s="26" t="n"/>
      <c r="H4" s="26" t="n"/>
      <c r="I4" s="26" t="n"/>
      <c r="J4" s="26" t="n"/>
      <c r="K4" s="26" t="n"/>
    </row>
    <row r="5">
      <c r="B5" s="27" t="inlineStr">
        <is>
          <t>This sheet lists all users who will have access to the Talkpush platform from your company. By defining user roles and access levels, it ensures that each team member has the appropriate permissions to perform their tasks effectively, while limiting access to sensitive data and system settings. Please complete the fields below.</t>
        </is>
      </c>
    </row>
    <row r="6">
      <c r="B6" s="27" t="n"/>
      <c r="C6" s="27" t="n"/>
      <c r="D6" s="27" t="n"/>
      <c r="E6" s="27" t="n"/>
      <c r="F6" s="27" t="n"/>
      <c r="G6" s="27" t="n"/>
      <c r="H6" s="27" t="n"/>
      <c r="I6" s="27" t="n"/>
      <c r="J6" s="27" t="n"/>
      <c r="K6" s="27" t="n"/>
    </row>
    <row r="7">
      <c r="B7" s="28" t="inlineStr">
        <is>
          <t>Watch this 🔗Loom video for an overview of what this sheet contains.</t>
        </is>
      </c>
      <c r="C7" s="27" t="n"/>
      <c r="D7" s="27" t="n"/>
      <c r="E7" s="27" t="n"/>
      <c r="F7" s="27" t="n"/>
      <c r="G7" s="27" t="n"/>
      <c r="H7" s="27" t="n"/>
      <c r="I7" s="27" t="n"/>
      <c r="J7" s="27" t="n"/>
      <c r="K7" s="27" t="n"/>
    </row>
    <row r="8">
      <c r="B8" s="29" t="n"/>
      <c r="C8" s="78" t="n"/>
      <c r="D8" s="78" t="n"/>
      <c r="E8" s="78" t="n"/>
      <c r="F8" s="78" t="n"/>
      <c r="G8" s="78" t="n"/>
      <c r="H8" s="78" t="n"/>
      <c r="I8" s="78" t="n"/>
      <c r="J8" s="78" t="n"/>
      <c r="K8" s="29" t="n"/>
    </row>
    <row r="9" ht="33.75" customHeight="1" s="204">
      <c r="B9" s="31" t="n"/>
      <c r="C9" s="33" t="inlineStr">
        <is>
          <t>Role</t>
        </is>
      </c>
      <c r="D9" s="33" t="inlineStr">
        <is>
          <t>Access Description</t>
        </is>
      </c>
      <c r="E9" s="34" t="inlineStr">
        <is>
          <t>Recommended for</t>
        </is>
      </c>
      <c r="F9" s="35" t="n"/>
      <c r="G9" s="36" t="n"/>
      <c r="H9" s="36" t="n"/>
      <c r="I9" s="36" t="n"/>
      <c r="J9" s="37" t="n"/>
      <c r="K9" s="29" t="n"/>
    </row>
    <row r="10" ht="36.75" customHeight="1" s="204">
      <c r="B10" s="31" t="n"/>
      <c r="C10" s="84" t="inlineStr">
        <is>
          <t>Owner</t>
        </is>
      </c>
      <c r="D10" s="39" t="inlineStr">
        <is>
          <t xml:space="preserve">Full platform access, including analytics and configuration settings. </t>
        </is>
      </c>
      <c r="E10" s="40" t="inlineStr">
        <is>
          <t>Senior executives who require full visibility into recruitment operations.</t>
        </is>
      </c>
      <c r="F10" s="41" t="n"/>
      <c r="G10" s="42" t="n"/>
      <c r="H10" s="42" t="n"/>
      <c r="I10" s="42" t="n"/>
      <c r="J10" s="43" t="n"/>
      <c r="K10" s="29" t="n"/>
    </row>
    <row r="11" ht="36.75" customHeight="1" s="204">
      <c r="B11" s="31" t="n"/>
      <c r="C11" s="84" t="inlineStr">
        <is>
          <t>Manager</t>
        </is>
      </c>
      <c r="D11" s="39" t="inlineStr">
        <is>
          <t xml:space="preserve">Standard access with permissions to create and edit campaigns, adjust settings, and move candidates. </t>
        </is>
      </c>
      <c r="E11" s="40" t="inlineStr">
        <is>
          <t>Recruiters and hiring managers who actively manage hiring pipelines.</t>
        </is>
      </c>
      <c r="F11" s="41" t="n"/>
      <c r="G11" s="42" t="n"/>
      <c r="H11" s="42" t="n"/>
      <c r="I11" s="42" t="n"/>
      <c r="J11" s="43" t="n"/>
      <c r="K11" s="29" t="n"/>
    </row>
    <row r="12" ht="36.75" customHeight="1" s="204">
      <c r="B12" s="31" t="n"/>
      <c r="C12" s="84" t="inlineStr">
        <is>
          <t>Limited Manager</t>
        </is>
      </c>
      <c r="D12" s="39" t="inlineStr">
        <is>
          <t>Read-only access with no permissions to create or edit campaigns, or move candidates.</t>
        </is>
      </c>
      <c r="E12" s="40" t="inlineStr">
        <is>
          <t>Stakeholders who require visibility into recruitment progress.</t>
        </is>
      </c>
      <c r="F12" s="41" t="n"/>
      <c r="G12" s="42" t="n"/>
      <c r="H12" s="42" t="n"/>
      <c r="I12" s="42" t="n"/>
      <c r="J12" s="43" t="n"/>
      <c r="K12" s="29" t="n"/>
    </row>
    <row r="13">
      <c r="B13" s="46" t="n"/>
      <c r="C13" s="46" t="n"/>
      <c r="D13" s="46" t="n"/>
      <c r="E13" s="46" t="n"/>
      <c r="F13" s="61" t="n"/>
      <c r="G13" s="61" t="n"/>
      <c r="H13" s="61" t="n"/>
      <c r="I13" s="61" t="n"/>
      <c r="J13" s="61" t="n"/>
    </row>
    <row r="14">
      <c r="B14" s="46" t="n"/>
      <c r="C14" s="46" t="n"/>
      <c r="D14" s="46" t="n"/>
      <c r="E14" s="46" t="n"/>
    </row>
    <row r="15">
      <c r="B15" s="209" t="inlineStr">
        <is>
          <t>Users</t>
        </is>
      </c>
      <c r="C15" s="206" t="n"/>
      <c r="D15" s="206" t="n"/>
      <c r="E15" s="206" t="n"/>
      <c r="F15" s="206" t="n"/>
      <c r="G15" s="206" t="n"/>
      <c r="H15" s="206" t="n"/>
      <c r="I15" s="206" t="n"/>
      <c r="J15" s="206" t="n"/>
      <c r="K15" s="207" t="n"/>
    </row>
    <row r="16">
      <c r="B16" s="46" t="n"/>
      <c r="C16" s="46" t="n"/>
      <c r="D16" s="46" t="n"/>
      <c r="E16" s="46" t="n"/>
    </row>
    <row r="17">
      <c r="B17" s="20" t="inlineStr">
        <is>
          <t>N</t>
        </is>
      </c>
      <c r="C17" s="203" t="inlineStr">
        <is>
          <t>Name
Full name of the user who will access the Talkpush platform.</t>
        </is>
      </c>
      <c r="D17" s="203" t="inlineStr">
        <is>
          <t>Type of Access
Choose from: Owner, Manager, or Limited Manager. This defines the user's level of access and permissions within the platform.</t>
        </is>
      </c>
      <c r="E17" s="203" t="inlineStr">
        <is>
          <t>Work Email Address
User's work email address (required to set up the Talkpush account).</t>
        </is>
      </c>
      <c r="F17" s="203" t="inlineStr">
        <is>
          <t>Phone Number
User's phone number (required).</t>
        </is>
      </c>
      <c r="G17" s="109" t="inlineStr">
        <is>
          <t>Job Title/Role
The user's functional title (e.g., Recruiter, TA Specialist, Team Lead).</t>
        </is>
      </c>
      <c r="H17" s="203" t="inlineStr">
        <is>
          <t>Site Assigned
City or site where the user is located, if relevant to campaign or recruitment area assignment.</t>
        </is>
      </c>
      <c r="I17" s="203" t="inlineStr">
        <is>
          <t>Reports To
The immediate manager or team lead this user reports to (enter the name exactly as it appears in the 'Name' column).</t>
        </is>
      </c>
      <c r="J17" s="203" t="inlineStr">
        <is>
          <t>Comments
Optional notes about the user, team setup, or access considerations.</t>
        </is>
      </c>
      <c r="K17" s="20" t="n"/>
    </row>
    <row r="18" ht="31.5" customHeight="1" s="204">
      <c r="B18" s="50" t="inlineStr">
        <is>
          <t>Example</t>
        </is>
      </c>
      <c r="C18" s="52" t="inlineStr">
        <is>
          <t>Angela Cruz</t>
        </is>
      </c>
      <c r="D18" s="52" t="inlineStr">
        <is>
          <t>Manager</t>
        </is>
      </c>
      <c r="E18" s="53" t="inlineStr">
        <is>
          <t>angela.cruz@company.com</t>
        </is>
      </c>
      <c r="F18" s="53" t="inlineStr">
        <is>
          <t>63 912 345 6789</t>
        </is>
      </c>
      <c r="G18" s="54" t="inlineStr">
        <is>
          <t>Recruiter</t>
        </is>
      </c>
      <c r="H18" s="53" t="inlineStr">
        <is>
          <t>Antipolo</t>
        </is>
      </c>
      <c r="I18" s="53" t="inlineStr">
        <is>
          <t>Anton Neri</t>
        </is>
      </c>
      <c r="J18" s="53" t="inlineStr">
        <is>
          <t>Primary recruiter contact.</t>
        </is>
      </c>
      <c r="K18" s="83" t="n"/>
    </row>
    <row r="19" ht="31.5" customHeight="1" s="204">
      <c r="B19" s="56" t="n"/>
      <c r="C19" s="169" t="n"/>
      <c r="D19" s="152" t="n"/>
      <c r="E19" s="150" t="n"/>
      <c r="F19" s="150" t="n"/>
      <c r="G19" s="122" t="n"/>
      <c r="H19" s="169" t="n"/>
      <c r="I19" s="169" t="n"/>
      <c r="J19" s="150" t="n"/>
      <c r="K19" s="83" t="n"/>
    </row>
  </sheetData>
  <mergeCells count="3">
    <mergeCell ref="B15:K15"/>
    <mergeCell ref="B3:K3"/>
    <mergeCell ref="B5:K5"/>
  </mergeCells>
  <dataValidations count="1">
    <dataValidation sqref="D18:D19" showDropDown="0" showInputMessage="0" showErrorMessage="1" allowBlank="1" type="list">
      <formula1>"Owner,Manager,Limited Manager"</formula1>
    </dataValidation>
  </dataValidations>
  <hyperlinks>
    <hyperlink xmlns:r="http://schemas.openxmlformats.org/officeDocument/2006/relationships" ref="B7" r:id="rId1"/>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B1:Q19"/>
  <sheetViews>
    <sheetView showGridLines="0" workbookViewId="0">
      <selection activeCell="A1" sqref="A1"/>
    </sheetView>
  </sheetViews>
  <sheetFormatPr baseColWidth="8" defaultColWidth="12.63" defaultRowHeight="15.75" customHeight="1"/>
  <cols>
    <col width="12.75" customWidth="1" style="204" min="2" max="2"/>
    <col width="51" customWidth="1" style="204" min="3" max="3"/>
    <col width="51.13" customWidth="1" style="204" min="4" max="4"/>
    <col width="23.75" customWidth="1" style="204" min="5" max="5"/>
    <col width="50.38" customWidth="1" style="204" min="6" max="6"/>
    <col width="24.13" customWidth="1" style="204" min="7" max="7"/>
    <col width="35" customWidth="1" style="204" min="8" max="8"/>
    <col width="48.38" customWidth="1" style="204" min="9" max="9"/>
    <col width="23.63" customWidth="1" style="204" min="10" max="13"/>
    <col width="48.38" customWidth="1" style="204" min="14" max="14"/>
  </cols>
  <sheetData>
    <row r="1">
      <c r="B1" s="61" t="n"/>
      <c r="C1" s="61" t="n"/>
      <c r="D1" s="61" t="n"/>
      <c r="E1" s="61" t="n"/>
      <c r="F1" s="61" t="n"/>
    </row>
    <row r="2">
      <c r="B2" s="61" t="n"/>
      <c r="C2" s="61" t="n"/>
      <c r="D2" s="61" t="n"/>
      <c r="E2" s="61" t="n"/>
      <c r="F2" s="61" t="n"/>
    </row>
    <row r="3">
      <c r="B3" s="98" t="inlineStr">
        <is>
          <t>CAMPAIGNS LIST</t>
        </is>
      </c>
      <c r="C3" s="208" t="n"/>
      <c r="D3" s="208" t="n"/>
      <c r="E3" s="208" t="n"/>
      <c r="F3" s="208" t="n"/>
      <c r="G3" s="208" t="n"/>
      <c r="H3" s="208" t="n"/>
      <c r="I3" s="208" t="n"/>
      <c r="J3" s="208" t="n"/>
      <c r="K3" s="208" t="n"/>
      <c r="L3" s="208" t="n"/>
      <c r="M3" s="208" t="n"/>
      <c r="N3" s="13" t="n"/>
      <c r="O3" s="13" t="n"/>
      <c r="P3" s="13" t="n"/>
      <c r="Q3" s="13" t="n"/>
    </row>
    <row r="4">
      <c r="B4" s="14" t="n"/>
      <c r="C4" s="14" t="n"/>
      <c r="D4" s="14" t="n"/>
      <c r="E4" s="26" t="n"/>
      <c r="F4" s="26" t="n"/>
      <c r="G4" s="26" t="n"/>
      <c r="H4" s="26" t="n"/>
      <c r="I4" s="26" t="n"/>
      <c r="J4" s="26" t="n"/>
      <c r="K4" s="26" t="n"/>
      <c r="L4" s="26" t="n"/>
      <c r="M4" s="26" t="n"/>
      <c r="N4" s="26" t="n"/>
      <c r="O4" s="26" t="n"/>
      <c r="P4" s="26" t="n"/>
      <c r="Q4" s="26" t="n"/>
    </row>
    <row r="5">
      <c r="B5" s="27" t="inlineStr">
        <is>
          <t>This sheet lists all Talkpush campaigns to be created in the platform. Please complete the fields below.</t>
        </is>
      </c>
      <c r="N5" s="26" t="n"/>
      <c r="O5" s="26" t="n"/>
      <c r="P5" s="26" t="n"/>
      <c r="Q5" s="26" t="n"/>
    </row>
    <row r="6">
      <c r="B6" s="60" t="inlineStr">
        <is>
          <t>⚠️ Note: Campaigns should be structured according to your recruitment flow, preferences, and operations, and finalized based on what is agreed upon during the scoping phase.</t>
        </is>
      </c>
    </row>
    <row r="7">
      <c r="B7" s="60" t="n"/>
      <c r="C7" s="60" t="n"/>
      <c r="D7" s="60" t="n"/>
      <c r="E7" s="60" t="n"/>
      <c r="F7" s="60" t="n"/>
      <c r="G7" s="60" t="n"/>
      <c r="H7" s="60" t="n"/>
      <c r="I7" s="60" t="n"/>
      <c r="J7" s="60" t="n"/>
      <c r="K7" s="60" t="n"/>
      <c r="L7" s="60" t="n"/>
      <c r="M7" s="60" t="n"/>
    </row>
    <row r="8">
      <c r="B8" s="28" t="inlineStr">
        <is>
          <t>Watch this 🔗Loom video for an overview of what this sheet contains.</t>
        </is>
      </c>
      <c r="C8" s="60" t="n"/>
      <c r="D8" s="60" t="n"/>
      <c r="E8" s="60" t="n"/>
      <c r="F8" s="60" t="n"/>
      <c r="G8" s="60" t="n"/>
      <c r="H8" s="60" t="n"/>
      <c r="I8" s="60" t="n"/>
      <c r="J8" s="60" t="n"/>
      <c r="K8" s="60" t="n"/>
      <c r="L8" s="60" t="n"/>
      <c r="M8" s="60" t="n"/>
    </row>
    <row r="9">
      <c r="B9" s="61" t="n"/>
      <c r="C9" s="61" t="n"/>
      <c r="D9" s="61" t="n"/>
      <c r="E9" s="61" t="n"/>
      <c r="F9" s="61" t="n"/>
    </row>
    <row r="10">
      <c r="B10" s="61" t="n"/>
      <c r="C10" s="63" t="inlineStr">
        <is>
          <t>Campaign Type</t>
        </is>
      </c>
      <c r="D10" s="63" t="inlineStr">
        <is>
          <t>Campaign Description</t>
        </is>
      </c>
      <c r="E10" s="61" t="n"/>
      <c r="F10" s="61" t="n"/>
    </row>
    <row r="11">
      <c r="B11" s="61" t="n"/>
      <c r="C11" s="64" t="inlineStr">
        <is>
          <t>Evergreen</t>
        </is>
      </c>
      <c r="D11" s="65" t="inlineStr">
        <is>
          <t>Continuous hiring pipelines that stay open year-round for high-volume or recurring roles. They help maintain a constant flow of candidates.</t>
        </is>
      </c>
      <c r="E11" s="61" t="n"/>
      <c r="F11" s="61" t="n"/>
    </row>
    <row r="12">
      <c r="B12" s="61" t="n"/>
      <c r="C12" s="64" t="inlineStr">
        <is>
          <t>Requisition-based</t>
        </is>
      </c>
      <c r="D12" s="65" t="inlineStr">
        <is>
          <t>Campaigns created for specific job requisitions, each representing a single hiring need (e.g., one role or location).</t>
        </is>
      </c>
      <c r="E12" s="61" t="n"/>
      <c r="F12" s="61" t="n"/>
    </row>
    <row r="13">
      <c r="B13" s="29" t="n"/>
      <c r="C13" s="29" t="n"/>
      <c r="D13" s="29" t="n"/>
      <c r="E13" s="29" t="n"/>
      <c r="F13" s="29" t="n"/>
      <c r="G13" s="29" t="n"/>
      <c r="H13" s="29" t="n"/>
      <c r="I13" s="29" t="n"/>
      <c r="J13" s="29" t="n"/>
      <c r="K13" s="29" t="n"/>
      <c r="L13" s="29" t="n"/>
      <c r="M13" s="29" t="n"/>
    </row>
    <row r="14">
      <c r="B14" s="46" t="n"/>
      <c r="C14" s="46" t="n"/>
      <c r="D14" s="46" t="n"/>
      <c r="E14" s="61" t="n"/>
      <c r="F14" s="61" t="n"/>
    </row>
    <row r="15">
      <c r="B15" s="209" t="inlineStr">
        <is>
          <t>Campaigns</t>
        </is>
      </c>
      <c r="C15" s="206" t="n"/>
      <c r="D15" s="206" t="n"/>
      <c r="E15" s="206" t="n"/>
      <c r="F15" s="206" t="n"/>
      <c r="G15" s="206" t="n"/>
      <c r="H15" s="206" t="n"/>
      <c r="I15" s="206" t="n"/>
      <c r="J15" s="206" t="n"/>
      <c r="K15" s="206" t="n"/>
      <c r="L15" s="206" t="n"/>
      <c r="M15" s="207" t="n"/>
    </row>
    <row r="16">
      <c r="B16" s="46" t="n"/>
      <c r="C16" s="46" t="n"/>
      <c r="D16" s="46" t="n"/>
      <c r="E16" s="61" t="n"/>
      <c r="F16" s="61" t="n"/>
      <c r="J16" s="66" t="inlineStr">
        <is>
          <t>For Talkpush only</t>
        </is>
      </c>
    </row>
    <row r="17">
      <c r="B17" s="20" t="inlineStr">
        <is>
          <t>N</t>
        </is>
      </c>
      <c r="C17" s="203" t="inlineStr">
        <is>
          <t xml:space="preserve">Campaign Name (Internal)
The name of the campaign visible to recruiters within the Talkpush platform.
</t>
        </is>
      </c>
      <c r="D17" s="20" t="inlineStr">
        <is>
          <t>Job Title (External)
The name of the campaign visible to candidates.</t>
        </is>
      </c>
      <c r="E17" s="203" t="inlineStr">
        <is>
          <t>Site
Specify the interview site or location associated with this campaign. This is used to clearly communicate where candidates should go for their interview, whether onsite or virtual, and helps ensure accurate messaging and reporting by location.</t>
        </is>
      </c>
      <c r="F17" s="203" t="inlineStr">
        <is>
          <t>Job Description
Include a link to an externally published job description, or paste the full description directly in the cell.</t>
        </is>
      </c>
      <c r="G17" s="203" t="inlineStr">
        <is>
          <t xml:space="preserve">Google Maps Link
This link will be included in candidate communications to help them easily navigate to the interview site and reduce no-shows due to location confusion. This field is required for onsite or hybrid interviews.
  </t>
        </is>
      </c>
      <c r="H17" s="203" t="inlineStr">
        <is>
          <t>Zoom/Teams/Google Link for Interviews
Provide the virtual interview link that candidates should use if interviews are conducted online. This link will be sent automatically to candidates after they successfully book their interview schedule.
This is required for virtual interviews and helps ensure candidates receive complete and accurate interview details.</t>
        </is>
      </c>
      <c r="I17" s="203" t="inlineStr">
        <is>
          <t xml:space="preserve">Comments/Remarks
Add any notes or details specific to this campaign that the Talkpush team should be aware of.
</t>
        </is>
      </c>
      <c r="J17" s="67" t="inlineStr">
        <is>
          <t>Landing Page Link</t>
        </is>
      </c>
      <c r="K17" s="67" t="inlineStr">
        <is>
          <t>Talkpush Campaign Link</t>
        </is>
      </c>
      <c r="L17" s="67" t="inlineStr">
        <is>
          <t>Talkpush Campaign ID</t>
        </is>
      </c>
      <c r="M17" s="67" t="inlineStr">
        <is>
          <t xml:space="preserve">Activated?
For Talkpush only.
</t>
        </is>
      </c>
      <c r="N17" s="203" t="inlineStr">
        <is>
          <t xml:space="preserve">Assigned Recruiters
Recruiters assigned to this campaign. Separate multiple names with commas.</t>
        </is>
      </c>
    </row>
    <row r="18" ht="30.75" customHeight="1" s="204">
      <c r="B18" s="50" t="inlineStr">
        <is>
          <t>Example</t>
        </is>
      </c>
      <c r="C18" s="91" t="inlineStr">
        <is>
          <t>Sales – MX (Bilingual)</t>
        </is>
      </c>
      <c r="D18" s="91" t="inlineStr">
        <is>
          <t>Sales Representative (English-Spanish)</t>
        </is>
      </c>
      <c r="E18" s="91" t="n"/>
      <c r="F18" s="70" t="inlineStr">
        <is>
          <t>https://www.yourcompany.com/jobs/sales-representative-mx</t>
        </is>
      </c>
      <c r="G18" s="71" t="n"/>
      <c r="H18" s="72" t="n"/>
      <c r="I18" s="71" t="inlineStr">
        <is>
          <t>Campaign for bilingual roles in Mexico; includes English proficiency screening.</t>
        </is>
      </c>
      <c r="J18" s="53" t="b">
        <v>0</v>
      </c>
      <c r="K18" s="53" t="b">
        <v>0</v>
      </c>
      <c r="L18" s="53" t="b">
        <v>0</v>
      </c>
      <c r="M18" s="53" t="b">
        <v>1</v>
      </c>
    </row>
    <row r="19" ht="30.75" customHeight="1" s="204">
      <c r="B19" s="73" t="n"/>
      <c r="C19" s="74" t="n"/>
      <c r="D19" s="169" t="n"/>
      <c r="E19" s="75" t="n"/>
      <c r="F19" s="169" t="n"/>
      <c r="G19" s="76" t="n"/>
      <c r="H19" s="76" t="n"/>
      <c r="I19" s="79" t="n"/>
      <c r="J19" s="53" t="b">
        <v>0</v>
      </c>
      <c r="K19" s="53" t="b">
        <v>0</v>
      </c>
      <c r="L19" s="53" t="b">
        <v>0</v>
      </c>
      <c r="M19" s="53" t="b">
        <v>1</v>
      </c>
    </row>
  </sheetData>
  <mergeCells count="5">
    <mergeCell ref="B6:N6"/>
    <mergeCell ref="B15:N15"/>
    <mergeCell ref="B3:N3"/>
    <mergeCell ref="B5:N5"/>
    <mergeCell ref="J16:M16"/>
  </mergeCells>
  <hyperlinks>
    <hyperlink xmlns:r="http://schemas.openxmlformats.org/officeDocument/2006/relationships" ref="B8" r:id="rId1"/>
    <hyperlink xmlns:r="http://schemas.openxmlformats.org/officeDocument/2006/relationships" ref="F18" r:id="rId2"/>
  </hyperlinks>
  <pageMargins left="0.75" right="0.75" top="1" bottom="1" header="0.5" footer="0.5"/>
  <tableParts count="2">
    <tablePart xmlns:r="http://schemas.openxmlformats.org/officeDocument/2006/relationships" r:id="rId3"/>
    <tablePart xmlns:r="http://schemas.openxmlformats.org/officeDocument/2006/relationships" r:id="rId4"/>
  </tableParts>
</worksheet>
</file>

<file path=xl/worksheets/sheet6.xml><?xml version="1.0" encoding="utf-8"?>
<worksheet xmlns="http://schemas.openxmlformats.org/spreadsheetml/2006/main">
  <sheetPr>
    <outlinePr summaryBelow="0" summaryRight="0"/>
    <pageSetUpPr/>
  </sheetPr>
  <dimension ref="B1:M13"/>
  <sheetViews>
    <sheetView showGridLines="0" workbookViewId="0">
      <selection activeCell="A1" sqref="A1"/>
    </sheetView>
  </sheetViews>
  <sheetFormatPr baseColWidth="8" defaultColWidth="12.63" defaultRowHeight="15.75" customHeight="1"/>
  <cols>
    <col width="12.75" customWidth="1" style="204" min="2" max="2"/>
    <col width="32" customWidth="1" style="204" min="3" max="9"/>
    <col width="23.63" customWidth="1" style="204" min="10" max="10"/>
    <col width="48.38" customWidth="1" style="204" min="11" max="11"/>
  </cols>
  <sheetData>
    <row r="1">
      <c r="B1" s="61" t="n"/>
      <c r="C1" s="61" t="n"/>
      <c r="D1" s="61" t="n"/>
    </row>
    <row r="2">
      <c r="B2" s="61" t="n"/>
      <c r="C2" s="61" t="n"/>
      <c r="D2" s="61" t="n"/>
    </row>
    <row r="3">
      <c r="B3" s="98" t="inlineStr">
        <is>
          <t>SITES</t>
        </is>
      </c>
      <c r="C3" s="208" t="n"/>
      <c r="D3" s="208" t="n"/>
      <c r="E3" s="208" t="n"/>
      <c r="F3" s="208" t="n"/>
      <c r="G3" s="208" t="n"/>
      <c r="H3" s="208" t="n"/>
      <c r="I3" s="208" t="n"/>
      <c r="J3" s="208" t="n"/>
      <c r="K3" s="13" t="n"/>
      <c r="L3" s="13" t="n"/>
      <c r="M3" s="13" t="n"/>
    </row>
    <row r="4">
      <c r="B4" s="14" t="n"/>
      <c r="C4" s="14" t="n"/>
      <c r="D4" s="14" t="n"/>
      <c r="E4" s="26" t="n"/>
      <c r="F4" s="26" t="n"/>
      <c r="G4" s="26" t="n"/>
      <c r="H4" s="26" t="n"/>
      <c r="I4" s="26" t="n"/>
      <c r="J4" s="26" t="n"/>
      <c r="K4" s="26" t="n"/>
      <c r="L4" s="26" t="n"/>
      <c r="M4" s="26" t="n"/>
    </row>
    <row r="5">
      <c r="B5" s="27" t="inlineStr">
        <is>
          <t>This sheet lists all recruitment sites or office locations where interviews and hiring activities take place. The information provided will help us configure these locations in Talkpush and streamline interview coordination. Please complete the fields below.</t>
        </is>
      </c>
      <c r="K5" s="26" t="n"/>
      <c r="L5" s="26" t="n"/>
      <c r="M5" s="26" t="n"/>
    </row>
    <row r="6">
      <c r="B6" s="29" t="n"/>
      <c r="C6" s="29" t="n"/>
      <c r="D6" s="29" t="n"/>
      <c r="E6" s="29" t="n"/>
      <c r="F6" s="29" t="n"/>
      <c r="G6" s="29" t="n"/>
      <c r="H6" s="29" t="n"/>
      <c r="I6" s="29" t="n"/>
      <c r="J6" s="29" t="n"/>
    </row>
    <row r="7">
      <c r="B7" s="28" t="inlineStr">
        <is>
          <t>Watch this 🔗Loom video for an overview of what this sheet contains.</t>
        </is>
      </c>
      <c r="C7" s="46" t="n"/>
      <c r="D7" s="46" t="n"/>
    </row>
    <row r="8">
      <c r="B8" s="78" t="n"/>
      <c r="C8" s="46" t="n"/>
      <c r="D8" s="46" t="n"/>
    </row>
    <row r="9">
      <c r="B9" s="209" t="inlineStr">
        <is>
          <t>Sites</t>
        </is>
      </c>
      <c r="C9" s="206" t="n"/>
      <c r="D9" s="206" t="n"/>
      <c r="E9" s="206" t="n"/>
      <c r="F9" s="206" t="n"/>
      <c r="G9" s="206" t="n"/>
      <c r="H9" s="206" t="n"/>
      <c r="I9" s="206" t="n"/>
      <c r="J9" s="207" t="n"/>
    </row>
    <row r="10">
      <c r="B10" s="46" t="n"/>
      <c r="C10" s="46" t="n"/>
      <c r="D10" s="46" t="n"/>
    </row>
    <row r="11">
      <c r="B11" s="20" t="inlineStr">
        <is>
          <t>N</t>
        </is>
      </c>
      <c r="C11" s="203" t="inlineStr">
        <is>
          <t>Site Name
Official name of the site or location.</t>
        </is>
      </c>
      <c r="D11" s="203" t="inlineStr">
        <is>
          <t>Internal Name
Internal naming or code used to identify the site in your system.</t>
        </is>
      </c>
      <c r="E11" s="203" t="inlineStr">
        <is>
          <t>Interview Hours
Days and times when interviews are conducted at this site.</t>
        </is>
      </c>
      <c r="F11" s="203" t="inlineStr">
        <is>
          <t>Interview Types</t>
        </is>
      </c>
      <c r="G11" s="203" t="inlineStr">
        <is>
          <t>Full Address
Complete address of the site, including street, city, and postal code.</t>
        </is>
      </c>
      <c r="H11" s="203" t="inlineStr">
        <is>
          <t>Documents to bring onsite
List the documents candidates are required to bring when attending an onsite interview. This information will be included in interview confirmation messages and reminders to ensure candidates arrive fully prepared and avoid delays or rescheduling.
This field is applicable only for onsite or hybrid interviews.</t>
        </is>
      </c>
      <c r="I11" s="203" t="inlineStr">
        <is>
          <t>Google Maps Link
Link to the site’s exact location on Google Maps.</t>
        </is>
      </c>
      <c r="J11" s="20" t="inlineStr">
        <is>
          <t xml:space="preserve">Activated?
For Talkpush only.
</t>
        </is>
      </c>
      <c r="K11" s="203" t="inlineStr">
        <is>
          <t xml:space="preserve">Comments/Remarks
Add any notes or details about this site.</t>
        </is>
      </c>
    </row>
    <row r="12" ht="30.75" customHeight="1" s="204">
      <c r="B12" s="50" t="inlineStr">
        <is>
          <t>Example</t>
        </is>
      </c>
      <c r="C12" s="91" t="inlineStr">
        <is>
          <t>Manila Office</t>
        </is>
      </c>
      <c r="D12" s="91" t="inlineStr">
        <is>
          <t>MNL-RC-01</t>
        </is>
      </c>
      <c r="E12" s="71" t="inlineStr">
        <is>
          <t>Mon–Fri, 9:00 AM–6:00 PM</t>
        </is>
      </c>
      <c r="F12" s="79" t="inlineStr">
        <is>
          <t>Hybrid</t>
        </is>
      </c>
      <c r="G12" s="71" t="inlineStr">
        <is>
          <t>123 Corporate Avenue, Makati City, Metro Manila, Philippines, 1200</t>
        </is>
      </c>
      <c r="H12" s="71" t="inlineStr">
        <is>
          <t>1 Valid ID</t>
        </is>
      </c>
      <c r="I12" s="80" t="n"/>
      <c r="J12" s="83" t="b">
        <v>1</v>
      </c>
    </row>
    <row r="13" ht="30.75" customHeight="1" s="204">
      <c r="B13" s="73" t="n"/>
      <c r="C13" s="169" t="n"/>
      <c r="D13" s="169" t="n"/>
      <c r="E13" s="79" t="n"/>
      <c r="F13" s="79" t="n"/>
      <c r="G13" s="81" t="n"/>
      <c r="H13" s="81" t="n"/>
      <c r="I13" s="82" t="n"/>
      <c r="J13" s="83" t="b">
        <v>0</v>
      </c>
    </row>
  </sheetData>
  <mergeCells count="3">
    <mergeCell ref="B9:K9"/>
    <mergeCell ref="B3:K3"/>
    <mergeCell ref="B5:K5"/>
  </mergeCells>
  <dataValidations count="1">
    <dataValidation sqref="F12:F13" showDropDown="0" showInputMessage="0" showErrorMessage="1" allowBlank="1" type="list">
      <formula1>"Onsite,Virtual,Hybrid"</formula1>
    </dataValidation>
  </dataValidations>
  <hyperlinks>
    <hyperlink xmlns:r="http://schemas.openxmlformats.org/officeDocument/2006/relationships" ref="B7" r:id="rId1"/>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N28"/>
  <sheetViews>
    <sheetView showGridLines="0" workbookViewId="0">
      <selection activeCell="A1" sqref="A1"/>
    </sheetView>
  </sheetViews>
  <sheetFormatPr baseColWidth="8" defaultColWidth="12.63" defaultRowHeight="15.75" customHeight="1"/>
  <cols>
    <col width="12.75" customWidth="1" style="204" min="2" max="2"/>
    <col width="51" customWidth="1" style="204" min="3" max="3"/>
    <col width="51.13" customWidth="1" style="204" min="4" max="4"/>
    <col width="48.38" customWidth="1" style="204" min="5" max="5"/>
    <col width="22.88" customWidth="1" style="204" min="6" max="6"/>
    <col width="16.13" customWidth="1" style="204" min="7" max="7"/>
    <col width="48.38" customWidth="1" style="204" min="8" max="11"/>
    <col width="23.63" customWidth="1" style="204" min="12" max="12"/>
    <col width="23.63" customWidth="1" style="204" min="13" max="13"/>
  </cols>
  <sheetData>
    <row r="1">
      <c r="B1" s="61" t="n"/>
      <c r="C1" s="61" t="n"/>
      <c r="D1" s="61" t="n"/>
    </row>
    <row r="2">
      <c r="B2" s="61" t="n"/>
      <c r="C2" s="61" t="n"/>
      <c r="D2" s="61" t="n"/>
    </row>
    <row r="3">
      <c r="B3" s="98" t="inlineStr">
        <is>
          <t>PRE-SCREENING QUESTIONS</t>
        </is>
      </c>
      <c r="C3" s="208" t="n"/>
      <c r="D3" s="208" t="n"/>
      <c r="E3" s="208" t="n"/>
      <c r="F3" s="208" t="n"/>
      <c r="G3" s="208" t="n"/>
      <c r="H3" s="208" t="n"/>
      <c r="I3" s="208" t="n"/>
      <c r="J3" s="208" t="n"/>
      <c r="K3" s="208" t="n"/>
      <c r="L3" s="208" t="n"/>
      <c r="M3" s="13" t="n"/>
      <c r="N3" s="13" t="n"/>
    </row>
    <row r="4">
      <c r="B4" s="14" t="n"/>
      <c r="C4" s="14" t="n"/>
      <c r="D4" s="14" t="n"/>
      <c r="E4" s="26" t="n"/>
      <c r="F4" s="26" t="n"/>
      <c r="G4" s="26" t="n"/>
      <c r="H4" s="26" t="n"/>
      <c r="I4" s="26" t="n"/>
      <c r="J4" s="26" t="n"/>
      <c r="K4" s="26" t="n"/>
      <c r="L4" s="26" t="n"/>
      <c r="M4" s="26" t="n"/>
      <c r="N4" s="26" t="n"/>
    </row>
    <row r="5">
      <c r="B5" s="27" t="inlineStr">
        <is>
          <t>This sheet lists all candidate-facing questions used in Talkpush, categorized into pre-screening and follow-up questions. Each question should be linked to the appropriate Candidate Attributes to enable accurate automation, tagging, and reporting. Please complete the fields below.</t>
        </is>
      </c>
      <c r="M5" s="26" t="n"/>
      <c r="N5" s="26" t="n"/>
    </row>
    <row r="6">
      <c r="B6" s="27" t="n"/>
      <c r="C6" s="27" t="n"/>
      <c r="D6" s="27" t="n"/>
      <c r="E6" s="27" t="n"/>
      <c r="F6" s="27" t="n"/>
      <c r="G6" s="27" t="n"/>
      <c r="H6" s="27" t="n"/>
      <c r="I6" s="27" t="n"/>
      <c r="J6" s="27" t="n"/>
      <c r="K6" s="27" t="n"/>
      <c r="L6" s="27" t="n"/>
      <c r="M6" s="26" t="n"/>
      <c r="N6" s="26" t="n"/>
    </row>
    <row r="7">
      <c r="B7" s="28" t="inlineStr">
        <is>
          <t>Watch this 🔗Loom video for an overview of what this sheet contains.</t>
        </is>
      </c>
      <c r="C7" s="27" t="n"/>
      <c r="D7" s="27" t="n"/>
      <c r="E7" s="27" t="n"/>
      <c r="F7" s="27" t="n"/>
      <c r="G7" s="27" t="n"/>
      <c r="H7" s="27" t="n"/>
      <c r="I7" s="27" t="n"/>
      <c r="J7" s="27" t="n"/>
      <c r="K7" s="27" t="n"/>
      <c r="L7" s="27" t="n"/>
      <c r="M7" s="26" t="n"/>
      <c r="N7" s="26" t="n"/>
    </row>
    <row r="8">
      <c r="B8" s="29" t="n"/>
      <c r="C8" s="78" t="n"/>
      <c r="D8" s="78" t="n"/>
      <c r="E8" s="29" t="n"/>
      <c r="F8" s="29" t="n"/>
      <c r="G8" s="29" t="n"/>
      <c r="H8" s="29" t="n"/>
      <c r="I8" s="29" t="n"/>
      <c r="J8" s="29" t="n"/>
      <c r="K8" s="29" t="n"/>
      <c r="L8" s="29" t="n"/>
    </row>
    <row r="9">
      <c r="B9" s="29" t="n"/>
      <c r="C9" s="33" t="inlineStr">
        <is>
          <t>Question Type</t>
        </is>
      </c>
      <c r="D9" s="33" t="inlineStr">
        <is>
          <t>Description</t>
        </is>
      </c>
      <c r="E9" s="29" t="n"/>
      <c r="F9" s="29" t="n"/>
      <c r="G9" s="29" t="n"/>
      <c r="H9" s="29" t="n"/>
      <c r="I9" s="29" t="n"/>
      <c r="J9" s="29" t="n"/>
      <c r="K9" s="29" t="n"/>
      <c r="L9" s="29" t="n"/>
    </row>
    <row r="10">
      <c r="B10" s="29" t="n"/>
      <c r="C10" s="84" t="inlineStr">
        <is>
          <t>Pre-screening Questions</t>
        </is>
      </c>
      <c r="D10" s="85" t="inlineStr">
        <is>
          <t>Basic qualifying questions asked at the start of the application process.</t>
        </is>
      </c>
      <c r="E10" s="29" t="n"/>
      <c r="F10" s="29" t="n"/>
      <c r="G10" s="29" t="n"/>
      <c r="H10" s="29" t="n"/>
      <c r="I10" s="29" t="n"/>
      <c r="J10" s="29" t="n"/>
      <c r="K10" s="29" t="n"/>
      <c r="L10" s="29" t="n"/>
    </row>
    <row r="11">
      <c r="B11" s="29" t="n"/>
      <c r="C11" s="84" t="inlineStr">
        <is>
          <t>Follow-up Questions</t>
        </is>
      </c>
      <c r="D11" s="85" t="inlineStr">
        <is>
          <t>Triggered by specific pre-screening answers to gather additional details (e.g., tenure, rehire interest).</t>
        </is>
      </c>
      <c r="E11" s="29" t="n"/>
      <c r="F11" s="29" t="n"/>
      <c r="G11" s="29" t="n"/>
      <c r="H11" s="29" t="n"/>
      <c r="I11" s="29" t="n"/>
      <c r="J11" s="29" t="n"/>
      <c r="K11" s="29" t="n"/>
      <c r="L11" s="29" t="n"/>
    </row>
    <row r="12">
      <c r="B12" s="46" t="n"/>
      <c r="C12" s="46" t="n"/>
      <c r="D12" s="46" t="n"/>
    </row>
    <row r="13">
      <c r="B13" s="46" t="n"/>
      <c r="C13" s="46" t="n"/>
      <c r="D13" s="46" t="n"/>
    </row>
    <row r="14">
      <c r="B14" s="209" t="inlineStr">
        <is>
          <t>Pre-screening Questions</t>
        </is>
      </c>
      <c r="C14" s="206" t="n"/>
      <c r="D14" s="206" t="n"/>
      <c r="E14" s="206" t="n"/>
      <c r="F14" s="206" t="n"/>
      <c r="G14" s="206" t="n"/>
      <c r="H14" s="206" t="n"/>
      <c r="I14" s="206" t="n"/>
      <c r="J14" s="206" t="n"/>
      <c r="K14" s="206" t="n"/>
      <c r="L14" s="207" t="n"/>
    </row>
    <row r="15">
      <c r="B15" s="46" t="n"/>
      <c r="C15" s="46" t="n"/>
      <c r="D15" s="46" t="n"/>
    </row>
    <row r="16">
      <c r="B16" s="86" t="inlineStr">
        <is>
          <t>ABB</t>
        </is>
      </c>
      <c r="C16" s="46" t="n"/>
      <c r="D16" s="46" t="n"/>
      <c r="K16" s="87" t="inlineStr">
        <is>
          <t>For Talkpush Only</t>
        </is>
      </c>
    </row>
    <row r="17">
      <c r="B17" s="20" t="inlineStr">
        <is>
          <t>N</t>
        </is>
      </c>
      <c r="C17" s="203" t="inlineStr">
        <is>
          <t>Question
The question displayed to candidates.</t>
        </is>
      </c>
      <c r="D17" s="203" t="inlineStr">
        <is>
          <t>Question Type
Type of Question (select from Talkpush-supported question formats).</t>
        </is>
      </c>
      <c r="E17" s="203" t="inlineStr">
        <is>
          <t>Answer Options
For Multiple Choice questions, list all possible answers separated by semicolons (e.g., Yes; No). Leave blank for other question types.</t>
        </is>
      </c>
      <c r="F17" s="203" t="inlineStr">
        <is>
          <t>Applicable Campaign(s)
Indicate whether the question applies to all campaigns or specify which ones (e.g., Customer Support – PH, Tech Support – India).</t>
        </is>
      </c>
      <c r="G17" s="203" t="inlineStr">
        <is>
          <t>Auto Reject
Select if candidates should be automatically rejected based on a specific answer.</t>
        </is>
      </c>
      <c r="H17" s="203" t="inlineStr">
        <is>
          <t>Auto Reject Condition
Specify the exact answer(s) that will trigger auto-rejection (e.g., No, Less than 6 months experience).</t>
        </is>
      </c>
      <c r="I17" s="203" t="inlineStr">
        <is>
          <t xml:space="preserve">Auto Reject Reason
Internal reason displayed to recruiters when a candidate is auto-rejected. </t>
        </is>
      </c>
      <c r="J17" s="203" t="inlineStr">
        <is>
          <t xml:space="preserve">Comments/Remarks
Add any notes or details specific to this pre-screening question that the Talkpush team should be aware of.
</t>
        </is>
      </c>
      <c r="K17" s="67" t="inlineStr">
        <is>
          <t>Candidate Attribute
The Candidate Attribute in Talkpush where responses will be stored. Required for reporting, filtering, and automation.</t>
        </is>
      </c>
      <c r="L17" s="88" t="inlineStr">
        <is>
          <t xml:space="preserve">Activated?
For Talkpush only.
</t>
        </is>
      </c>
      <c r="M17" s="203" t="inlineStr">
        <is>
          <t xml:space="preserve">Category
Whether this is a Pre-screening or a Follow-up question.</t>
        </is>
      </c>
    </row>
    <row r="18" ht="30.75" customHeight="1" s="204">
      <c r="A18" s="89" t="n"/>
      <c r="B18" s="90" t="inlineStr">
        <is>
          <t>Example</t>
        </is>
      </c>
      <c r="C18" s="91" t="inlineStr">
        <is>
          <t>Do you have at least 6 months of customer service experience?</t>
        </is>
      </c>
      <c r="D18" s="91" t="inlineStr">
        <is>
          <t>Multiple Choice</t>
        </is>
      </c>
      <c r="E18" s="91" t="inlineStr">
        <is>
          <t>Yes; No</t>
        </is>
      </c>
      <c r="F18" s="91" t="inlineStr">
        <is>
          <t>Customer Support – PH</t>
        </is>
      </c>
      <c r="G18" s="91" t="b">
        <v>1</v>
      </c>
      <c r="H18" s="91" t="inlineStr">
        <is>
          <t>No</t>
        </is>
      </c>
      <c r="I18" s="91" t="inlineStr">
        <is>
          <t>Does not meet minimum experience requirement.</t>
        </is>
      </c>
      <c r="J18" s="91" t="inlineStr">
        <is>
          <t>Used to filter out applicants without required tenure.</t>
        </is>
      </c>
      <c r="K18" s="91" t="n"/>
      <c r="L18" s="92" t="b">
        <v>1</v>
      </c>
    </row>
    <row r="19" ht="31.5" customHeight="1" s="204">
      <c r="B19" s="73" t="n">
        <v>1</v>
      </c>
      <c r="C19" s="169" t="inlineStr">
        <is>
          <t>Type your concern</t>
        </is>
      </c>
      <c r="D19" s="169" t="inlineStr">
        <is>
          <t>Multiple Choice</t>
        </is>
      </c>
      <c r="E19" s="169" t="inlineStr">
        <is>
          <t>Yes, No</t>
        </is>
      </c>
      <c r="F19" s="79" t="inlineStr">
        <is>
          <t>All campaign</t>
        </is>
      </c>
      <c r="G19" s="79" t="b">
        <v>1</v>
      </c>
      <c r="H19" s="79" t="n"/>
      <c r="I19" s="79" t="n"/>
      <c r="J19" s="79" t="n"/>
      <c r="K19" s="79" t="n"/>
      <c r="L19" s="83" t="b">
        <v>0</v>
      </c>
    </row>
    <row r="20" ht="43.5" customHeight="1" s="204">
      <c r="B20" s="73" t="n">
        <v>2</v>
      </c>
      <c r="C20" s="169" t="inlineStr">
        <is>
          <t>Describe your highest educational attainment.</t>
        </is>
      </c>
      <c r="D20" s="169" t="inlineStr">
        <is>
          <t>Multiple Choice</t>
        </is>
      </c>
      <c r="E20" s="169" t="inlineStr">
        <is>
          <t>Below HS Grad, HS Grad (Old Curric), SHS Grad (K-12), College Undergrad, College Graduate, Vocational, Post-Grad</t>
        </is>
      </c>
      <c r="F20" s="79" t="inlineStr">
        <is>
          <t>All campaign</t>
        </is>
      </c>
      <c r="G20" s="79" t="b">
        <v>1</v>
      </c>
      <c r="H20" s="79" t="n"/>
      <c r="I20" s="79" t="n"/>
      <c r="J20" s="79" t="n"/>
      <c r="K20" s="79" t="n"/>
      <c r="L20" s="83" t="b">
        <v>0</v>
      </c>
    </row>
    <row r="21" ht="30" customHeight="1" s="204">
      <c r="B21" s="73" t="n">
        <v>3</v>
      </c>
      <c r="C21" s="169" t="inlineStr">
        <is>
          <t>Are you willing to work onsite?</t>
        </is>
      </c>
      <c r="D21" s="169" t="inlineStr">
        <is>
          <t>Multiple Choice</t>
        </is>
      </c>
      <c r="E21" s="169" t="inlineStr">
        <is>
          <t>Yes, No</t>
        </is>
      </c>
      <c r="F21" s="79" t="inlineStr">
        <is>
          <t>All campaign</t>
        </is>
      </c>
      <c r="G21" s="79" t="b">
        <v>0</v>
      </c>
      <c r="H21" s="79" t="n"/>
      <c r="I21" s="79" t="n"/>
      <c r="J21" s="79" t="n"/>
      <c r="K21" s="79" t="n"/>
      <c r="L21" s="83" t="b">
        <v>0</v>
      </c>
    </row>
    <row r="22" ht="81" customHeight="1" s="204">
      <c r="B22" s="73" t="n">
        <v>4</v>
      </c>
      <c r="C22" s="169" t="inlineStr">
        <is>
          <t>How much BPO work experience do you have?</t>
        </is>
      </c>
      <c r="D22" s="169" t="inlineStr">
        <is>
          <t>Multiple Choice</t>
        </is>
      </c>
      <c r="E22" s="169" t="inlineStr">
        <is>
          <t>I'm a fresh graduate, 
Other work experience but No BPO experience, 
Shifter 1: 0-5 months BPO
Shifter 2: 6-11 Months BPO
Shifter 3: 12-23 months BPO
Shifter 4: 24 months and up BPO</t>
        </is>
      </c>
      <c r="F22" s="79" t="inlineStr">
        <is>
          <t>All campaign</t>
        </is>
      </c>
      <c r="G22" s="79" t="b">
        <v>0</v>
      </c>
      <c r="H22" s="79" t="n"/>
      <c r="I22" s="79" t="n"/>
      <c r="J22" s="79" t="n"/>
      <c r="K22" s="79" t="n"/>
      <c r="L22" s="83" t="b">
        <v>0</v>
      </c>
    </row>
    <row r="23" ht="31.5" customHeight="1" s="204">
      <c r="B23" s="73" t="n">
        <v>5</v>
      </c>
      <c r="C23" s="169" t="inlineStr">
        <is>
          <t>Have you ever worked at Company ABC before?</t>
        </is>
      </c>
      <c r="D23" s="169" t="inlineStr">
        <is>
          <t>Multiple Choice</t>
        </is>
      </c>
      <c r="E23" s="169" t="inlineStr">
        <is>
          <t>Yes, No</t>
        </is>
      </c>
      <c r="F23" s="79" t="inlineStr">
        <is>
          <t>All campaign</t>
        </is>
      </c>
      <c r="G23" s="79" t="b">
        <v>0</v>
      </c>
      <c r="H23" s="79" t="n"/>
      <c r="I23" s="79" t="n"/>
      <c r="J23" s="79" t="n"/>
      <c r="K23" s="79" t="n"/>
      <c r="L23" s="83" t="b">
        <v>0</v>
      </c>
    </row>
    <row r="24" ht="34.5" customHeight="1" s="204">
      <c r="B24" s="73" t="n">
        <v>6</v>
      </c>
      <c r="C24" s="169" t="inlineStr">
        <is>
          <t>Do you have a primary valid ID? (Voter's ID, Residence ID, Passport, PRC License, Driver's License)</t>
        </is>
      </c>
      <c r="D24" s="169" t="inlineStr">
        <is>
          <t>Multiple Choice</t>
        </is>
      </c>
      <c r="E24" s="169" t="inlineStr">
        <is>
          <t>Yes, No</t>
        </is>
      </c>
      <c r="F24" s="79" t="inlineStr">
        <is>
          <t>All campaign</t>
        </is>
      </c>
      <c r="G24" s="79" t="b">
        <v>0</v>
      </c>
      <c r="H24" s="79" t="n"/>
      <c r="I24" s="79" t="n"/>
      <c r="J24" s="79" t="n"/>
      <c r="K24" s="79" t="n"/>
      <c r="L24" s="83" t="b">
        <v>0</v>
      </c>
    </row>
    <row r="25">
      <c r="B25" s="73" t="n">
        <v>7</v>
      </c>
      <c r="C25" s="169" t="inlineStr">
        <is>
          <t>Tell us a little about yourself. Where are you from and what do you like to do in your free time? Share as much as you’d like in at least 30 seconds.</t>
        </is>
      </c>
      <c r="D25" s="169" t="inlineStr">
        <is>
          <t>Audio</t>
        </is>
      </c>
      <c r="E25" s="169" t="inlineStr">
        <is>
          <t>Yes, No</t>
        </is>
      </c>
      <c r="F25" s="79" t="inlineStr">
        <is>
          <t>Local Dayshift only</t>
        </is>
      </c>
      <c r="G25" s="79" t="b">
        <v>0</v>
      </c>
      <c r="H25" s="79" t="n"/>
      <c r="I25" s="79" t="n"/>
      <c r="J25" s="79" t="n"/>
      <c r="K25" s="79" t="n"/>
      <c r="L25" s="83" t="b">
        <v>0</v>
      </c>
    </row>
    <row r="26" ht="35.25" customHeight="1" s="204">
      <c r="B26" s="73" t="n">
        <v>8</v>
      </c>
      <c r="C26" s="169" t="inlineStr">
        <is>
          <t>Why are you interested in this position and working at Company ABC? Share as much as you’d like in at least 30 seconds.</t>
        </is>
      </c>
      <c r="D26" s="169" t="inlineStr">
        <is>
          <t>Audio</t>
        </is>
      </c>
      <c r="E26" s="169" t="inlineStr">
        <is>
          <t>Yes, No</t>
        </is>
      </c>
      <c r="F26" s="79" t="inlineStr">
        <is>
          <t>Local Dayshift only</t>
        </is>
      </c>
      <c r="G26" s="79" t="b">
        <v>0</v>
      </c>
      <c r="H26" s="79" t="n"/>
      <c r="I26" s="79" t="n"/>
      <c r="J26" s="79" t="n"/>
      <c r="K26" s="79" t="n"/>
      <c r="L26" s="83" t="b">
        <v>0</v>
      </c>
    </row>
    <row r="27" ht="89.25" customHeight="1" s="204">
      <c r="B27" s="73" t="n">
        <v>9</v>
      </c>
      <c r="C27" s="169" t="inlineStr">
        <is>
          <t>We're excited to move forward with your application! "Virtual" interviews require a stable internet connection and a laptop or desktop. For "Onsite" interviews, you may proceed with our 1-day hiring process and potentially go home with a job offer. How do you wish to move forward, is it "Virtual" or "Onsite"?</t>
        </is>
      </c>
      <c r="D27" s="169" t="inlineStr">
        <is>
          <t>Multiple Choice</t>
        </is>
      </c>
      <c r="E27" s="169" t="inlineStr">
        <is>
          <t>Onsite / Virtual</t>
        </is>
      </c>
      <c r="F27" s="79" t="inlineStr">
        <is>
          <t>All campaign</t>
        </is>
      </c>
      <c r="G27" s="79" t="b">
        <v>0</v>
      </c>
      <c r="H27" s="79" t="n"/>
      <c r="I27" s="79" t="n"/>
      <c r="J27" s="79" t="n"/>
      <c r="K27" s="79" t="n"/>
      <c r="L27" s="83" t="b">
        <v>0</v>
      </c>
    </row>
    <row r="28">
      <c r="B28" s="94" t="n"/>
      <c r="C28" s="95" t="n"/>
      <c r="D28" s="95" t="n"/>
      <c r="E28" s="96" t="n"/>
      <c r="F28" s="96" t="n"/>
      <c r="G28" s="96" t="n"/>
      <c r="H28" s="96" t="n"/>
      <c r="I28" s="96" t="n"/>
      <c r="J28" s="96" t="n"/>
      <c r="K28" s="96" t="n"/>
      <c r="L28" s="96" t="n"/>
    </row>
  </sheetData>
  <mergeCells count="4">
    <mergeCell ref="B5:M5"/>
    <mergeCell ref="K16:L16"/>
    <mergeCell ref="B14:M14"/>
    <mergeCell ref="B3:M3"/>
  </mergeCells>
  <dataValidations count="1">
    <dataValidation sqref="D18:D27" showDropDown="0" showInputMessage="0" showErrorMessage="1" allowBlank="1" type="list">
      <formula1>"Text,Number,Multiple Choice,Dropdown,Audio,Audio or Text,Video,File Upload,Play Media,Geolocation"</formula1>
    </dataValidation>
  </dataValidations>
  <hyperlinks>
    <hyperlink xmlns:r="http://schemas.openxmlformats.org/officeDocument/2006/relationships" ref="B7" r:id="rId1"/>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H47"/>
  <sheetViews>
    <sheetView showGridLines="0" workbookViewId="0">
      <selection activeCell="A1" sqref="A1"/>
    </sheetView>
  </sheetViews>
  <sheetFormatPr baseColWidth="8" defaultColWidth="12.63" defaultRowHeight="15.75" customHeight="1"/>
  <cols>
    <col width="2.5" customWidth="1" style="204" min="1" max="1"/>
    <col width="12.75" customWidth="1" style="204" min="2" max="2"/>
    <col width="51" customWidth="1" style="204" min="3" max="3"/>
    <col width="51.13" customWidth="1" style="204" min="4" max="4"/>
    <col width="25.63" customWidth="1" style="204" min="5" max="5"/>
    <col width="29" customWidth="1" style="204" min="6" max="6"/>
    <col width="48.38" customWidth="1" style="204" min="7" max="15"/>
  </cols>
  <sheetData>
    <row r="1">
      <c r="B1" s="105" t="n"/>
      <c r="C1" s="105" t="n"/>
      <c r="D1" s="105" t="n"/>
      <c r="E1" s="105" t="n"/>
      <c r="F1" s="105" t="n"/>
      <c r="G1" s="105" t="n"/>
      <c r="H1" s="105" t="n"/>
      <c r="I1" s="105" t="n"/>
      <c r="J1" s="105" t="n"/>
      <c r="K1" s="105" t="n"/>
      <c r="L1" s="105" t="n"/>
      <c r="M1" s="105" t="n"/>
      <c r="N1" s="105" t="n"/>
      <c r="O1" s="105" t="n"/>
    </row>
    <row r="2">
      <c r="B2" s="105" t="n"/>
      <c r="C2" s="105" t="n"/>
      <c r="D2" s="105" t="n"/>
      <c r="E2" s="105" t="n"/>
      <c r="F2" s="105" t="n"/>
      <c r="G2" s="105" t="n"/>
      <c r="H2" s="105" t="n"/>
      <c r="I2" s="105" t="n"/>
      <c r="J2" s="105" t="n"/>
      <c r="K2" s="105" t="n"/>
      <c r="L2" s="105" t="n"/>
      <c r="M2" s="105" t="n"/>
      <c r="N2" s="105" t="n"/>
      <c r="O2" s="105" t="n"/>
    </row>
    <row r="3">
      <c r="B3" s="98" t="inlineStr">
        <is>
          <t>MESSAGING TEMPLATES</t>
        </is>
      </c>
      <c r="C3" s="208" t="n"/>
      <c r="D3" s="208" t="n"/>
      <c r="E3" s="208" t="n"/>
      <c r="F3" s="208" t="n"/>
      <c r="G3" s="208" t="n"/>
      <c r="H3" s="208" t="n"/>
      <c r="I3" s="208" t="n"/>
      <c r="J3" s="208" t="n"/>
      <c r="K3" s="208" t="n"/>
      <c r="L3" s="208" t="n"/>
      <c r="M3" s="208" t="n"/>
      <c r="N3" s="208" t="n"/>
      <c r="O3" s="208" t="n"/>
      <c r="P3" s="13" t="n"/>
      <c r="Q3" s="13" t="n"/>
    </row>
    <row r="4">
      <c r="B4" s="99" t="n"/>
      <c r="C4" s="99" t="n"/>
      <c r="D4" s="99" t="n"/>
      <c r="E4" s="103" t="n"/>
      <c r="F4" s="103" t="n"/>
      <c r="G4" s="103" t="n"/>
      <c r="H4" s="103" t="n"/>
      <c r="I4" s="103" t="n"/>
      <c r="J4" s="103" t="n"/>
      <c r="K4" s="103" t="n"/>
      <c r="L4" s="103" t="n"/>
      <c r="M4" s="103" t="n"/>
      <c r="N4" s="103" t="n"/>
      <c r="O4" s="103" t="n"/>
      <c r="P4" s="26" t="n"/>
      <c r="Q4" s="26" t="n"/>
    </row>
    <row r="5">
      <c r="B5" s="101" t="inlineStr">
        <is>
          <t>This sheet captures all candidate-facing message templates used for notifications, reminders, and engagement throughout the recruitment process in Talkpush. Each channel template column (e.g., Email Template, WhatsApp Template, Facebook Messenger Template, SMS Template) includes a recommended message that serves as the base version for each communication. The templates listed here serve as recommended starting points. Clients are encouraged to create additional message templates as needed to align with their recruitment process, communication style, and candidate experience.Please complete the fields below.</t>
        </is>
      </c>
      <c r="P5" s="26" t="n"/>
      <c r="Q5" s="26" t="n"/>
    </row>
    <row r="6">
      <c r="B6" s="102" t="inlineStr">
        <is>
          <t>⚠️ Note: Some messages use tokens (e.g., &lt;Candidate First Name&gt;, &lt;Scheduler URL&gt;) to personalize communications. Tokens are automatically replaced with candidate data when messages are sent.</t>
        </is>
      </c>
    </row>
    <row r="7">
      <c r="B7" s="103" t="n"/>
      <c r="C7" s="103" t="n"/>
      <c r="D7" s="103" t="n"/>
      <c r="E7" s="103" t="n"/>
      <c r="F7" s="103" t="n"/>
      <c r="G7" s="103" t="n"/>
      <c r="H7" s="103" t="n"/>
      <c r="I7" s="103" t="n"/>
      <c r="J7" s="103" t="n"/>
      <c r="K7" s="103" t="n"/>
      <c r="L7" s="103" t="n"/>
      <c r="M7" s="103" t="n"/>
      <c r="N7" s="103" t="n"/>
      <c r="O7" s="103" t="n"/>
      <c r="P7" s="104" t="n"/>
      <c r="Q7" s="104" t="n"/>
      <c r="R7" s="104" t="n"/>
    </row>
    <row r="8">
      <c r="B8" s="28" t="inlineStr">
        <is>
          <t>Watch this 🔗Loom video for an overview of what this sheet contains.</t>
        </is>
      </c>
      <c r="C8" s="103" t="n"/>
      <c r="D8" s="103" t="n"/>
      <c r="E8" s="103" t="n"/>
      <c r="F8" s="103" t="n"/>
      <c r="G8" s="103" t="n"/>
      <c r="H8" s="103" t="n"/>
      <c r="I8" s="103" t="n"/>
      <c r="J8" s="103" t="n"/>
      <c r="K8" s="103" t="n"/>
      <c r="L8" s="103" t="n"/>
      <c r="M8" s="103" t="n"/>
      <c r="N8" s="103" t="n"/>
      <c r="O8" s="103" t="n"/>
      <c r="P8" s="104" t="n"/>
      <c r="Q8" s="104" t="n"/>
      <c r="R8" s="104" t="n"/>
    </row>
    <row r="9">
      <c r="B9" s="103" t="n"/>
      <c r="C9" s="103" t="n"/>
      <c r="D9" s="103" t="n"/>
      <c r="E9" s="105" t="n"/>
      <c r="F9" s="105" t="n"/>
      <c r="G9" s="105" t="n"/>
      <c r="H9" s="105" t="n"/>
      <c r="I9" s="105" t="n"/>
      <c r="J9" s="105" t="n"/>
      <c r="K9" s="105" t="n"/>
      <c r="L9" s="105" t="n"/>
      <c r="M9" s="105" t="n"/>
      <c r="N9" s="105" t="n"/>
      <c r="O9" s="105" t="n"/>
      <c r="P9" s="106" t="n"/>
      <c r="Q9" s="106" t="n"/>
      <c r="R9" s="106" t="n"/>
    </row>
    <row r="10">
      <c r="B10" s="202" t="inlineStr">
        <is>
          <t>Messaging Templates Email</t>
        </is>
      </c>
      <c r="C10" s="206" t="n"/>
      <c r="D10" s="206" t="n"/>
      <c r="E10" s="206" t="n"/>
      <c r="F10" s="206" t="n"/>
      <c r="G10" s="206" t="n"/>
      <c r="H10" s="206" t="n"/>
      <c r="I10" s="206" t="n"/>
      <c r="J10" s="206" t="n"/>
      <c r="K10" s="206" t="n"/>
      <c r="L10" s="206" t="n"/>
      <c r="M10" s="206" t="n"/>
      <c r="N10" s="206" t="n"/>
      <c r="O10" s="206" t="n"/>
    </row>
    <row r="11">
      <c r="B11" s="103" t="n"/>
      <c r="C11" s="103" t="n"/>
      <c r="D11" s="103" t="n"/>
      <c r="E11" s="105" t="n"/>
      <c r="F11" s="105" t="n"/>
      <c r="G11" s="105" t="n"/>
      <c r="H11" s="105" t="n"/>
      <c r="I11" s="105" t="n"/>
      <c r="J11" s="105" t="n"/>
      <c r="K11" s="105" t="n"/>
      <c r="L11" s="105" t="n"/>
      <c r="M11" s="105" t="n"/>
      <c r="N11" s="105" t="n"/>
      <c r="O11" s="105" t="n"/>
    </row>
    <row r="12">
      <c r="B12" s="108" t="inlineStr">
        <is>
          <t>N</t>
        </is>
      </c>
      <c r="C12" s="109" t="inlineStr">
        <is>
          <t>Template Name
Internal name or label for the message template.</t>
        </is>
      </c>
      <c r="D12" s="109" t="inlineStr">
        <is>
          <t>Purpose
Describe what this message is used for (e.g., interview reminder, application confirmation).</t>
        </is>
      </c>
      <c r="E12" s="109" t="inlineStr">
        <is>
          <t>Language
Indicate the language of the message template.</t>
        </is>
      </c>
      <c r="F12" s="109" t="inlineStr">
        <is>
          <t>Folder
Specify the folder or stage where this message will be sent.</t>
        </is>
      </c>
      <c r="G12" s="109" t="inlineStr">
        <is>
          <t>Email Template
Version of the message used for email. Write N/A if not applicable to this channel.</t>
        </is>
      </c>
      <c r="H12" s="109" t="inlineStr">
        <is>
          <t xml:space="preserve">Email Template Active?
For Talkpush only.
</t>
        </is>
      </c>
      <c r="I12" s="109" t="inlineStr">
        <is>
          <t>SMS Template
Version of the message used for email. Write N/A if not applicable to this channel.</t>
        </is>
      </c>
      <c r="J12" s="109" t="inlineStr">
        <is>
          <t xml:space="preserve">SMS Template Active?
For Talkpush only.
</t>
        </is>
      </c>
      <c r="K12" s="109" t="inlineStr">
        <is>
          <t>WhatsApp Template
Version of the message used for email. Write N/A if not applicable to this channel.</t>
        </is>
      </c>
      <c r="L12" s="109" t="inlineStr">
        <is>
          <t xml:space="preserve">WhatsApp Template Active?
For Talkpush only.
</t>
        </is>
      </c>
      <c r="M12" s="109" t="inlineStr">
        <is>
          <t>Facebook Messenger Template
Version of the message used for email. Write N/A if not applicable to this channel.</t>
        </is>
      </c>
      <c r="N12" s="109" t="inlineStr">
        <is>
          <t xml:space="preserve">Facebook Messenger Template Active?
For Talkpush only.
</t>
        </is>
      </c>
      <c r="O12" s="110" t="inlineStr">
        <is>
          <t>Comments/Remarks
Add any clarifications, instructions, or configuration details (e.g., where in the hiring process this message is sent).</t>
        </is>
      </c>
    </row>
    <row r="13">
      <c r="B13" s="111" t="n">
        <v>1</v>
      </c>
      <c r="C13" s="127" t="inlineStr">
        <is>
          <t>Invitation</t>
        </is>
      </c>
      <c r="D13" s="121" t="inlineStr">
        <is>
          <t>First message sent to the candidate which directs the candidate to completing the pre-screening questions.</t>
        </is>
      </c>
      <c r="E13" s="114" t="inlineStr">
        <is>
          <t>English</t>
        </is>
      </c>
      <c r="F13" s="122" t="n"/>
      <c r="G13" s="126" t="inlineStr">
        <is>
          <t>Subject: Start your application with &lt;Company Name&gt;
Message:
Hi &lt;Candidate First Name&gt;,
Thank you for your interest in joining &lt;Company Name&gt;.
To begin your application, we’ll need to collect some basic information to help us match you with the best job opportunities.
You can start by following this link: &lt;URL&gt;
It should only take about 2–4 minutes to complete.
Best regards,
&lt;Recruiter Name&gt;
&lt;Company Name&gt;</t>
        </is>
      </c>
      <c r="H13" s="123" t="b">
        <v>0</v>
      </c>
      <c r="I13" s="128" t="inlineStr">
        <is>
          <t>Hi &lt;Candidate First Name&gt;, thank you for your interest in &lt;Company Name&gt;!
Start your application here: &lt;URL&gt; — it only takes 2-4 minutes.</t>
        </is>
      </c>
      <c r="J13" s="125" t="b">
        <v>0</v>
      </c>
      <c r="K13" s="128" t="inlineStr">
        <is>
          <t>Hi &lt;Candidate First Name&gt;, thank you for your interest in &lt;Company Name&gt;!
Start your application here: &lt;URL&gt; — it only takes 2-4 minutes.</t>
        </is>
      </c>
      <c r="L13" s="125" t="b">
        <v>0</v>
      </c>
      <c r="M13" s="128" t="inlineStr">
        <is>
          <t>Hi &lt;Candidate First Name&gt;, thank you for your interest in &lt;Company Name&gt;!
Start your application here: &lt;URL&gt; — it only takes 2-4 minutes.</t>
        </is>
      </c>
      <c r="N13" s="123" t="b">
        <v>0</v>
      </c>
      <c r="O13" s="122" t="n"/>
    </row>
    <row r="14">
      <c r="B14" s="119" t="n">
        <v>2</v>
      </c>
      <c r="C14" s="127" t="inlineStr">
        <is>
          <t>Inbox Reminder (After 30 Minutes)</t>
        </is>
      </c>
      <c r="D14" s="121" t="inlineStr">
        <is>
          <t>Encourage candidates to complete their applications to move forward in the process. Includes personalized links to resume the application.</t>
        </is>
      </c>
      <c r="E14" s="114" t="inlineStr">
        <is>
          <t>English</t>
        </is>
      </c>
      <c r="F14" s="122" t="n"/>
      <c r="G14" s="126" t="inlineStr">
        <is>
          <t>Subject: We’d love to hear from you, &lt;Candidate First Name&gt;!
Message:
Hi &lt;Candidate First Name&gt;,
Thank you for your interest in joining our team at &lt;Company Name&gt;! 
We noticed that you haven’t completed your application for the &lt;Campaign Name&gt; position yet. We’re really excited to get to know you and move forward in the selection process.
Finishing your application only takes a few minutes — it’s the first step for us to review your profile and consider you for the role.
We look forward to receiving your application soon!
Best regards,
&lt;Recruiter Name&gt;
&lt;Company Name&gt;</t>
        </is>
      </c>
      <c r="H14" s="123" t="b">
        <v>0</v>
      </c>
      <c r="I14" s="128" t="inlineStr">
        <is>
          <t>Hi &lt;Candidate First Name&gt;, we noticed you haven’t finished your application for &lt;Campaign Name&gt; at &lt;Company Name&gt;.
Complete it here: &lt;URL&gt; — we’d love to know more about you!</t>
        </is>
      </c>
      <c r="J14" s="125" t="b">
        <v>0</v>
      </c>
      <c r="K14" s="128" t="inlineStr">
        <is>
          <t>Hi &lt;Candidate First Name&gt;, we noticed you haven’t finished your application for &lt;Campaign Name&gt; at &lt;Company Name&gt;.
Complete it here: &lt;URL&gt; — we’d love to know more about you!</t>
        </is>
      </c>
      <c r="L14" s="125" t="b">
        <v>0</v>
      </c>
      <c r="M14" s="128" t="inlineStr">
        <is>
          <t>Hi &lt;Candidate First Name&gt;, we noticed you haven’t finished your application for &lt;Campaign Name&gt; at &lt;Company Name&gt;.
Complete it here: &lt;URL&gt; — we’d love to know more about you!</t>
        </is>
      </c>
      <c r="N14" s="123" t="b">
        <v>0</v>
      </c>
      <c r="O14" s="122" t="n"/>
    </row>
    <row r="15">
      <c r="B15" s="111" t="n">
        <v>3</v>
      </c>
      <c r="C15" s="127" t="inlineStr">
        <is>
          <t>Inbox Reminder (After 3 Hours)</t>
        </is>
      </c>
      <c r="D15" s="121" t="inlineStr">
        <is>
          <t>Encourage candidates to complete their applications to move forward in the process. Includes personalized links to resume the application.</t>
        </is>
      </c>
      <c r="E15" s="114" t="inlineStr">
        <is>
          <t>English</t>
        </is>
      </c>
      <c r="F15" s="122" t="n"/>
      <c r="G15" s="126" t="inlineStr">
        <is>
          <t>Subject: Complete your application with &lt;Company Name&gt;
Message:
Hi &lt;Candidate First Name&gt;,
Thank you for your interest in joining &lt;Company Name&gt;!
We noticed you started your application for the &lt;Campaign Name&gt; position but haven’t finished it yet.
Take a few minutes to complete your application and continue in the process — we’re excited to get to know you!
Finish your application here: &lt;URL&gt;
Best,
&lt;Recruiter Name&gt;
&lt;Company Name&gt;</t>
        </is>
      </c>
      <c r="H15" s="123" t="b">
        <v>0</v>
      </c>
      <c r="I15" s="128" t="inlineStr">
        <is>
          <t>Hi &lt;Candidate First Name&gt;! Thanks for your interest in &lt;Company Name&gt;.
We saw you started your application for &lt;Campaign Name&gt; but haven’t finished yet.
Complete it here: &lt;URL&gt; — we’re excited to get to know you!</t>
        </is>
      </c>
      <c r="J15" s="125" t="b">
        <v>0</v>
      </c>
      <c r="K15" s="128" t="inlineStr">
        <is>
          <t>Hi &lt;Candidate First Name&gt;! Thanks for your interest in &lt;Company Name&gt;.
We saw you started your application for &lt;Campaign Name&gt; but haven’t finished yet.
Complete it here: &lt;URL&gt; — we’re excited to get to know you!</t>
        </is>
      </c>
      <c r="L15" s="125" t="b">
        <v>0</v>
      </c>
      <c r="M15" s="128" t="inlineStr">
        <is>
          <t>Hi &lt;Candidate First Name&gt;! Thanks for your interest in &lt;Company Name&gt;.
We saw you started your application for &lt;Campaign Name&gt; but haven’t finished yet.
Complete it here: &lt;URL&gt; — we’re excited to get to know you!</t>
        </is>
      </c>
      <c r="N15" s="123" t="b">
        <v>0</v>
      </c>
      <c r="O15" s="122" t="n"/>
    </row>
    <row r="16">
      <c r="B16" s="119" t="n">
        <v>4</v>
      </c>
      <c r="C16" s="127" t="inlineStr">
        <is>
          <t>Inbox Reminder (After 12 Hours)</t>
        </is>
      </c>
      <c r="D16" s="121" t="inlineStr">
        <is>
          <t>Encourage candidates to complete their applications to move forward in the process. Includes personalized links to resume the application.</t>
        </is>
      </c>
      <c r="E16" s="114" t="inlineStr">
        <is>
          <t>English</t>
        </is>
      </c>
      <c r="F16" s="122" t="n"/>
      <c r="G16" s="126" t="inlineStr">
        <is>
          <t>Subject: Reminder: Complete your application for &lt;Campaign Name&gt;
Message:
Hi &lt;Candidate First Name&gt;,
Just a reminder — your application for the &lt;Campaign Name&gt; position at &lt;Company Name&gt; is still pending.
Openings are limited, so don’t miss the chance to show us your potential!
Complete your application here: &lt;URL&gt;
Best regards,
&lt;Recruiter Name&gt;
&lt;Company Name&gt;</t>
        </is>
      </c>
      <c r="H16" s="123" t="b">
        <v>0</v>
      </c>
      <c r="I16" s="128" t="inlineStr">
        <is>
          <t>Hi &lt;Candidate First Name&gt;, your application for &lt;Campaign Name&gt; at &lt;Company Name&gt; is still pending.
Openings are limited — don’t miss your chance!
Complete your application here: &lt;URL&gt;</t>
        </is>
      </c>
      <c r="J16" s="125" t="b">
        <v>0</v>
      </c>
      <c r="K16" s="128" t="inlineStr">
        <is>
          <t>Hi &lt;Candidate First Name&gt;, your application for &lt;Campaign Name&gt; at &lt;Company Name&gt; is still pending.
Openings are limited — don’t miss your chance!
Complete your application here: &lt;URL&gt;</t>
        </is>
      </c>
      <c r="L16" s="125" t="b">
        <v>0</v>
      </c>
      <c r="M16" s="128" t="inlineStr">
        <is>
          <t>Hi &lt;Candidate First Name&gt;, your application for &lt;Campaign Name&gt; at &lt;Company Name&gt; is still pending.
Openings are limited — don’t miss your chance!
Complete your application here: &lt;URL&gt;</t>
        </is>
      </c>
      <c r="N16" s="123" t="b">
        <v>0</v>
      </c>
      <c r="O16" s="122" t="n"/>
    </row>
    <row r="17">
      <c r="B17" s="111" t="n">
        <v>5</v>
      </c>
      <c r="C17" s="127" t="inlineStr">
        <is>
          <t>Inbox Reminder (After 23 Hours)</t>
        </is>
      </c>
      <c r="D17" s="121" t="inlineStr">
        <is>
          <t>Encourage candidates to complete their applications to move forward in the process. Includes personalized links to resume the application.</t>
        </is>
      </c>
      <c r="E17" s="114" t="inlineStr">
        <is>
          <t>English</t>
        </is>
      </c>
      <c r="F17" s="122" t="n"/>
      <c r="G17" s="126" t="inlineStr">
        <is>
          <t>Subject: Last chance to complete your application with &lt;Company Name&gt;
Message:
Hi &lt;Candidate First Name&gt;,
This is your last opportunity to complete your application for the &lt;Campaign Name&gt; position at &lt;Company Name&gt;.
We’d love to learn more about you — take a few minutes to finish your application today and move forward in the hiring process.
Submit your application here: &lt;URL&gt;
We look forward to hearing from you!
Best,
&lt;Recruiter Name&gt;
&lt;Company Name&gt;</t>
        </is>
      </c>
      <c r="H17" s="123" t="b">
        <v>0</v>
      </c>
      <c r="I17" s="128" t="inlineStr">
        <is>
          <t>Hi &lt;Candidate First Name&gt;, last chance to complete your application for &lt;Campaign Name&gt; at &lt;Company Name&gt;.
Submit here: &lt;URL&gt; — we’d love to move forward with you!</t>
        </is>
      </c>
      <c r="J17" s="125" t="b">
        <v>0</v>
      </c>
      <c r="K17" s="128" t="inlineStr">
        <is>
          <t>Hi &lt;Candidate First Name&gt;, last chance to complete your application for &lt;Campaign Name&gt; at &lt;Company Name&gt;.
Submit here: &lt;URL&gt; — we’d love to move forward with you!</t>
        </is>
      </c>
      <c r="L17" s="125" t="b">
        <v>0</v>
      </c>
      <c r="M17" s="128" t="inlineStr">
        <is>
          <t>Hi &lt;Candidate First Name&gt;, last chance to complete your application for &lt;Campaign Name&gt; at &lt;Company Name&gt;.
Submit here: &lt;URL&gt; — we’d love to move forward with you!</t>
        </is>
      </c>
      <c r="N17" s="123" t="b">
        <v>0</v>
      </c>
      <c r="O17" s="122" t="n"/>
    </row>
    <row r="18">
      <c r="B18" s="119" t="n">
        <v>6</v>
      </c>
      <c r="C18" s="127" t="inlineStr">
        <is>
          <t>Rejection Message</t>
        </is>
      </c>
      <c r="D18" s="121" t="inlineStr">
        <is>
          <t>Communicate rejection politely while encouraging candidates to apply for future roles.</t>
        </is>
      </c>
      <c r="E18" s="114" t="inlineStr">
        <is>
          <t>English</t>
        </is>
      </c>
      <c r="F18" s="122" t="n"/>
      <c r="G18" s="126" t="inlineStr">
        <is>
          <t>Subject: Update on your application with &lt;Company Name&gt;
Message:
Hi &lt;Candidate First Name&gt;,
Thank you for your time and for considering &lt;Company Name&gt; in your career journey.
After reviewing your profile, we’ve decided to move forward with other candidates whose experience more closely matches our current requirements.
We appreciate your interest and encourage you to stay connected for future opportunities here: &lt;Company Careers URL&gt;
Wishing you the best in your job search,
&lt;Recruiter Name&gt;
&lt;Company Name&gt;</t>
        </is>
      </c>
      <c r="H18" s="123" t="b">
        <v>0</v>
      </c>
      <c r="I18" s="128" t="inlineStr">
        <is>
          <t>Hi &lt;Candidate First Name&gt;, thank you for applying to &lt;Company Name&gt;.
We’ve decided to move forward with other candidates but invite you to check new roles at &lt;Company Careers URL&gt;.</t>
        </is>
      </c>
      <c r="J18" s="125" t="b">
        <v>0</v>
      </c>
      <c r="K18" s="128" t="inlineStr">
        <is>
          <t>Hi &lt;Candidate First Name&gt;, thank you for applying to &lt;Company Name&gt;.
We’ve decided to move forward with other candidates but invite you to check new roles at &lt;Company Careers URL&gt;.</t>
        </is>
      </c>
      <c r="L18" s="125" t="b">
        <v>0</v>
      </c>
      <c r="M18" s="128" t="inlineStr">
        <is>
          <t>Hi &lt;Candidate First Name&gt;, thank you for applying to &lt;Company Name&gt;.
We’ve decided to move forward with other candidates but invite you to check new roles at &lt;Company Careers URL&gt;.</t>
        </is>
      </c>
      <c r="N18" s="123" t="b">
        <v>0</v>
      </c>
      <c r="O18" s="122" t="n"/>
    </row>
    <row r="19">
      <c r="B19" s="111" t="n">
        <v>7</v>
      </c>
      <c r="C19" s="127" t="inlineStr">
        <is>
          <t>Completion Message</t>
        </is>
      </c>
      <c r="D19" s="121" t="inlineStr">
        <is>
          <t>Confirm that candidate has successfully submitted pre-screening responses.</t>
        </is>
      </c>
      <c r="E19" s="114" t="inlineStr">
        <is>
          <t>English</t>
        </is>
      </c>
      <c r="F19" s="122" t="n"/>
      <c r="G19" s="126" t="inlineStr">
        <is>
          <t>Subject: Your application has been received by &lt;Company Name&gt;
Message:
Dear &lt;Candidate First Name&gt;,
Thank you for applying for the &lt;Campaign Name&gt; position at &lt;Company Name&gt;.
We have successfully received your application.
Our team is currently reviewing your information and will contact you shortly with details about the next steps in the selection process.
Thank you again for your interest in joining &lt;Company Name&gt;.
We look forward to speaking with you soon.
Best regards,
&lt;Recruiter Name&gt;
&lt;Company Name&gt;</t>
        </is>
      </c>
      <c r="H19" s="123" t="b">
        <v>0</v>
      </c>
      <c r="I19" s="128" t="inlineStr">
        <is>
          <t>Hi &lt;Candidate First Name&gt;, we’ve received your application for &lt;Campaign Name&gt; at &lt;Company Name&gt;.
We’ll review your info and contact you soon with next steps.</t>
        </is>
      </c>
      <c r="J19" s="125" t="b">
        <v>0</v>
      </c>
      <c r="K19" s="128" t="inlineStr">
        <is>
          <t>Hi &lt;Candidate First Name&gt;, we’ve received your application for &lt;Campaign Name&gt; at &lt;Company Name&gt;.
We’ll review your info and contact you soon with next steps.</t>
        </is>
      </c>
      <c r="L19" s="125" t="b">
        <v>0</v>
      </c>
      <c r="M19" s="128" t="inlineStr">
        <is>
          <t>Hi &lt;Candidate First Name&gt;, we’ve received your application for &lt;Campaign Name&gt; at &lt;Company Name&gt;.
We’ll review your info and contact you soon with next steps.</t>
        </is>
      </c>
      <c r="N19" s="123" t="b">
        <v>0</v>
      </c>
      <c r="O19" s="122" t="n"/>
    </row>
    <row r="20">
      <c r="B20" s="119" t="n">
        <v>8</v>
      </c>
      <c r="C20" s="127" t="inlineStr">
        <is>
          <t>Interview Scheduling Instructions</t>
        </is>
      </c>
      <c r="D20" s="121" t="inlineStr">
        <is>
          <t>Sent when a candidate reaches the interview stage. Provides interview scheduling instructions to the candidate.</t>
        </is>
      </c>
      <c r="E20" s="114" t="inlineStr">
        <is>
          <t>English</t>
        </is>
      </c>
      <c r="F20" s="122" t="n"/>
      <c r="G20" s="126" t="inlineStr">
        <is>
          <t>Subject: Schedule your interview with &lt;Company Name&gt;
Message:
Hi &lt;Candidate First Name&gt;,
Congratulations! You’ve advanced to the next stage of the hiring process for &lt;Campaign Name&gt;.
Please use the following link to choose your preferred date and time for your interview: &lt;Interview Scheduler URL&gt;
We look forward to meeting you soon!
Note: Virtual interviews require a stable internet connection and a laptop or desktop. For onsite interviews, you may proceed with our 1-day hiring process and potentially go home with a job offer
Best,
&lt;Recruiter Name&gt;
&lt;Company Name&gt;</t>
        </is>
      </c>
      <c r="H20" s="123" t="b">
        <v>0</v>
      </c>
      <c r="I20" s="128" t="inlineStr">
        <is>
          <t>Hi &lt;Candidate First Name&gt;, you’ve moved to the next stage for &lt;Campaign Name&gt;!
Schedule your interview here: &lt;Interview Scheduler URL&gt;.
We look forward to meeting you!</t>
        </is>
      </c>
      <c r="J20" s="125" t="b">
        <v>0</v>
      </c>
      <c r="K20" s="128" t="inlineStr">
        <is>
          <t>Hi &lt;Candidate First Name&gt;, you’ve moved to the next stage for &lt;Campaign Name&gt;!
Schedule your interview here: &lt;Interview Scheduler URL&gt;.
We look forward to meeting you!</t>
        </is>
      </c>
      <c r="L20" s="125" t="b">
        <v>0</v>
      </c>
      <c r="M20" s="128" t="inlineStr">
        <is>
          <t>Hi &lt;Candidate First Name&gt;, you’ve moved to the next stage for &lt;Campaign Name&gt;!
Schedule your interview here: &lt;Interview Scheduler URL&gt;.
We look forward to meeting you!</t>
        </is>
      </c>
      <c r="N20" s="123" t="b">
        <v>0</v>
      </c>
      <c r="O20" s="122" t="n"/>
    </row>
    <row r="21">
      <c r="B21" s="119" t="n">
        <v>8</v>
      </c>
      <c r="C21" s="127" t="inlineStr">
        <is>
          <t>Virtual (Zoom) Interview Scheduling Instructions</t>
        </is>
      </c>
      <c r="D21" s="121" t="inlineStr">
        <is>
          <t>Sent when a candidate reaches the interview stage. Provides interview scheduling instructions to the candidate.</t>
        </is>
      </c>
      <c r="E21" s="114" t="inlineStr">
        <is>
          <t>English</t>
        </is>
      </c>
      <c r="F21" s="122" t="n"/>
      <c r="G21" s="126" t="inlineStr">
        <is>
          <t>Subject: Schedule your interview with &lt;Company Name&gt;
Message:
Hi &lt;Candidate First Name&gt;,
Congratulations! You’ve advanced to the next stage of the hiring process for &lt;Campaign Name&gt;.
Please use the following link to schedule your preferred date and time for your interview: &lt;Zoom Interview URL&gt;
We look forward to meeting you soon!
Note: Virtual interviews require a stable internet connection and a laptop or desktop.
Best,
&lt;Recruiter Name&gt;
&lt;Company Name&gt;</t>
        </is>
      </c>
      <c r="H21" s="123" t="b">
        <v>0</v>
      </c>
      <c r="I21" s="128" t="inlineStr">
        <is>
          <t>Hi &lt;Candidate First Name&gt;, you’ve moved to the next stage for &lt;Campaign Name&gt;!
Schedule your interview here: &lt;Zoom Interview URL&gt;.
We look forward to meeting you!</t>
        </is>
      </c>
      <c r="J21" s="125" t="b">
        <v>0</v>
      </c>
      <c r="K21" s="128" t="inlineStr">
        <is>
          <t>Hi &lt;Candidate First Name&gt;, you’ve moved to the next stage for &lt;Campaign Name&gt;!
Schedule your interview here: &lt;Zoom Interview URL&gt;.
We look forward to meeting you!</t>
        </is>
      </c>
      <c r="L21" s="125" t="b">
        <v>0</v>
      </c>
      <c r="M21" s="128" t="inlineStr">
        <is>
          <t>Hi &lt;Candidate First Name&gt;, you’ve moved to the next stage for &lt;Campaign Name&gt;!
Schedule your interview here: &lt;Zoom Interview URL&gt;.
We look forward to meeting you!</t>
        </is>
      </c>
      <c r="N21" s="123" t="b">
        <v>0</v>
      </c>
      <c r="O21" s="122" t="n"/>
    </row>
    <row r="22">
      <c r="B22" s="111" t="n">
        <v>9</v>
      </c>
      <c r="C22" s="127" t="inlineStr">
        <is>
          <t>Scheduling Interview Reminders (After 30 Minutes)</t>
        </is>
      </c>
      <c r="D22" s="121" t="inlineStr">
        <is>
          <t>Sent when a candidate reaches the interview stage. Provides interview scheduling instructions to the candidate.</t>
        </is>
      </c>
      <c r="E22" s="114" t="inlineStr">
        <is>
          <t>English</t>
        </is>
      </c>
      <c r="F22" s="122" t="n"/>
      <c r="G22" s="126" t="inlineStr">
        <is>
          <t>Subject: Reminder to schedule your interview
Message:
Hi &lt;Candidate First Name&gt;,
This is a reminder to schedule your interview for the &lt;Campaign Name&gt; position at &lt;Company Name&gt;.
You can choose your preferred date and time here: &lt;Interview Scheduler URL&gt;
We look forward to receiving your confirmation soon.
Note: Virtual interviews require a stable internet connection and a laptop or desktop. For onsite interviews, you may proceed with our 1-day hiring process and potentially go home with a job offer
Best regards,
&lt;Recruiter Name&gt;
&lt;Company Name&gt;</t>
        </is>
      </c>
      <c r="H22" s="123" t="b">
        <v>0</v>
      </c>
      <c r="I22" s="128" t="inlineStr">
        <is>
          <t>Hi &lt;Candidate First Name&gt;, please schedule your interview for &lt;Campaign Name&gt; at &lt;Company Name&gt;.
Pick your time here: &lt;Interview Scheduler URL&gt;.</t>
        </is>
      </c>
      <c r="J22" s="125" t="b">
        <v>0</v>
      </c>
      <c r="K22" s="128" t="inlineStr">
        <is>
          <t>Hi &lt;Candidate First Name&gt;, please schedule your interview for &lt;Campaign Name&gt; at &lt;Company Name&gt;.
Pick your time here: &lt;Interview Scheduler URL&gt;.</t>
        </is>
      </c>
      <c r="L22" s="125" t="b">
        <v>0</v>
      </c>
      <c r="M22" s="128" t="inlineStr">
        <is>
          <t>Hi &lt;Candidate First Name&gt;, please schedule your interview for &lt;Campaign Name&gt; at &lt;Company Name&gt;.
Pick your time here: &lt;Interview Scheduler URL&gt;.</t>
        </is>
      </c>
      <c r="N22" s="123" t="b">
        <v>0</v>
      </c>
      <c r="O22" s="122" t="n"/>
    </row>
    <row r="23">
      <c r="B23" s="119" t="n">
        <v>10</v>
      </c>
      <c r="C23" s="127" t="inlineStr">
        <is>
          <t>Scheduling Interview Reminders (After 3 Hours)</t>
        </is>
      </c>
      <c r="D23" s="121" t="inlineStr">
        <is>
          <t>Sent when a candidate reaches the interview stage. Provides interview scheduling instructions to the candidate.</t>
        </is>
      </c>
      <c r="E23" s="114" t="inlineStr">
        <is>
          <t>English</t>
        </is>
      </c>
      <c r="F23" s="122" t="n"/>
      <c r="G23" s="126" t="inlineStr">
        <is>
          <t>Subject: Reminder to schedule your interview
Message:
Hi &lt;Candidate First Name&gt;,
We’d like to remind you that you can still schedule your interview for the &lt;Campaign Name&gt; position.
Please use the link below to select a time that works best for you:
&lt;Interview Scheduler URL&gt;
We look forward to meeting you soon.
Note: Virtual interviews require a stable internet connection and a laptop or desktop. For onsite interviews, you may proceed with our 1-day hiring process and potentially go home with a job offer
Best regards,
&lt;Recruiter Name&gt;
&lt;Company Name&gt;</t>
        </is>
      </c>
      <c r="H23" s="123" t="b">
        <v>0</v>
      </c>
      <c r="I23" s="128" t="inlineStr">
        <is>
          <t>Hi &lt;Candidate First Name&gt;, you can still schedule your interview for &lt;Campaign Name&gt;.
Select your slot here: &lt;Interview Scheduler URL&gt;.</t>
        </is>
      </c>
      <c r="J23" s="125" t="b">
        <v>0</v>
      </c>
      <c r="K23" s="128" t="inlineStr">
        <is>
          <t>Hi &lt;Candidate First Name&gt;, you can still schedule your interview for &lt;Campaign Name&gt;.
Select your slot here: &lt;Interview Scheduler URL&gt;.</t>
        </is>
      </c>
      <c r="L23" s="125" t="b">
        <v>0</v>
      </c>
      <c r="M23" s="128" t="inlineStr">
        <is>
          <t>Hi &lt;Candidate First Name&gt;, you can still schedule your interview for &lt;Campaign Name&gt;.
Select your slot here: &lt;Interview Scheduler URL&gt;.</t>
        </is>
      </c>
      <c r="N23" s="123" t="b">
        <v>0</v>
      </c>
      <c r="O23" s="122" t="n"/>
    </row>
    <row r="24">
      <c r="B24" s="111" t="n">
        <v>11</v>
      </c>
      <c r="C24" s="127" t="inlineStr">
        <is>
          <t>Scheduling Interview Reminders (After 12 Hours)</t>
        </is>
      </c>
      <c r="D24" s="121" t="inlineStr">
        <is>
          <t>Sent when a candidate reaches the interview stage. Provides interview scheduling instructions to the candidate.</t>
        </is>
      </c>
      <c r="E24" s="114" t="inlineStr">
        <is>
          <t>English</t>
        </is>
      </c>
      <c r="F24" s="122" t="n"/>
      <c r="G24" s="126" t="inlineStr">
        <is>
          <t xml:space="preserve">Subject: Reminder: Schedule your interview with &lt;Company Name&gt;
Message:
Hi &lt;Candidate First Name&gt;,
We noticed you haven’t scheduled your interview yet for the &lt;Campaign Name&gt; position at &lt;Company Name&gt;.
Please use the link below to choose a time that works best for you:
&lt;Interview Scheduler URL&gt;
We’d like to proceed with the next steps as soon as possible.
Note: Virtual interviews require a stable internet connection and a laptop or desktop. For onsite interviews, you may proceed with our 1-day hiring process and potentially go home with a job offer
Best regards,
&lt;Recruiter Name&gt;
&lt;Company Name&gt;
</t>
        </is>
      </c>
      <c r="H24" s="123" t="b">
        <v>0</v>
      </c>
      <c r="I24" s="128" t="inlineStr">
        <is>
          <t>Hi &lt;Candidate First Name&gt;, we haven’t received your interview booking for &lt;Campaign Name&gt;.
Schedule now: &lt;Interview Scheduler URL&gt;. Let’s move forward!</t>
        </is>
      </c>
      <c r="J24" s="125" t="b">
        <v>0</v>
      </c>
      <c r="K24" s="128" t="inlineStr">
        <is>
          <t>Hi &lt;Candidate First Name&gt;, we haven’t received your interview booking for &lt;Campaign Name&gt;.
Schedule now: &lt;Interview Scheduler URL&gt;. Let’s move forward!</t>
        </is>
      </c>
      <c r="L24" s="125" t="b">
        <v>0</v>
      </c>
      <c r="M24" s="128" t="inlineStr">
        <is>
          <t>Hi &lt;Candidate First Name&gt;, we haven’t received your interview booking for &lt;Campaign Name&gt;.
Schedule now: &lt;Interview Scheduler URL&gt;. Let’s move forward!</t>
        </is>
      </c>
      <c r="N24" s="123" t="b">
        <v>0</v>
      </c>
      <c r="O24" s="122" t="n"/>
    </row>
    <row r="25">
      <c r="B25" s="119" t="n">
        <v>12</v>
      </c>
      <c r="C25" s="127" t="inlineStr">
        <is>
          <t>Scheduling Interview Reminders (After 23 Hours)</t>
        </is>
      </c>
      <c r="D25" s="121" t="inlineStr">
        <is>
          <t>Sent when a candidate reaches the interview stage. Provides interview scheduling instructions to the candidate.</t>
        </is>
      </c>
      <c r="E25" s="114" t="inlineStr">
        <is>
          <t>English</t>
        </is>
      </c>
      <c r="F25" s="122" t="n"/>
      <c r="G25" s="126" t="inlineStr">
        <is>
          <t>Subject: Final reminder to schedule your interview
Message:
Hi &lt;Candidate First Name&gt;,
This is your final reminder to schedule your interview for the &lt;Campaign Name&gt; position at &lt;Company Name&gt;.
Please use this link to confirm your availability: &lt;Interview Scheduler URL&gt;
We’re looking forward to your confirmation so we can move forward with your application.
Note: Virtual interviews require a stable internet connection and a laptop or desktop. For onsite interviews, you may proceed with our 1-day hiring process and potentially go home with a job offer
Best regards,
&lt;Recruiter Name&gt;
&lt;Company Name&gt;</t>
        </is>
      </c>
      <c r="H25" s="123" t="b">
        <v>0</v>
      </c>
      <c r="I25" s="128" t="inlineStr">
        <is>
          <t>Hi &lt;Candidate First Name&gt;, final reminder to schedule your interview for &lt;Campaign Name&gt; at &lt;Company Name&gt;.
Confirm your time here: &lt;Interview Scheduler URL&gt;.</t>
        </is>
      </c>
      <c r="J25" s="125" t="b">
        <v>0</v>
      </c>
      <c r="K25" s="128" t="inlineStr">
        <is>
          <t>Hi &lt;Candidate First Name&gt;, final reminder to schedule your interview for &lt;Campaign Name&gt; at &lt;Company Name&gt;.
Confirm your time here: &lt;Interview Scheduler URL&gt;.</t>
        </is>
      </c>
      <c r="L25" s="125" t="b">
        <v>0</v>
      </c>
      <c r="M25" s="128" t="inlineStr">
        <is>
          <t>Hi &lt;Candidate First Name&gt;, final reminder to schedule your interview for &lt;Campaign Name&gt; at &lt;Company Name&gt;.
Confirm your time here: &lt;Interview Scheduler URL&gt;.</t>
        </is>
      </c>
      <c r="N25" s="123" t="b">
        <v>0</v>
      </c>
      <c r="O25" s="122" t="n"/>
    </row>
    <row r="26">
      <c r="B26" s="111" t="n">
        <v>13</v>
      </c>
      <c r="C26" s="127" t="inlineStr">
        <is>
          <t>Confirmation Message for Interview Message</t>
        </is>
      </c>
      <c r="D26" s="121" t="inlineStr">
        <is>
          <t>Sent once a candidate books an interview. Confirm the date, time, and platform of the interview.</t>
        </is>
      </c>
      <c r="E26" s="114" t="inlineStr">
        <is>
          <t>English</t>
        </is>
      </c>
      <c r="F26" s="122" t="n"/>
      <c r="G26" s="126" t="inlineStr">
        <is>
          <t>Subject: Your interview is confirmed with &lt;Company Name&gt;
Message:
Hi &lt;Candidate First Name&gt;,
Your interview for the &lt;Campaign Name&gt; role has been confirmed for &lt;Interview Date&gt; at &lt;Interview Time&gt;.
📍 Location: &lt;Interview Location or Virtual Link&gt;
🕒 Please join 5–10 minutes early and ensure you have a stable internet connection.
If you need to reschedule, please use this link: &lt;Interview Scheduler URL&gt;
See you soon!
&lt;Recruiter Name&gt;
&lt;Company Name&gt;</t>
        </is>
      </c>
      <c r="H26" s="123" t="b">
        <v>0</v>
      </c>
      <c r="I26" s="128" t="inlineStr">
        <is>
          <t>Hi &lt;Candidate First Name&gt;, your interview for &lt;Campaign Name&gt; is confirmed for &lt;Interview Date&gt; at &lt;Interview Time&gt;.
Location: &lt;Interview Location or Virtual Link&gt;.
Join 5-10 min early.</t>
        </is>
      </c>
      <c r="J26" s="125" t="b">
        <v>0</v>
      </c>
      <c r="K26" s="128" t="inlineStr">
        <is>
          <t>Hi &lt;Candidate First Name&gt;, your interview for &lt;Campaign Name&gt; is confirmed for &lt;Interview Date&gt; at &lt;Interview Time&gt;.
Location: &lt;Interview Location or Virtual Link&gt;.
Join 5-10 min early.</t>
        </is>
      </c>
      <c r="L26" s="125" t="b">
        <v>0</v>
      </c>
      <c r="M26" s="128" t="inlineStr">
        <is>
          <t>Hi &lt;Candidate First Name&gt;, your interview for &lt;Campaign Name&gt; is confirmed for &lt;Interview Date&gt; at &lt;Interview Time&gt;.
Location: &lt;Interview Location or Virtual Link&gt;.
Join 5-10 min early.</t>
        </is>
      </c>
      <c r="N26" s="123" t="b">
        <v>0</v>
      </c>
      <c r="O26" s="122" t="n"/>
    </row>
    <row r="27">
      <c r="B27" s="119" t="n">
        <v>14</v>
      </c>
      <c r="C27" s="127" t="inlineStr">
        <is>
          <t>Post Interview Message - Failed</t>
        </is>
      </c>
      <c r="D27" s="121" t="inlineStr">
        <is>
          <t>Sent after interview with outcome - Failed</t>
        </is>
      </c>
      <c r="E27" s="114" t="inlineStr">
        <is>
          <t>English</t>
        </is>
      </c>
      <c r="F27" s="122" t="n"/>
      <c r="G27" s="126" t="inlineStr">
        <is>
          <t>Subject: Thank you for your time, &lt;Candidate First Name&gt;
Message:
Hi &lt;Candidate First Name&gt;,
Thank you for interviewing for the &lt;Campaign Name&gt; position at &lt;Company Name&gt;.
After careful consideration, we’ve decided to move forward with other candidates for this role. However, we truly appreciate your time and interest, and we invite you to apply for future openings that match your skills: &lt;Company Careers URL&gt;.
Wishing you success in your next steps!
Warm regards,
&lt;Recruiter Name&gt;
&lt;Company Name&gt;</t>
        </is>
      </c>
      <c r="H27" s="123" t="b">
        <v>0</v>
      </c>
      <c r="I27" s="128" t="inlineStr">
        <is>
          <t>Hi &lt;Candidate First Name&gt;, thank you for interviewing for &lt;Campaign Name&gt; at &lt;Company Name&gt;.
We’ll move forward with other candidates but hope you apply again soon.</t>
        </is>
      </c>
      <c r="J27" s="125" t="b">
        <v>0</v>
      </c>
      <c r="K27" s="128" t="inlineStr">
        <is>
          <t>Hi &lt;Candidate First Name&gt;, thank you for interviewing for &lt;Campaign Name&gt; at &lt;Company Name&gt;.
We’ll move forward with other candidates but hope you apply again soon.</t>
        </is>
      </c>
      <c r="L27" s="125" t="b">
        <v>0</v>
      </c>
      <c r="M27" s="128" t="inlineStr">
        <is>
          <t>Hi &lt;Candidate First Name&gt;, thank you for interviewing for &lt;Campaign Name&gt; at &lt;Company Name&gt;.
We’ll move forward with other candidates but hope you apply again soon.</t>
        </is>
      </c>
      <c r="N27" s="123" t="b">
        <v>0</v>
      </c>
      <c r="O27" s="122" t="n"/>
    </row>
    <row r="28">
      <c r="B28" s="111" t="n">
        <v>15</v>
      </c>
      <c r="C28" s="127" t="inlineStr">
        <is>
          <t>Post Interview Message - Successful</t>
        </is>
      </c>
      <c r="D28" s="121" t="inlineStr">
        <is>
          <t>Sent after interview with outcome - Successful</t>
        </is>
      </c>
      <c r="E28" s="114" t="inlineStr">
        <is>
          <t>English</t>
        </is>
      </c>
      <c r="F28" s="122" t="n"/>
      <c r="G28" s="126" t="inlineStr">
        <is>
          <t>Subject: Congratulations, &lt;Candidate First Name&gt;! You’ve passed your interview 🎉
Message:
Hi &lt;Candidate First Name&gt;,
Great news — you’ve successfully passed your interview for the &lt;Campaign Name&gt; role at &lt;Company Name&gt;!
Our team will contact you soon regarding the next steps in your hiring process. Please keep an eye on your inbox for further updates.
Welcome to the next stage!
&lt;Recruiter Name&gt;
&lt;Company Name&gt;</t>
        </is>
      </c>
      <c r="H28" s="123" t="b">
        <v>0</v>
      </c>
      <c r="I28" s="128" t="inlineStr">
        <is>
          <t>Hi &lt;Candidate First Name&gt;, great news! You passed your interview for &lt;Campaign Name&gt; at &lt;Company Name&gt;.
We’ll contact you soon with next steps.</t>
        </is>
      </c>
      <c r="J28" s="125" t="b">
        <v>0</v>
      </c>
      <c r="K28" s="128" t="inlineStr">
        <is>
          <t>Hi &lt;Candidate First Name&gt;, great news! You passed your interview for &lt;Campaign Name&gt; at &lt;Company Name&gt;.
We’ll contact you soon with next steps.</t>
        </is>
      </c>
      <c r="L28" s="125" t="b">
        <v>0</v>
      </c>
      <c r="M28" s="128" t="inlineStr">
        <is>
          <t>Hi &lt;Candidate First Name&gt;, great news! You passed your interview for &lt;Campaign Name&gt; at &lt;Company Name&gt;.
We’ll contact you soon with next steps.</t>
        </is>
      </c>
      <c r="N28" s="123" t="b">
        <v>0</v>
      </c>
      <c r="O28" s="122" t="n"/>
    </row>
    <row r="29">
      <c r="B29" s="111" t="n"/>
      <c r="C29" s="127" t="n"/>
      <c r="D29" s="121" t="n"/>
      <c r="E29" s="114" t="n"/>
      <c r="F29" s="122" t="n"/>
      <c r="G29" s="126" t="n"/>
      <c r="H29" s="123" t="b">
        <v>0</v>
      </c>
      <c r="I29" s="128" t="n"/>
      <c r="J29" s="125" t="b">
        <v>0</v>
      </c>
      <c r="K29" s="128" t="n"/>
      <c r="L29" s="125" t="b">
        <v>0</v>
      </c>
      <c r="M29" s="128" t="n"/>
      <c r="N29" s="123" t="b">
        <v>0</v>
      </c>
      <c r="O29" s="122" t="n"/>
    </row>
    <row r="30" hidden="1" s="204">
      <c r="A30" s="129" t="n"/>
      <c r="B30" s="130" t="n">
        <v>16</v>
      </c>
      <c r="C30" s="131" t="inlineStr">
        <is>
          <t>Background Check: Automated Engagement Message 1</t>
        </is>
      </c>
      <c r="D30" s="132" t="inlineStr">
        <is>
          <t>Sent at various intervals during the background check process. Keeps candidates informed about the status of their background check.</t>
        </is>
      </c>
      <c r="E30" s="138" t="inlineStr">
        <is>
          <t>English</t>
        </is>
      </c>
      <c r="F30" s="134" t="n"/>
      <c r="G30" s="135" t="inlineStr">
        <is>
          <t>Subject: Your background verification has started
Message:
Hi &lt;Candidate First Name&gt;,
We’re pleased to inform you that your background verification has now started.
Our team is working to ensure everything runs smoothly and efficiently.
We’ll keep you updated on the progress. Thank you for your patience and cooperation!
Best regards,
&lt;Recruiter Name&gt;
&lt;Company Name&gt;</t>
        </is>
      </c>
      <c r="H30" s="136" t="b">
        <v>0</v>
      </c>
      <c r="I30" s="137" t="inlineStr">
        <is>
          <t>Hi &lt;Candidate First Name&gt;, your background verification has started.
We’ll keep you updated on progress. Thank you for your patience!</t>
        </is>
      </c>
      <c r="J30" s="138" t="b">
        <v>0</v>
      </c>
      <c r="K30" s="137" t="inlineStr">
        <is>
          <t>Hi &lt;Candidate First Name&gt;, your background verification has started.
We’ll keep you updated on progress. Thank you for your patience!</t>
        </is>
      </c>
      <c r="L30" s="138" t="b">
        <v>0</v>
      </c>
      <c r="M30" s="137" t="inlineStr">
        <is>
          <t>Hi &lt;Candidate First Name&gt;, your background verification has started.
We’ll keep you updated on progress. Thank you for your patience!</t>
        </is>
      </c>
      <c r="N30" s="136" t="b">
        <v>0</v>
      </c>
      <c r="O30" s="134" t="n"/>
      <c r="P30" s="129" t="n"/>
      <c r="Q30" s="129" t="n"/>
      <c r="R30" s="129" t="n"/>
      <c r="S30" s="129" t="n"/>
      <c r="T30" s="129" t="n"/>
      <c r="U30" s="129" t="n"/>
      <c r="V30" s="129" t="n"/>
      <c r="W30" s="129" t="n"/>
      <c r="X30" s="129" t="n"/>
      <c r="Y30" s="129" t="n"/>
      <c r="Z30" s="129" t="n"/>
      <c r="AA30" s="129" t="n"/>
      <c r="AB30" s="129" t="n"/>
      <c r="AC30" s="129" t="n"/>
      <c r="AD30" s="129" t="n"/>
      <c r="AE30" s="129" t="n"/>
      <c r="AF30" s="129" t="n"/>
      <c r="AG30" s="129" t="n"/>
      <c r="AH30" s="129" t="n"/>
    </row>
    <row r="31" hidden="1" s="204">
      <c r="A31" s="129" t="n"/>
      <c r="B31" s="139" t="n">
        <v>17</v>
      </c>
      <c r="C31" s="131" t="inlineStr">
        <is>
          <t>Background Check: Automated Engagement Message 2</t>
        </is>
      </c>
      <c r="D31" s="132" t="inlineStr">
        <is>
          <t>Sent at various intervals during the background check process. Keeps candidates informed about the status of their background check.</t>
        </is>
      </c>
      <c r="E31" s="138" t="inlineStr">
        <is>
          <t>English</t>
        </is>
      </c>
      <c r="F31" s="134" t="n"/>
      <c r="G31" s="135" t="inlineStr">
        <is>
          <t>Subject: Your background verification is being processed
Message:
Hi &lt;Candidate First Name&gt;,
Your background verification is currently being processed.
We’re reviewing your details and will notify you once this step has been completed.
Thank you for your continued patience and understanding.
Best regards,
&lt;Recruiter Name&gt;
&lt;Company Name&gt;</t>
        </is>
      </c>
      <c r="H31" s="136" t="b">
        <v>0</v>
      </c>
      <c r="I31" s="137" t="inlineStr">
        <is>
          <t>Hi &lt;Candidate First Name&gt;, your background verification is currently being processed.
We’ll update you once this step is completed. Thank you for your patience!</t>
        </is>
      </c>
      <c r="J31" s="138" t="b">
        <v>0</v>
      </c>
      <c r="K31" s="137" t="inlineStr">
        <is>
          <t>Hi &lt;Candidate First Name&gt;, your background verification is currently being processed.
We’ll update you once this step is completed. Thank you for your patience!</t>
        </is>
      </c>
      <c r="L31" s="138" t="b">
        <v>0</v>
      </c>
      <c r="M31" s="137" t="inlineStr">
        <is>
          <t>Hi &lt;Candidate First Name&gt;, your background verification is currently being processed.
We’ll update you once this step is completed. Thank you for your patience!</t>
        </is>
      </c>
      <c r="N31" s="136" t="b">
        <v>0</v>
      </c>
      <c r="O31" s="134" t="n"/>
      <c r="P31" s="129" t="n"/>
      <c r="Q31" s="129" t="n"/>
      <c r="R31" s="129" t="n"/>
      <c r="S31" s="129" t="n"/>
      <c r="T31" s="129" t="n"/>
      <c r="U31" s="129" t="n"/>
      <c r="V31" s="129" t="n"/>
      <c r="W31" s="129" t="n"/>
      <c r="X31" s="129" t="n"/>
      <c r="Y31" s="129" t="n"/>
      <c r="Z31" s="129" t="n"/>
      <c r="AA31" s="129" t="n"/>
      <c r="AB31" s="129" t="n"/>
      <c r="AC31" s="129" t="n"/>
      <c r="AD31" s="129" t="n"/>
      <c r="AE31" s="129" t="n"/>
      <c r="AF31" s="129" t="n"/>
      <c r="AG31" s="129" t="n"/>
      <c r="AH31" s="129" t="n"/>
    </row>
    <row r="32" hidden="1" s="204">
      <c r="A32" s="129" t="n"/>
      <c r="B32" s="130" t="n">
        <v>18</v>
      </c>
      <c r="C32" s="131" t="inlineStr">
        <is>
          <t>Background Check: Automated Engagement Message 3</t>
        </is>
      </c>
      <c r="D32" s="132" t="inlineStr">
        <is>
          <t>Sent at various intervals during the background check process. Keeps candidates informed about the status of their background check.</t>
        </is>
      </c>
      <c r="E32" s="138" t="inlineStr">
        <is>
          <t>English</t>
        </is>
      </c>
      <c r="F32" s="134" t="n"/>
      <c r="G32" s="135" t="inlineStr">
        <is>
          <t>Subject: Your background verification is in progress
Message:
Hi &lt;Candidate First Name&gt;,
Your background verification is still in progress.
If we need any additional information or documentation, our team will contact you directly.
Thank you for your patience and collaboration.
Best regards,
&lt;Recruiter Name&gt;
&lt;Company Name&gt;</t>
        </is>
      </c>
      <c r="H32" s="136" t="b">
        <v>0</v>
      </c>
      <c r="I32" s="137" t="inlineStr">
        <is>
          <t>Hi &lt;Candidate First Name&gt;, your background verification is still in progress.
We’ll contact you if we need additional info.</t>
        </is>
      </c>
      <c r="J32" s="138" t="b">
        <v>0</v>
      </c>
      <c r="K32" s="137" t="inlineStr">
        <is>
          <t>Hi &lt;Candidate First Name&gt;, your background verification is still in progress.
We’ll contact you if we need additional info.</t>
        </is>
      </c>
      <c r="L32" s="138" t="b">
        <v>0</v>
      </c>
      <c r="M32" s="137" t="inlineStr">
        <is>
          <t>Hi &lt;Candidate First Name&gt;, your background verification is still in progress.
We’ll contact you if we need additional info.</t>
        </is>
      </c>
      <c r="N32" s="136" t="b">
        <v>0</v>
      </c>
      <c r="O32" s="134" t="n"/>
      <c r="P32" s="129" t="n"/>
      <c r="Q32" s="129" t="n"/>
      <c r="R32" s="129" t="n"/>
      <c r="S32" s="129" t="n"/>
      <c r="T32" s="129" t="n"/>
      <c r="U32" s="129" t="n"/>
      <c r="V32" s="129" t="n"/>
      <c r="W32" s="129" t="n"/>
      <c r="X32" s="129" t="n"/>
      <c r="Y32" s="129" t="n"/>
      <c r="Z32" s="129" t="n"/>
      <c r="AA32" s="129" t="n"/>
      <c r="AB32" s="129" t="n"/>
      <c r="AC32" s="129" t="n"/>
      <c r="AD32" s="129" t="n"/>
      <c r="AE32" s="129" t="n"/>
      <c r="AF32" s="129" t="n"/>
      <c r="AG32" s="129" t="n"/>
      <c r="AH32" s="129" t="n"/>
    </row>
    <row r="33" hidden="1" s="204">
      <c r="A33" s="129" t="n"/>
      <c r="B33" s="139" t="n">
        <v>19</v>
      </c>
      <c r="C33" s="131" t="inlineStr">
        <is>
          <t>Background Check: Automated Engagement Message 4</t>
        </is>
      </c>
      <c r="D33" s="132" t="inlineStr">
        <is>
          <t>Sent at various intervals during the background check process. Keeps candidates informed about the status of their background check.</t>
        </is>
      </c>
      <c r="E33" s="138" t="inlineStr">
        <is>
          <t>English</t>
        </is>
      </c>
      <c r="F33" s="134" t="n"/>
      <c r="G33" s="135" t="inlineStr">
        <is>
          <t>Subject: Update on your background verification
Message:
Hi &lt;Candidate First Name&gt;,
We’re currently reviewing your background verification details with our team.
Thank you for your patience — we’ll reach out as soon as we have an update regarding your status.
Best regards,
&lt;Recruiter Name&gt;
&lt;Company Name&gt;</t>
        </is>
      </c>
      <c r="H33" s="136" t="b">
        <v>0</v>
      </c>
      <c r="I33" s="137" t="inlineStr">
        <is>
          <t>Hi &lt;Candidate First Name&gt;, we’re still reviewing your background verification details with our team.
Thank you for your patience — we’ll reach out as soon as there’s an update on your status.</t>
        </is>
      </c>
      <c r="J33" s="138" t="b">
        <v>0</v>
      </c>
      <c r="K33" s="137" t="inlineStr">
        <is>
          <t>Hi &lt;Candidate First Name&gt;, we’re still reviewing your background verification details with our team.
Thank you for your patience — we’ll reach out as soon as there’s an update on your status.</t>
        </is>
      </c>
      <c r="L33" s="138" t="b">
        <v>0</v>
      </c>
      <c r="M33" s="137" t="inlineStr">
        <is>
          <t>Hi &lt;Candidate First Name&gt;, we’re still reviewing your background verification details with our team.
Thank you for your patience — we’ll reach out as soon as there’s an update on your status.</t>
        </is>
      </c>
      <c r="N33" s="136" t="b">
        <v>0</v>
      </c>
      <c r="O33" s="134" t="n"/>
      <c r="P33" s="129" t="n"/>
      <c r="Q33" s="129" t="n"/>
      <c r="R33" s="129" t="n"/>
      <c r="S33" s="129" t="n"/>
      <c r="T33" s="129" t="n"/>
      <c r="U33" s="129" t="n"/>
      <c r="V33" s="129" t="n"/>
      <c r="W33" s="129" t="n"/>
      <c r="X33" s="129" t="n"/>
      <c r="Y33" s="129" t="n"/>
      <c r="Z33" s="129" t="n"/>
      <c r="AA33" s="129" t="n"/>
      <c r="AB33" s="129" t="n"/>
      <c r="AC33" s="129" t="n"/>
      <c r="AD33" s="129" t="n"/>
      <c r="AE33" s="129" t="n"/>
      <c r="AF33" s="129" t="n"/>
      <c r="AG33" s="129" t="n"/>
      <c r="AH33" s="129" t="n"/>
    </row>
    <row r="34" hidden="1" s="204">
      <c r="A34" s="129" t="n"/>
      <c r="B34" s="130" t="n">
        <v>20</v>
      </c>
      <c r="C34" s="131" t="inlineStr">
        <is>
          <t>Background Check: Automated Engagement Message 5</t>
        </is>
      </c>
      <c r="D34" s="132" t="inlineStr">
        <is>
          <t>Sent at various intervals during the background check process. Keeps candidates informed about the status of their background check.</t>
        </is>
      </c>
      <c r="E34" s="138" t="inlineStr">
        <is>
          <t>English</t>
        </is>
      </c>
      <c r="F34" s="134" t="n"/>
      <c r="G34" s="135" t="inlineStr">
        <is>
          <t>Subject: Your background verification is almost complete
Message:
Hi &lt;Candidate First Name&gt;,
Your background verification is almost complete.
We’ll contact you soon with the results and the next steps in your hiring process.
Thank you for your cooperation and support throughout this stage.
Best regards,
&lt;Recruiter Name&gt;
&lt;Company Name&gt;</t>
        </is>
      </c>
      <c r="H34" s="136" t="b">
        <v>0</v>
      </c>
      <c r="I34" s="137" t="inlineStr">
        <is>
          <t>Hi &lt;Candidate First Name&gt;, your background verification is almost complete.
We’ll contact you soon with the results and next steps. Thank you for your cooperation!</t>
        </is>
      </c>
      <c r="J34" s="138" t="b">
        <v>0</v>
      </c>
      <c r="K34" s="137" t="inlineStr">
        <is>
          <t>Hi &lt;Candidate First Name&gt;, your background verification is almost complete.
We’ll contact you soon with the results and next steps. Thank you for your cooperation!</t>
        </is>
      </c>
      <c r="L34" s="138" t="b">
        <v>0</v>
      </c>
      <c r="M34" s="137" t="inlineStr">
        <is>
          <t>Hi &lt;Candidate First Name&gt;, your background verification is almost complete.
We’ll contact you soon with the results and next steps. Thank you for your cooperation!</t>
        </is>
      </c>
      <c r="N34" s="136" t="b">
        <v>0</v>
      </c>
      <c r="O34" s="134" t="n"/>
      <c r="P34" s="129" t="n"/>
      <c r="Q34" s="129" t="n"/>
      <c r="R34" s="129" t="n"/>
      <c r="S34" s="129" t="n"/>
      <c r="T34" s="129" t="n"/>
      <c r="U34" s="129" t="n"/>
      <c r="V34" s="129" t="n"/>
      <c r="W34" s="129" t="n"/>
      <c r="X34" s="129" t="n"/>
      <c r="Y34" s="129" t="n"/>
      <c r="Z34" s="129" t="n"/>
      <c r="AA34" s="129" t="n"/>
      <c r="AB34" s="129" t="n"/>
      <c r="AC34" s="129" t="n"/>
      <c r="AD34" s="129" t="n"/>
      <c r="AE34" s="129" t="n"/>
      <c r="AF34" s="129" t="n"/>
      <c r="AG34" s="129" t="n"/>
      <c r="AH34" s="129" t="n"/>
    </row>
    <row r="35" hidden="1" s="204">
      <c r="A35" s="129" t="n"/>
      <c r="B35" s="139" t="n">
        <v>21</v>
      </c>
      <c r="C35" s="131" t="inlineStr">
        <is>
          <t>Pre-Hire Folder: Congratulatory Message + FAQs + Onboarding Doc Collection Link</t>
        </is>
      </c>
      <c r="D35" s="132" t="inlineStr">
        <is>
          <t>Sent to candidates who have successfully completed the hiring process. Provides onboarding instructions, required document collection, and FAQs.</t>
        </is>
      </c>
      <c r="E35" s="138" t="inlineStr">
        <is>
          <t>English</t>
        </is>
      </c>
      <c r="F35" s="134" t="n"/>
      <c r="G35" s="135" t="inlineStr">
        <is>
          <t>Subject: Welcome to the team, &lt;Candidate First Name&gt;! 🎉
Message:
Hi &lt;Candidate First Name&gt;,
Congratulations! You’ve successfully completed the hiring process for the &lt;Campaign Name&gt; position at &lt;Company Name&gt;.
Our team will be reaching out to you soon with the details for the next steps and to request your onboarding documents.
Welcome to &lt;Company Name&gt; — we’re excited to have you on board!
Best regards,
&lt;Recruiter Name&gt;
&lt;Company Name&gt;</t>
        </is>
      </c>
      <c r="H35" s="136" t="b">
        <v>0</v>
      </c>
      <c r="I35" s="137" t="inlineStr">
        <is>
          <t>Hi &lt;Candidate First Name&gt;, congratulations! You’ve completed the hiring process for &lt;Campaign Name&gt; at &lt;Company Name&gt;.
We’ll contact you soon for onboarding details. Welcome aboard!</t>
        </is>
      </c>
      <c r="J35" s="138" t="b">
        <v>0</v>
      </c>
      <c r="K35" s="137" t="inlineStr">
        <is>
          <t>Hi &lt;Candidate First Name&gt;, congratulations! You’ve completed the hiring process for &lt;Campaign Name&gt; at &lt;Company Name&gt;.
We’ll contact you soon for onboarding details. Welcome aboard!</t>
        </is>
      </c>
      <c r="L35" s="138" t="b">
        <v>0</v>
      </c>
      <c r="M35" s="137" t="inlineStr">
        <is>
          <t>Hi &lt;Candidate First Name&gt;, congratulations! You’ve completed the hiring process for &lt;Campaign Name&gt; at &lt;Company Name&gt;.
We’ll contact you soon for onboarding details. Welcome aboard!</t>
        </is>
      </c>
      <c r="N35" s="136" t="b">
        <v>0</v>
      </c>
      <c r="O35" s="134" t="n"/>
      <c r="P35" s="129" t="n"/>
      <c r="Q35" s="129" t="n"/>
      <c r="R35" s="129" t="n"/>
      <c r="S35" s="129" t="n"/>
      <c r="T35" s="129" t="n"/>
      <c r="U35" s="129" t="n"/>
      <c r="V35" s="129" t="n"/>
      <c r="W35" s="129" t="n"/>
      <c r="X35" s="129" t="n"/>
      <c r="Y35" s="129" t="n"/>
      <c r="Z35" s="129" t="n"/>
      <c r="AA35" s="129" t="n"/>
      <c r="AB35" s="129" t="n"/>
      <c r="AC35" s="129" t="n"/>
      <c r="AD35" s="129" t="n"/>
      <c r="AE35" s="129" t="n"/>
      <c r="AF35" s="129" t="n"/>
      <c r="AG35" s="129" t="n"/>
      <c r="AH35" s="129" t="n"/>
    </row>
    <row r="36">
      <c r="B36" s="141" t="n"/>
      <c r="C36" s="141" t="n"/>
      <c r="D36" s="141" t="n"/>
      <c r="E36" s="141" t="n"/>
      <c r="F36" s="141" t="n"/>
      <c r="G36" s="141" t="n"/>
      <c r="H36" s="141" t="n"/>
      <c r="I36" s="142" t="n"/>
      <c r="J36" s="141" t="n"/>
      <c r="K36" s="141" t="n"/>
      <c r="L36" s="141" t="n"/>
      <c r="M36" s="141" t="n"/>
      <c r="N36" s="105" t="n"/>
      <c r="O36" s="105" t="n"/>
    </row>
    <row r="37">
      <c r="B37" s="141" t="n"/>
      <c r="C37" s="141" t="n"/>
      <c r="D37" s="141" t="n"/>
      <c r="E37" s="141" t="n"/>
      <c r="F37" s="141" t="n"/>
      <c r="G37" s="141" t="n"/>
      <c r="H37" s="141" t="n"/>
      <c r="I37" s="141" t="n"/>
      <c r="J37" s="141" t="n"/>
      <c r="K37" s="141" t="n"/>
      <c r="L37" s="141" t="n"/>
      <c r="M37" s="141" t="n"/>
      <c r="N37" s="105" t="n"/>
      <c r="O37" s="105" t="n"/>
    </row>
    <row r="38">
      <c r="B38" s="105" t="n"/>
      <c r="C38" s="105" t="n"/>
      <c r="D38" s="105" t="n"/>
      <c r="E38" s="105" t="n"/>
      <c r="F38" s="105" t="n"/>
      <c r="G38" s="105" t="n"/>
      <c r="H38" s="105" t="n"/>
      <c r="I38" s="105" t="n"/>
      <c r="J38" s="105" t="n"/>
      <c r="K38" s="105" t="n"/>
      <c r="L38" s="105" t="n"/>
      <c r="M38" s="105" t="n"/>
      <c r="N38" s="105" t="n"/>
      <c r="O38" s="105" t="n"/>
    </row>
    <row r="39">
      <c r="B39" s="105" t="n"/>
      <c r="C39" s="105" t="n"/>
      <c r="D39" s="105" t="n"/>
      <c r="E39" s="105" t="n"/>
      <c r="F39" s="105" t="n"/>
      <c r="G39" s="105" t="n"/>
      <c r="H39" s="105" t="n"/>
      <c r="I39" s="105" t="n"/>
      <c r="J39" s="105" t="n"/>
      <c r="K39" s="105" t="n"/>
      <c r="L39" s="105" t="n"/>
      <c r="M39" s="105" t="n"/>
      <c r="N39" s="105" t="n"/>
      <c r="O39" s="105" t="n"/>
    </row>
    <row r="40">
      <c r="B40" s="105" t="n"/>
      <c r="C40" s="105" t="n"/>
      <c r="D40" s="105" t="n"/>
      <c r="E40" s="105" t="n"/>
      <c r="F40" s="105" t="n"/>
      <c r="G40" s="105" t="n"/>
      <c r="H40" s="105" t="n"/>
      <c r="I40" s="105" t="n"/>
      <c r="J40" s="105" t="n"/>
      <c r="K40" s="105" t="n"/>
      <c r="L40" s="105" t="n"/>
      <c r="M40" s="105" t="n"/>
      <c r="N40" s="105" t="n"/>
      <c r="O40" s="105" t="n"/>
    </row>
    <row r="41">
      <c r="B41" s="105" t="n"/>
      <c r="C41" s="105" t="n"/>
      <c r="D41" s="105" t="n"/>
      <c r="E41" s="105" t="n"/>
      <c r="F41" s="105" t="n"/>
      <c r="G41" s="105" t="n"/>
      <c r="H41" s="105" t="n"/>
      <c r="I41" s="105" t="n"/>
      <c r="J41" s="105" t="n"/>
      <c r="K41" s="105" t="n"/>
      <c r="L41" s="105" t="n"/>
      <c r="M41" s="105" t="n"/>
      <c r="N41" s="105" t="n"/>
      <c r="O41" s="105" t="n"/>
    </row>
    <row r="42">
      <c r="B42" s="105" t="n"/>
      <c r="C42" s="105" t="n"/>
      <c r="D42" s="105" t="n"/>
      <c r="E42" s="105" t="n"/>
      <c r="F42" s="105" t="n"/>
      <c r="G42" s="105" t="n"/>
      <c r="H42" s="105" t="n"/>
      <c r="I42" s="105" t="n"/>
      <c r="J42" s="105" t="n"/>
      <c r="K42" s="105" t="n"/>
      <c r="L42" s="105" t="n"/>
      <c r="M42" s="105" t="n"/>
      <c r="N42" s="105" t="n"/>
      <c r="O42" s="105" t="n"/>
    </row>
    <row r="43">
      <c r="B43" s="105" t="n"/>
      <c r="C43" s="105" t="n"/>
      <c r="D43" s="105" t="n"/>
      <c r="E43" s="105" t="n"/>
      <c r="F43" s="105" t="n"/>
      <c r="G43" s="105" t="n"/>
      <c r="H43" s="105" t="n"/>
      <c r="I43" s="105" t="n"/>
      <c r="J43" s="105" t="n"/>
      <c r="K43" s="105" t="n"/>
      <c r="L43" s="105" t="n"/>
      <c r="M43" s="105" t="n"/>
      <c r="N43" s="105" t="n"/>
      <c r="O43" s="105" t="n"/>
    </row>
    <row r="44">
      <c r="B44" s="105" t="n"/>
      <c r="C44" s="105" t="n"/>
      <c r="D44" s="105" t="n"/>
      <c r="E44" s="105" t="n"/>
      <c r="F44" s="105" t="n"/>
      <c r="G44" s="105" t="n"/>
      <c r="H44" s="105" t="n"/>
      <c r="I44" s="105" t="n"/>
      <c r="J44" s="105" t="n"/>
      <c r="K44" s="105" t="n"/>
      <c r="L44" s="105" t="n"/>
      <c r="M44" s="105" t="n"/>
      <c r="N44" s="105" t="n"/>
      <c r="O44" s="105" t="n"/>
    </row>
    <row r="45">
      <c r="B45" s="105" t="n"/>
      <c r="C45" s="105" t="n"/>
      <c r="D45" s="105" t="n"/>
      <c r="E45" s="105" t="n"/>
      <c r="F45" s="105" t="n"/>
      <c r="G45" s="105" t="n"/>
      <c r="H45" s="105" t="n"/>
      <c r="I45" s="105" t="n"/>
      <c r="J45" s="105" t="n"/>
      <c r="K45" s="105" t="n"/>
      <c r="L45" s="105" t="n"/>
      <c r="M45" s="105" t="n"/>
      <c r="N45" s="105" t="n"/>
      <c r="O45" s="105" t="n"/>
    </row>
    <row r="46">
      <c r="B46" s="105" t="n"/>
      <c r="C46" s="105" t="n"/>
      <c r="D46" s="105" t="n"/>
      <c r="E46" s="105" t="n"/>
      <c r="F46" s="105" t="n"/>
      <c r="G46" s="105" t="n"/>
      <c r="H46" s="105" t="n"/>
      <c r="I46" s="105" t="n"/>
      <c r="J46" s="105" t="n"/>
      <c r="K46" s="105" t="n"/>
      <c r="L46" s="105" t="n"/>
      <c r="M46" s="105" t="n"/>
      <c r="N46" s="105" t="n"/>
      <c r="O46" s="105" t="n"/>
    </row>
    <row r="47">
      <c r="B47" s="105" t="n"/>
      <c r="C47" s="105" t="n"/>
      <c r="D47" s="105" t="n"/>
      <c r="E47" s="105" t="n"/>
      <c r="F47" s="105" t="n"/>
      <c r="G47" s="105" t="n"/>
      <c r="H47" s="105" t="n"/>
      <c r="I47" s="105" t="n"/>
      <c r="J47" s="105" t="n"/>
      <c r="K47" s="105" t="n"/>
      <c r="L47" s="105" t="n"/>
      <c r="M47" s="105" t="n"/>
      <c r="N47" s="105" t="n"/>
      <c r="O47" s="105" t="n"/>
    </row>
  </sheetData>
  <mergeCells count="4">
    <mergeCell ref="B10:O10"/>
    <mergeCell ref="B3:O3"/>
    <mergeCell ref="B5:O5"/>
    <mergeCell ref="B6:O6"/>
  </mergeCells>
  <hyperlinks>
    <hyperlink xmlns:r="http://schemas.openxmlformats.org/officeDocument/2006/relationships" ref="B8" r:id="rId1"/>
  </hyperlinks>
  <pageMargins left="0.75" right="0.75" top="1" bottom="1" header="0.5" footer="0.5"/>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0" summaryRight="0"/>
    <pageSetUpPr/>
  </sheetPr>
  <dimension ref="B1:J52"/>
  <sheetViews>
    <sheetView showGridLines="0" workbookViewId="0">
      <selection activeCell="A1" sqref="A1"/>
    </sheetView>
  </sheetViews>
  <sheetFormatPr baseColWidth="8" defaultColWidth="12.63" defaultRowHeight="15.75" customHeight="1"/>
  <cols>
    <col width="12.75" customWidth="1" style="204" min="2" max="2"/>
    <col width="51" customWidth="1" style="204" min="3" max="3"/>
    <col width="43.63" customWidth="1" style="204" min="4" max="4"/>
    <col width="48.38" customWidth="1" style="204" min="5" max="6"/>
    <col width="23.63" customWidth="1" style="204" min="7" max="7"/>
  </cols>
  <sheetData>
    <row r="1">
      <c r="B1" s="61" t="n"/>
      <c r="C1" s="61" t="n"/>
      <c r="D1" s="61" t="n"/>
    </row>
    <row r="2">
      <c r="B2" s="61" t="n"/>
      <c r="C2" s="61" t="n"/>
      <c r="D2" s="61" t="n"/>
    </row>
    <row r="3">
      <c r="B3" s="98" t="inlineStr">
        <is>
          <t>SOURCES</t>
        </is>
      </c>
      <c r="C3" s="208" t="n"/>
      <c r="D3" s="208" t="n"/>
      <c r="E3" s="208" t="n"/>
      <c r="F3" s="208" t="n"/>
      <c r="G3" s="208" t="n"/>
      <c r="H3" s="13" t="n"/>
      <c r="I3" s="13" t="n"/>
      <c r="J3" s="13" t="n"/>
    </row>
    <row r="4">
      <c r="B4" s="14" t="n"/>
      <c r="C4" s="14" t="n"/>
      <c r="D4" s="14" t="n"/>
      <c r="E4" s="26" t="n"/>
      <c r="F4" s="26" t="n"/>
      <c r="G4" s="26" t="n"/>
      <c r="H4" s="26" t="n"/>
      <c r="I4" s="26" t="n"/>
      <c r="J4" s="26" t="n"/>
    </row>
    <row r="5">
      <c r="B5" s="27" t="inlineStr">
        <is>
          <t>This sheet captures all active sourcing channels currently used in your recruitment process to help us understand the full scope of your hiring flow. This information will help us map your recruitment process and identify the connections that need to be established within Talkpush. Please complete the fields below.</t>
        </is>
      </c>
      <c r="H5" s="26" t="n"/>
      <c r="I5" s="26" t="n"/>
      <c r="J5" s="26" t="n"/>
    </row>
    <row r="6">
      <c r="B6" s="29" t="n"/>
      <c r="C6" s="29" t="n"/>
      <c r="D6" s="29" t="n"/>
      <c r="E6" s="29" t="n"/>
      <c r="F6" s="29" t="n"/>
      <c r="G6" s="29" t="n"/>
    </row>
    <row r="7">
      <c r="B7" s="28" t="inlineStr">
        <is>
          <t>Watch this 🔗Loom video for an overview of what this sheet contains.</t>
        </is>
      </c>
      <c r="C7" s="29" t="n"/>
      <c r="D7" s="29" t="n"/>
      <c r="E7" s="29" t="n"/>
      <c r="F7" s="29" t="n"/>
      <c r="G7" s="29" t="n"/>
    </row>
    <row r="8">
      <c r="B8" s="46" t="n"/>
      <c r="C8" s="46" t="n"/>
      <c r="D8" s="46" t="n"/>
    </row>
    <row r="9">
      <c r="B9" s="209" t="inlineStr">
        <is>
          <t>Sources</t>
        </is>
      </c>
      <c r="C9" s="206" t="n"/>
      <c r="D9" s="206" t="n"/>
      <c r="E9" s="206" t="n"/>
      <c r="F9" s="206" t="n"/>
      <c r="G9" s="207" t="n"/>
    </row>
    <row r="10">
      <c r="B10" s="46" t="n"/>
      <c r="C10" s="46" t="n"/>
      <c r="D10" s="46" t="n"/>
    </row>
    <row r="11">
      <c r="B11" s="20" t="inlineStr">
        <is>
          <t>N</t>
        </is>
      </c>
      <c r="C11" s="203" t="inlineStr">
        <is>
          <t>Source Category
The main group or channel type where candidates originate (e.g., Job Boards, Referrals, Social Media, Walk-ins).</t>
        </is>
      </c>
      <c r="D11" s="203" t="inlineStr">
        <is>
          <t>Source Subcategory
Specific platform within the category (e.g., Indeed, LinkedIn, Facebook Jobs).</t>
        </is>
      </c>
      <c r="E11" s="203" t="inlineStr">
        <is>
          <t>Link
URL of the source account or page (e.g., https://www.indeed.com/company/yourcompany).</t>
        </is>
      </c>
      <c r="F11" s="203" t="inlineStr">
        <is>
          <t xml:space="preserve">Comments/Remarks
Add any notes or details specific to this sourcing channel that the Talkpush team should be aware of.
</t>
        </is>
      </c>
      <c r="G11" s="88" t="inlineStr">
        <is>
          <t xml:space="preserve">Activated?
For Talkpush only.
</t>
        </is>
      </c>
    </row>
    <row r="12" ht="31.5" customHeight="1" s="204">
      <c r="B12" s="50" t="inlineStr">
        <is>
          <t>Example</t>
        </is>
      </c>
      <c r="C12" s="91" t="inlineStr">
        <is>
          <t>Social Media</t>
        </is>
      </c>
      <c r="D12" s="91" t="inlineStr">
        <is>
          <t>Facebook Page</t>
        </is>
      </c>
      <c r="E12" s="143" t="inlineStr">
        <is>
          <t>https://www.facebook.com/YourCompanyRecruitmentPage</t>
        </is>
      </c>
      <c r="F12" s="71" t="inlineStr">
        <is>
          <t>Used for both paid media campaigns and organic content to attract candidates.</t>
        </is>
      </c>
      <c r="G12" s="83" t="b">
        <v>1</v>
      </c>
    </row>
    <row r="13" ht="30" customHeight="1" s="204">
      <c r="B13" s="73" t="n"/>
      <c r="C13" s="169" t="inlineStr">
        <is>
          <t>Social Media</t>
        </is>
      </c>
      <c r="D13" s="169" t="inlineStr">
        <is>
          <t>Facebook Page</t>
        </is>
      </c>
      <c r="E13" s="144" t="inlineStr">
        <is>
          <t>https://www.facebook.com/Company ABCPH</t>
        </is>
      </c>
      <c r="F13" s="79" t="inlineStr">
        <is>
          <t>Used for organic and paid ad campaigns</t>
        </is>
      </c>
      <c r="G13" s="83" t="b">
        <v>0</v>
      </c>
    </row>
    <row r="14" ht="31.5" customHeight="1" s="204">
      <c r="B14" s="73" t="n"/>
      <c r="C14" s="169" t="inlineStr">
        <is>
          <t>Social Media</t>
        </is>
      </c>
      <c r="D14" s="169" t="inlineStr">
        <is>
          <t>Instagram</t>
        </is>
      </c>
      <c r="E14" s="144" t="inlineStr">
        <is>
          <t>https://www.instagram.com/Company ABCph/?hl=en</t>
        </is>
      </c>
      <c r="F14" s="79" t="inlineStr">
        <is>
          <t>Used for organic and paid ad campaigns</t>
        </is>
      </c>
      <c r="G14" s="83" t="b">
        <v>0</v>
      </c>
    </row>
    <row r="15">
      <c r="B15" s="73" t="n"/>
      <c r="C15" s="169" t="inlineStr">
        <is>
          <t>Digital Recruitment Team</t>
        </is>
      </c>
      <c r="D15" s="169" t="inlineStr">
        <is>
          <t>Facebook Page</t>
        </is>
      </c>
      <c r="E15" s="79" t="inlineStr">
        <is>
          <t>TP to provide link to landing page</t>
        </is>
      </c>
      <c r="F15" s="79" t="inlineStr">
        <is>
          <t>Internal Company ABC Teams that post organic content to generate leads, their posts lead to a link that will funnel into the Talkpush CRM</t>
        </is>
      </c>
      <c r="G15" s="83" t="b">
        <v>0</v>
      </c>
    </row>
    <row r="16" ht="31.5" customHeight="1" s="204">
      <c r="B16" s="73" t="n"/>
      <c r="C16" s="169" t="inlineStr">
        <is>
          <t>Facts &amp; Fables</t>
        </is>
      </c>
      <c r="D16" s="169" t="inlineStr">
        <is>
          <t>Facebook Page</t>
        </is>
      </c>
      <c r="E16" s="79" t="inlineStr">
        <is>
          <t>TP to provide link to landing page</t>
        </is>
      </c>
      <c r="F16" s="79" t="inlineStr">
        <is>
          <t>Third party vendor that post organic and paid content for Company ABC PH, their posts need links that funnel into Talkpush CRM.</t>
        </is>
      </c>
      <c r="G16" s="83" t="b">
        <v>0</v>
      </c>
    </row>
    <row r="17" ht="31.5" customHeight="1" s="204">
      <c r="B17" s="73" t="n"/>
      <c r="C17" s="169" t="inlineStr">
        <is>
          <t>Organic Site Postings</t>
        </is>
      </c>
      <c r="D17" s="169" t="inlineStr">
        <is>
          <t>Facebook Page</t>
        </is>
      </c>
      <c r="E17" s="79" t="inlineStr">
        <is>
          <t>TP to provide link to landing page</t>
        </is>
      </c>
      <c r="F17" s="79" t="inlineStr">
        <is>
          <t>Other Company ABC TA Team postings to generate leads from forums and other Facebook groups.</t>
        </is>
      </c>
      <c r="G17" s="83" t="b">
        <v>0</v>
      </c>
    </row>
    <row r="18" ht="31.5" customHeight="1" s="204">
      <c r="B18" s="73" t="n"/>
      <c r="C18" s="169" t="inlineStr">
        <is>
          <t>QR Code for walk-ins</t>
        </is>
      </c>
      <c r="D18" s="169" t="n"/>
      <c r="E18" s="79" t="n"/>
      <c r="F18" s="79" t="n"/>
      <c r="G18" s="83" t="b">
        <v>0</v>
      </c>
    </row>
    <row r="19">
      <c r="B19" s="146" t="n"/>
      <c r="C19" s="146" t="n"/>
      <c r="D19" s="146" t="n"/>
    </row>
    <row r="20">
      <c r="B20" s="146" t="n"/>
      <c r="C20" s="146" t="n"/>
      <c r="D20" s="146" t="n"/>
    </row>
    <row r="21">
      <c r="B21" s="61" t="n"/>
      <c r="C21" s="61" t="n"/>
      <c r="D21" s="61" t="n"/>
    </row>
    <row r="22">
      <c r="B22" s="61" t="n"/>
      <c r="C22" s="61" t="n"/>
      <c r="D22" s="61" t="n"/>
    </row>
    <row r="23">
      <c r="B23" s="61" t="n"/>
      <c r="C23" s="61" t="n"/>
      <c r="D23" s="61" t="n"/>
    </row>
    <row r="24">
      <c r="B24" s="61" t="n"/>
      <c r="C24" s="61" t="n"/>
      <c r="D24" s="61" t="n"/>
    </row>
    <row r="25">
      <c r="B25" s="61" t="n"/>
      <c r="C25" s="61" t="n"/>
      <c r="D25" s="61" t="n"/>
    </row>
    <row r="26">
      <c r="B26" s="61" t="n"/>
      <c r="C26" s="61" t="n"/>
      <c r="D26" s="61" t="n"/>
    </row>
    <row r="52">
      <c r="E52" s="147" t="n"/>
    </row>
  </sheetData>
  <mergeCells count="3">
    <mergeCell ref="B3:G3"/>
    <mergeCell ref="B5:G5"/>
    <mergeCell ref="B9:G9"/>
  </mergeCells>
  <hyperlinks>
    <hyperlink xmlns:r="http://schemas.openxmlformats.org/officeDocument/2006/relationships" ref="B7" r:id="rId1"/>
    <hyperlink xmlns:r="http://schemas.openxmlformats.org/officeDocument/2006/relationships" ref="E11" r:id="rId2"/>
    <hyperlink xmlns:r="http://schemas.openxmlformats.org/officeDocument/2006/relationships" ref="E12" r:id="rId3"/>
    <hyperlink xmlns:r="http://schemas.openxmlformats.org/officeDocument/2006/relationships" ref="E13" r:id="rId4"/>
    <hyperlink xmlns:r="http://schemas.openxmlformats.org/officeDocument/2006/relationships" ref="E14" r:id="rId5"/>
  </hyperlinks>
  <pageMargins left="0.75" right="0.75" top="1" bottom="1" header="0.5" footer="0.5"/>
</worksheet>
</file>

<file path=xl/worksheets/sheet10.xml><?xml version="1.0" encoding="utf-8"?>
<worksheet xmlns="http://schemas.openxmlformats.org/spreadsheetml/2006/main">
  <sheetPr>
    <outlinePr summaryBelow="0" summaryRight="0"/>
    <pageSetUpPr/>
  </sheetPr>
  <dimension ref="B1:J52"/>
  <sheetViews>
    <sheetView showGridLines="0" workbookViewId="0">
      <selection activeCell="A1" sqref="A1"/>
    </sheetView>
  </sheetViews>
  <sheetFormatPr baseColWidth="8" defaultColWidth="12.63" defaultRowHeight="15.75" customHeight="1"/>
  <cols>
    <col width="12.75" customWidth="1" style="204" min="2" max="2"/>
    <col width="51" customWidth="1" style="204" min="3" max="3"/>
    <col width="51.13" customWidth="1" style="204" min="4" max="4"/>
    <col width="22.88" customWidth="1" style="204" min="5" max="5"/>
    <col width="48.38" customWidth="1" style="204" min="6" max="6"/>
    <col width="23.63" customWidth="1" style="204" min="7" max="7"/>
  </cols>
  <sheetData>
    <row r="1">
      <c r="B1" s="61" t="n"/>
      <c r="C1" s="61" t="n"/>
      <c r="D1" s="61" t="n"/>
    </row>
    <row r="2">
      <c r="B2" s="61" t="n"/>
      <c r="C2" s="61" t="n"/>
      <c r="D2" s="61" t="n"/>
    </row>
    <row r="3">
      <c r="B3" s="98" t="inlineStr">
        <is>
          <t>FOLDERS</t>
        </is>
      </c>
      <c r="C3" s="208" t="n"/>
      <c r="D3" s="208" t="n"/>
      <c r="E3" s="208" t="n"/>
      <c r="F3" s="208" t="n"/>
      <c r="G3" s="208" t="n"/>
      <c r="H3" s="13" t="n"/>
      <c r="I3" s="13" t="n"/>
      <c r="J3" s="13" t="n"/>
    </row>
    <row r="4">
      <c r="B4" s="14" t="n"/>
      <c r="C4" s="14" t="n"/>
      <c r="D4" s="14" t="n"/>
      <c r="E4" s="26" t="n"/>
      <c r="F4" s="26" t="n"/>
      <c r="G4" s="26" t="n"/>
      <c r="H4" s="26" t="n"/>
      <c r="I4" s="26" t="n"/>
      <c r="J4" s="26" t="n"/>
    </row>
    <row r="5">
      <c r="B5" s="27" t="inlineStr">
        <is>
          <t>This sheet defines the candidate folders used in Talkpush to organize and track candidate progress throughout the recruitment process. In Talkpush, folders represent the stages of the recruitment workflow — such as Shortlisted, Interview, Assessment, Hired, or Rejected. As candidates move through the process, they are manually or automatically moved between folders. A candidate’s current folder indicates their status in the hiring journey. Clients may create as many Custom folders as needed; however, folders marked as Default cannot be renamed or removed. Please complete the fields below.</t>
        </is>
      </c>
      <c r="H5" s="26" t="n"/>
      <c r="I5" s="26" t="n"/>
      <c r="J5" s="26" t="n"/>
    </row>
    <row r="6">
      <c r="B6" s="29" t="n"/>
      <c r="C6" s="29" t="n"/>
      <c r="D6" s="29" t="n"/>
      <c r="E6" s="29" t="n"/>
      <c r="F6" s="29" t="n"/>
      <c r="G6" s="29" t="n"/>
    </row>
    <row r="7">
      <c r="B7" s="28" t="inlineStr">
        <is>
          <t>Watch this 🔗Loom video for an overview of what this sheet contains.</t>
        </is>
      </c>
      <c r="C7" s="29" t="n"/>
      <c r="D7" s="29" t="n"/>
      <c r="E7" s="29" t="n"/>
      <c r="F7" s="29" t="n"/>
      <c r="G7" s="29" t="n"/>
    </row>
    <row r="8">
      <c r="B8" s="46" t="n"/>
      <c r="C8" s="46" t="n"/>
      <c r="D8" s="46" t="n"/>
    </row>
    <row r="9">
      <c r="B9" s="209" t="inlineStr">
        <is>
          <t>Folders</t>
        </is>
      </c>
      <c r="C9" s="206" t="n"/>
      <c r="D9" s="206" t="n"/>
      <c r="E9" s="206" t="n"/>
      <c r="F9" s="206" t="n"/>
      <c r="G9" s="207" t="n"/>
    </row>
    <row r="10">
      <c r="B10" s="46" t="n"/>
      <c r="C10" s="46" t="n"/>
      <c r="D10" s="46" t="n"/>
    </row>
    <row r="11">
      <c r="B11" s="20" t="inlineStr">
        <is>
          <t>N</t>
        </is>
      </c>
      <c r="C11" s="203" t="inlineStr">
        <is>
          <t xml:space="preserve">Folder Name
The name of the candidate folder as it will appear in Talkpush.
</t>
        </is>
      </c>
      <c r="D11" s="203" t="inlineStr">
        <is>
          <t>Description
A brief explanation of when this folder should be used or what it represents in the recruitment process.</t>
        </is>
      </c>
      <c r="E11" s="203" t="inlineStr">
        <is>
          <t>Movement Type</t>
        </is>
      </c>
      <c r="F11" s="203" t="inlineStr">
        <is>
          <t xml:space="preserve">Comments/Remarks
Add any notes or details specific to this folder that the Talkpush team should be aware of.
</t>
        </is>
      </c>
      <c r="G11" s="88" t="inlineStr">
        <is>
          <t xml:space="preserve">Activated?
For Talkpush only.
</t>
        </is>
      </c>
    </row>
    <row r="12" ht="31.5" customHeight="1" s="204">
      <c r="B12" s="148" t="n">
        <v>1</v>
      </c>
      <c r="C12" s="149" t="inlineStr">
        <is>
          <t>Inbox (Default)</t>
        </is>
      </c>
      <c r="D12" s="169" t="inlineStr">
        <is>
          <t>Candidates are added to this folder first by default</t>
        </is>
      </c>
      <c r="E12" s="150" t="inlineStr">
        <is>
          <t>Automated</t>
        </is>
      </c>
      <c r="F12" s="150" t="n"/>
      <c r="G12" s="83" t="b">
        <v>0</v>
      </c>
    </row>
    <row r="13" ht="31.5" customHeight="1" s="204">
      <c r="B13" s="56">
        <f>B12+1</f>
        <v/>
      </c>
      <c r="C13" s="157" t="inlineStr">
        <is>
          <t>Completed (Default)</t>
        </is>
      </c>
      <c r="D13" s="169" t="inlineStr">
        <is>
          <t>Candidates who completed all the questions (including Talkscore) are moved to this folder automatically.</t>
        </is>
      </c>
      <c r="E13" s="150" t="inlineStr">
        <is>
          <t>Automated</t>
        </is>
      </c>
      <c r="F13" s="150" t="n"/>
      <c r="G13" s="83" t="b">
        <v>0</v>
      </c>
    </row>
    <row r="14" ht="31.5" customHeight="1" s="204">
      <c r="B14" s="56">
        <f>B13+1</f>
        <v/>
      </c>
      <c r="C14" s="169" t="inlineStr">
        <is>
          <t>Interview Invite</t>
        </is>
      </c>
      <c r="D14" s="169" t="inlineStr">
        <is>
          <t>Candidates who qualified and are invited to book their interview schedule</t>
        </is>
      </c>
      <c r="E14" s="150" t="inlineStr">
        <is>
          <t>Automated</t>
        </is>
      </c>
      <c r="F14" s="150" t="n"/>
      <c r="G14" s="83" t="b">
        <v>0</v>
      </c>
    </row>
    <row r="15" ht="31.5" customHeight="1" s="204">
      <c r="B15" s="56">
        <f>B14+1</f>
        <v/>
      </c>
      <c r="C15" s="169" t="inlineStr">
        <is>
          <t>Expected At Site</t>
        </is>
      </c>
      <c r="D15" s="169" t="inlineStr">
        <is>
          <t>Candidates who scheduled their interview and prefers onsite interview</t>
        </is>
      </c>
      <c r="E15" s="150" t="inlineStr">
        <is>
          <t>Automated</t>
        </is>
      </c>
      <c r="F15" s="150" t="n"/>
      <c r="G15" s="83" t="b">
        <v>0</v>
      </c>
    </row>
    <row r="16" ht="31.5" customHeight="1" s="204">
      <c r="B16" s="56">
        <f>B15+1</f>
        <v/>
      </c>
      <c r="C16" s="169" t="inlineStr">
        <is>
          <t>Virtual Interview</t>
        </is>
      </c>
      <c r="D16" s="169" t="inlineStr">
        <is>
          <t>Candidates who scheduled their interview and prefers virtual interview</t>
        </is>
      </c>
      <c r="E16" s="150" t="inlineStr">
        <is>
          <t>Automated</t>
        </is>
      </c>
      <c r="F16" s="150" t="n"/>
      <c r="G16" s="83" t="b">
        <v>0</v>
      </c>
    </row>
    <row r="17" ht="31.5" customHeight="1" s="204">
      <c r="B17" s="56">
        <f>B16+1</f>
        <v/>
      </c>
      <c r="C17" s="169" t="inlineStr">
        <is>
          <t>Shortlisted</t>
        </is>
      </c>
      <c r="D17" s="169" t="inlineStr">
        <is>
          <t>Candidates who scheduled their interview, regardless of method are automatically moved here</t>
        </is>
      </c>
      <c r="E17" s="150" t="inlineStr">
        <is>
          <t>Automated</t>
        </is>
      </c>
      <c r="F17" s="150" t="n"/>
      <c r="G17" s="83" t="b">
        <v>0</v>
      </c>
    </row>
    <row r="18" ht="31.5" customHeight="1" s="204">
      <c r="B18" s="56">
        <f>B17+1</f>
        <v/>
      </c>
      <c r="C18" s="169" t="inlineStr">
        <is>
          <t>TA Interview</t>
        </is>
      </c>
      <c r="D18" s="169" t="inlineStr">
        <is>
          <t>Candidates interviewed by TA team</t>
        </is>
      </c>
      <c r="E18" s="150" t="inlineStr">
        <is>
          <t>Manual Movement</t>
        </is>
      </c>
      <c r="F18" s="150" t="n"/>
      <c r="G18" s="83" t="b">
        <v>0</v>
      </c>
    </row>
    <row r="19" ht="30.75" customHeight="1" s="204">
      <c r="B19" s="56">
        <f>B18+1</f>
        <v/>
      </c>
      <c r="C19" s="152" t="inlineStr">
        <is>
          <t>TA Interview No Show</t>
        </is>
      </c>
      <c r="D19" s="169" t="inlineStr">
        <is>
          <t>Candidates who didnt show up for their interviews</t>
        </is>
      </c>
      <c r="E19" s="150" t="inlineStr">
        <is>
          <t>Manual Movement</t>
        </is>
      </c>
      <c r="F19" s="150" t="n"/>
      <c r="G19" s="83" t="b">
        <v>0</v>
      </c>
    </row>
    <row r="20" ht="30.75" customHeight="1" s="204">
      <c r="B20" s="56">
        <f>B19+1</f>
        <v/>
      </c>
      <c r="C20" s="152" t="inlineStr">
        <is>
          <t>TA Offer</t>
        </is>
      </c>
      <c r="D20" s="169" t="inlineStr">
        <is>
          <t>Candidates who pass the interviews and qualified for Offers</t>
        </is>
      </c>
      <c r="E20" s="150" t="inlineStr">
        <is>
          <t>Manual Movement</t>
        </is>
      </c>
      <c r="F20" s="150" t="n"/>
      <c r="G20" s="83" t="b">
        <v>0</v>
      </c>
    </row>
    <row r="21" ht="30.75" customHeight="1" s="204">
      <c r="B21" s="56">
        <f>B20+1</f>
        <v/>
      </c>
      <c r="C21" s="152" t="inlineStr">
        <is>
          <t>Hired</t>
        </is>
      </c>
      <c r="D21" s="169" t="inlineStr">
        <is>
          <t>Candidates who accepted the offer</t>
        </is>
      </c>
      <c r="E21" s="150" t="inlineStr">
        <is>
          <t>Manual Movement</t>
        </is>
      </c>
      <c r="F21" s="150" t="n"/>
      <c r="G21" s="83" t="b">
        <v>0</v>
      </c>
    </row>
    <row r="22" ht="30.75" customHeight="1" s="204">
      <c r="B22" s="148" t="n"/>
      <c r="C22" s="210" t="inlineStr">
        <is>
          <t>Non Happy Path</t>
        </is>
      </c>
      <c r="D22" s="211" t="n"/>
      <c r="E22" s="212" t="n"/>
      <c r="F22" s="150" t="n"/>
      <c r="G22" s="83" t="b">
        <v>0</v>
      </c>
    </row>
    <row r="23" ht="31.5" customHeight="1" s="204">
      <c r="B23" s="148" t="n">
        <v>1</v>
      </c>
      <c r="C23" s="169" t="inlineStr">
        <is>
          <t>Re Engagement</t>
        </is>
      </c>
      <c r="D23" s="169" t="inlineStr">
        <is>
          <t>Candidates who didnt answer the pre-screening questions including TAlkscore</t>
        </is>
      </c>
      <c r="E23" s="150" t="inlineStr">
        <is>
          <t>Automated</t>
        </is>
      </c>
      <c r="F23" s="150" t="n"/>
      <c r="G23" s="83" t="b">
        <v>0</v>
      </c>
    </row>
    <row r="24" ht="31.5" customHeight="1" s="204">
      <c r="B24" s="148">
        <f>B23+1</f>
        <v/>
      </c>
      <c r="C24" s="169" t="inlineStr">
        <is>
          <t>Re Engagement Booking</t>
        </is>
      </c>
      <c r="D24" s="169" t="inlineStr">
        <is>
          <t>Candidates who are qualified but didn't book their interviews</t>
        </is>
      </c>
      <c r="E24" s="150" t="inlineStr">
        <is>
          <t>Automated</t>
        </is>
      </c>
      <c r="F24" s="150" t="n"/>
      <c r="G24" s="83" t="b">
        <v>0</v>
      </c>
    </row>
    <row r="25" ht="31.5" customHeight="1" s="204">
      <c r="B25" s="148">
        <f>B24+1</f>
        <v/>
      </c>
      <c r="C25" s="157" t="inlineStr">
        <is>
          <t>Rejected (Default)</t>
        </is>
      </c>
      <c r="D25" s="156" t="inlineStr">
        <is>
          <t>Candidates who answered pre screening questions but didnt meet minimum requirements</t>
        </is>
      </c>
      <c r="E25" s="150" t="inlineStr">
        <is>
          <t>Automated</t>
        </is>
      </c>
      <c r="F25" s="150" t="n"/>
      <c r="G25" s="83" t="b">
        <v>0</v>
      </c>
    </row>
    <row r="26" ht="51" customHeight="1" s="204">
      <c r="B26" s="148">
        <f>B25+1</f>
        <v/>
      </c>
      <c r="C26" s="149" t="inlineStr">
        <is>
          <t>Talkscore Retake</t>
        </is>
      </c>
      <c r="D26" s="169" t="inlineStr">
        <is>
          <t>Candidates who are asked to answer Talkscore questions again. They are moved here for the first time if the system encountered issues with processing their responses due to reasons like insufficient audio, poor audio quality, etc</t>
        </is>
      </c>
      <c r="E26" s="150" t="inlineStr">
        <is>
          <t>Automated</t>
        </is>
      </c>
      <c r="F26" s="150" t="n"/>
      <c r="G26" s="83" t="b">
        <v>0</v>
      </c>
    </row>
    <row r="27" ht="30.75" customHeight="1" s="204">
      <c r="B27" s="148">
        <f>B26+1</f>
        <v/>
      </c>
      <c r="C27" s="149" t="inlineStr">
        <is>
          <t>Incomplete Talkscore</t>
        </is>
      </c>
      <c r="D27" s="169" t="inlineStr">
        <is>
          <t xml:space="preserve">Candidates who were asked to retake Talkscore but didnt complete </t>
        </is>
      </c>
      <c r="E27" s="150" t="inlineStr">
        <is>
          <t>Automated</t>
        </is>
      </c>
      <c r="F27" s="150" t="n"/>
      <c r="G27" s="83" t="b">
        <v>0</v>
      </c>
    </row>
    <row r="28" ht="30.75" customHeight="1" s="204">
      <c r="B28" s="148">
        <f>B27+1</f>
        <v/>
      </c>
      <c r="C28" s="149" t="inlineStr">
        <is>
          <t>NHT Folder</t>
        </is>
      </c>
      <c r="D28" s="169" t="inlineStr">
        <is>
          <t>Candidates who completed Talkscore questions but didnt meet the B1 minimum requirement</t>
        </is>
      </c>
      <c r="E28" s="150" t="inlineStr">
        <is>
          <t>Automated</t>
        </is>
      </c>
      <c r="F28" s="150" t="n"/>
      <c r="G28" s="83" t="b">
        <v>0</v>
      </c>
    </row>
    <row r="29" ht="31.5" customHeight="1" s="204">
      <c r="B29" s="56" t="n"/>
      <c r="C29" s="157" t="n"/>
      <c r="D29" s="156" t="n"/>
      <c r="E29" s="150" t="n"/>
      <c r="F29" s="150" t="n"/>
      <c r="G29" s="83" t="n"/>
    </row>
    <row r="30">
      <c r="B30" s="61" t="n"/>
      <c r="C30" s="61" t="n"/>
      <c r="D30" s="61" t="n"/>
    </row>
    <row r="31">
      <c r="B31" s="61" t="n"/>
      <c r="C31" s="61" t="n"/>
      <c r="D31" s="61" t="n"/>
    </row>
    <row r="32">
      <c r="B32" s="61" t="n"/>
      <c r="C32" s="61" t="n"/>
      <c r="D32" s="61" t="n"/>
    </row>
    <row r="33">
      <c r="B33" s="61" t="n"/>
      <c r="C33" s="105" t="n"/>
      <c r="D33" s="61" t="n"/>
    </row>
    <row r="34">
      <c r="C34" s="105" t="n"/>
    </row>
    <row r="35">
      <c r="C35" s="105" t="n"/>
    </row>
    <row r="36">
      <c r="C36" s="105" t="n"/>
    </row>
    <row r="37">
      <c r="C37" s="105" t="n"/>
    </row>
    <row r="38">
      <c r="C38" s="105" t="n"/>
    </row>
    <row r="39">
      <c r="C39" s="105" t="n"/>
    </row>
    <row r="40">
      <c r="C40" s="105" t="n"/>
    </row>
    <row r="41">
      <c r="C41" s="105" t="n"/>
    </row>
    <row r="42">
      <c r="C42" s="105" t="n"/>
    </row>
    <row r="43">
      <c r="C43" s="105" t="n"/>
    </row>
    <row r="44">
      <c r="C44" s="105" t="n"/>
    </row>
    <row r="45">
      <c r="C45" s="105" t="n"/>
    </row>
    <row r="46">
      <c r="C46" s="105" t="n"/>
    </row>
    <row r="47">
      <c r="C47" s="105" t="n"/>
    </row>
    <row r="48">
      <c r="C48" s="105" t="n"/>
    </row>
    <row r="49">
      <c r="C49" s="105" t="n"/>
    </row>
    <row r="50">
      <c r="C50" s="105" t="n"/>
    </row>
    <row r="51">
      <c r="C51" s="105" t="n"/>
    </row>
    <row r="52">
      <c r="C52" s="105" t="n"/>
    </row>
  </sheetData>
  <mergeCells count="4">
    <mergeCell ref="B3:G3"/>
    <mergeCell ref="B5:G5"/>
    <mergeCell ref="B9:G9"/>
    <mergeCell ref="C22:E22"/>
  </mergeCells>
  <hyperlinks>
    <hyperlink xmlns:r="http://schemas.openxmlformats.org/officeDocument/2006/relationships" ref="B7" r:id="rId1"/>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B1:O24"/>
  <sheetViews>
    <sheetView showGridLines="0" workbookViewId="0">
      <selection activeCell="A1" sqref="A1"/>
    </sheetView>
  </sheetViews>
  <sheetFormatPr baseColWidth="8" defaultColWidth="12.63" defaultRowHeight="15.75" customHeight="1"/>
  <cols>
    <col width="12.75" customWidth="1" style="204" min="2" max="2"/>
    <col width="38" customWidth="1" style="204" min="3" max="3"/>
    <col width="33.13" customWidth="1" style="204" min="4" max="6"/>
    <col width="51.13" customWidth="1" style="204" min="7" max="7"/>
    <col width="50.38" customWidth="1" style="204" min="8" max="8"/>
    <col width="22" customWidth="1" style="204" min="9" max="9"/>
    <col width="48.38" customWidth="1" style="204" min="10" max="10"/>
    <col width="23.63" customWidth="1" style="204" min="11" max="11"/>
  </cols>
  <sheetData>
    <row r="1">
      <c r="B1" s="61" t="n"/>
      <c r="C1" s="61" t="n"/>
      <c r="D1" s="61" t="n"/>
      <c r="E1" s="61" t="n"/>
      <c r="F1" s="61" t="n"/>
      <c r="G1" s="61" t="n"/>
      <c r="H1" s="61" t="n"/>
    </row>
    <row r="2">
      <c r="B2" s="61" t="n"/>
      <c r="C2" s="61" t="n"/>
      <c r="D2" s="61" t="n"/>
      <c r="E2" s="61" t="n"/>
      <c r="F2" s="61" t="n"/>
      <c r="G2" s="61" t="n"/>
      <c r="H2" s="61" t="n"/>
    </row>
    <row r="3">
      <c r="B3" s="98" t="inlineStr">
        <is>
          <t>DOCUMENT COLLECTION</t>
        </is>
      </c>
      <c r="C3" s="208" t="n"/>
      <c r="D3" s="208" t="n"/>
      <c r="E3" s="208" t="n"/>
      <c r="F3" s="208" t="n"/>
      <c r="G3" s="208" t="n"/>
      <c r="H3" s="208" t="n"/>
      <c r="I3" s="208" t="n"/>
      <c r="J3" s="208" t="n"/>
      <c r="K3" s="208" t="n"/>
      <c r="L3" s="13" t="n"/>
      <c r="M3" s="13" t="n"/>
      <c r="N3" s="13" t="n"/>
      <c r="O3" s="13" t="n"/>
    </row>
    <row r="4">
      <c r="B4" s="14" t="n"/>
      <c r="C4" s="14" t="n"/>
      <c r="D4" s="14" t="n"/>
      <c r="E4" s="14" t="n"/>
      <c r="F4" s="14" t="n"/>
      <c r="G4" s="14" t="n"/>
      <c r="H4" s="26" t="n"/>
      <c r="I4" s="26" t="n"/>
      <c r="J4" s="26" t="n"/>
      <c r="K4" s="26" t="n"/>
      <c r="L4" s="26" t="n"/>
      <c r="M4" s="26" t="n"/>
      <c r="N4" s="26" t="n"/>
      <c r="O4" s="26" t="n"/>
    </row>
    <row r="5">
      <c r="B5" s="27" t="inlineStr">
        <is>
          <t>Document collection questions allow you to request required files from candidates — such as resumes, IDs, certificates, or signed documents. They are configured using the File Upload question type in Talkpush and can be included in any campaign, depending on your process requirements. Please complete the fields below.</t>
        </is>
      </c>
      <c r="L5" s="26" t="n"/>
      <c r="M5" s="26" t="n"/>
      <c r="N5" s="26" t="n"/>
      <c r="O5" s="26" t="n"/>
    </row>
    <row r="6">
      <c r="B6" s="29" t="n"/>
      <c r="C6" s="29" t="n"/>
      <c r="D6" s="29" t="n"/>
      <c r="E6" s="29" t="n"/>
      <c r="F6" s="29" t="n"/>
      <c r="G6" s="29" t="n"/>
      <c r="H6" s="29" t="n"/>
      <c r="I6" s="29" t="n"/>
      <c r="J6" s="29" t="n"/>
      <c r="K6" s="29" t="n"/>
    </row>
    <row r="7">
      <c r="B7" s="28" t="inlineStr">
        <is>
          <t>Watch this 🔗Loom video for an overview of what this sheet contains.</t>
        </is>
      </c>
      <c r="C7" s="29" t="n"/>
      <c r="D7" s="29" t="n"/>
      <c r="E7" s="29" t="n"/>
      <c r="F7" s="29" t="n"/>
      <c r="G7" s="29" t="n"/>
      <c r="H7" s="29" t="n"/>
      <c r="I7" s="29" t="n"/>
      <c r="J7" s="29" t="n"/>
      <c r="K7" s="29" t="n"/>
    </row>
    <row r="8">
      <c r="B8" s="46" t="n"/>
      <c r="C8" s="46" t="n"/>
      <c r="D8" s="46" t="n"/>
      <c r="E8" s="46" t="n"/>
      <c r="F8" s="46" t="n"/>
      <c r="G8" s="46" t="n"/>
      <c r="H8" s="61" t="n"/>
    </row>
    <row r="9">
      <c r="B9" s="209" t="inlineStr">
        <is>
          <t>Documents</t>
        </is>
      </c>
      <c r="C9" s="206" t="n"/>
      <c r="D9" s="206" t="n"/>
      <c r="E9" s="206" t="n"/>
      <c r="F9" s="206" t="n"/>
      <c r="G9" s="206" t="n"/>
      <c r="H9" s="206" t="n"/>
      <c r="I9" s="206" t="n"/>
      <c r="J9" s="206" t="n"/>
      <c r="K9" s="207" t="n"/>
    </row>
    <row r="10">
      <c r="B10" s="46" t="n"/>
      <c r="C10" s="46" t="n"/>
      <c r="D10" s="46" t="n"/>
      <c r="E10" s="46" t="n"/>
      <c r="F10" s="46" t="n"/>
      <c r="G10" s="46" t="n"/>
      <c r="H10" s="61" t="n"/>
    </row>
    <row r="11">
      <c r="B11" s="20" t="inlineStr">
        <is>
          <t>N</t>
        </is>
      </c>
      <c r="C11" s="203" t="inlineStr">
        <is>
          <t>Official Name of Document
Display name as it will appear (e.g., Resume, Government ID, Signed NDA).</t>
        </is>
      </c>
      <c r="D11" s="203" t="inlineStr">
        <is>
          <t>Applicable candidates
Specify which types of candidates are required to upload this (eg. candidates with no work experience only, candidates with work experience only)</t>
        </is>
      </c>
      <c r="E11" s="203" t="inlineStr">
        <is>
          <t>Required</t>
        </is>
      </c>
      <c r="F11" s="203" t="inlineStr">
        <is>
          <t xml:space="preserve">Blank Template Link (only if necessary)
Specify if this document has a blank template that candidates must download &gt; fillout and upload back. </t>
        </is>
      </c>
      <c r="G11" s="203" t="inlineStr">
        <is>
          <t>Applicable Campaign(s)
Specify if this applies to All Campaigns or name specific ones (e.g., Customer Support – PH, Tech Support – AU).</t>
        </is>
      </c>
      <c r="H11" s="203" t="inlineStr">
        <is>
          <t>Access Permissions
Choose who can access the uploaded documents — either Anyone with Campaign Access or All Owners.</t>
        </is>
      </c>
      <c r="I11" s="203" t="inlineStr">
        <is>
          <t xml:space="preserve">Folder
Specify the stage or folder in the process where these documents are requested (e.g., Pre-screening, Interview, Onboarding).
</t>
        </is>
      </c>
      <c r="J11" s="203" t="inlineStr">
        <is>
          <t xml:space="preserve">Comments/Remarks
Add any notes or details specific to this document that the Talkpush team should be aware of.
</t>
        </is>
      </c>
      <c r="K11" s="20" t="inlineStr">
        <is>
          <t xml:space="preserve">Activated?
For Talkpush only.
</t>
        </is>
      </c>
    </row>
    <row r="12" ht="30.75" customHeight="1" s="204">
      <c r="B12" s="90" t="inlineStr">
        <is>
          <t>Example</t>
        </is>
      </c>
      <c r="C12" s="91" t="inlineStr">
        <is>
          <t>Government ID</t>
        </is>
      </c>
      <c r="D12" s="91" t="inlineStr">
        <is>
          <t>PDF / JPG / PNG</t>
        </is>
      </c>
      <c r="E12" s="91" t="n"/>
      <c r="F12" s="91" t="n"/>
      <c r="G12" s="91" t="inlineStr">
        <is>
          <t>All Campaigns</t>
        </is>
      </c>
      <c r="H12" s="91" t="inlineStr">
        <is>
          <t>Anyone with Campaign Access</t>
        </is>
      </c>
      <c r="I12" s="71" t="inlineStr">
        <is>
          <t>Pre-screening</t>
        </is>
      </c>
      <c r="J12" s="71" t="inlineStr">
        <is>
          <t>Used to verify candidate identity before interview scheduling.</t>
        </is>
      </c>
      <c r="K12" s="71" t="b">
        <v>1</v>
      </c>
    </row>
    <row r="13" ht="31.5" customHeight="1" s="204">
      <c r="B13" s="56" t="n"/>
      <c r="C13" s="169" t="inlineStr">
        <is>
          <t>To be provided in next phase of project</t>
        </is>
      </c>
      <c r="D13" s="169" t="n"/>
      <c r="E13" s="169" t="n"/>
      <c r="F13" s="169" t="n"/>
      <c r="G13" s="169" t="n"/>
      <c r="H13" s="169" t="n"/>
      <c r="I13" s="79" t="n"/>
      <c r="J13" s="79" t="n"/>
      <c r="K13" s="158" t="b">
        <v>0</v>
      </c>
    </row>
    <row r="14" ht="31.5" customHeight="1" s="204">
      <c r="B14" s="56" t="n"/>
      <c r="C14" s="169" t="n"/>
      <c r="D14" s="169" t="n"/>
      <c r="E14" s="169" t="n"/>
      <c r="F14" s="169" t="n"/>
      <c r="G14" s="169" t="n"/>
      <c r="H14" s="169" t="n"/>
      <c r="I14" s="79" t="n"/>
      <c r="J14" s="79" t="n"/>
      <c r="K14" s="158" t="b">
        <v>0</v>
      </c>
    </row>
    <row r="15" ht="31.5" customHeight="1" s="204">
      <c r="B15" s="56" t="n"/>
      <c r="C15" s="169" t="n"/>
      <c r="D15" s="159" t="n"/>
      <c r="E15" s="159" t="n"/>
      <c r="F15" s="159" t="n"/>
      <c r="G15" s="159" t="n"/>
      <c r="H15" s="169" t="n"/>
      <c r="I15" s="79" t="n"/>
      <c r="J15" s="79" t="n"/>
      <c r="K15" s="158" t="b">
        <v>0</v>
      </c>
    </row>
    <row r="16" ht="30.75" customHeight="1" s="204">
      <c r="B16" s="56" t="n"/>
      <c r="C16" s="169" t="n"/>
      <c r="D16" s="169" t="n"/>
      <c r="E16" s="169" t="n"/>
      <c r="F16" s="169" t="n"/>
      <c r="G16" s="169" t="n"/>
      <c r="H16" s="169" t="n"/>
      <c r="I16" s="79" t="n"/>
      <c r="J16" s="79" t="n"/>
      <c r="K16" s="158" t="b">
        <v>0</v>
      </c>
    </row>
    <row r="17">
      <c r="B17" s="95" t="n"/>
      <c r="C17" s="95" t="n"/>
      <c r="D17" s="95" t="n"/>
      <c r="E17" s="95" t="n"/>
      <c r="F17" s="95" t="n"/>
      <c r="G17" s="95" t="n"/>
      <c r="H17" s="95" t="n"/>
      <c r="I17" s="96" t="n"/>
      <c r="J17" s="96" t="n"/>
      <c r="K17" s="96" t="n"/>
    </row>
    <row r="18">
      <c r="B18" s="146" t="n"/>
      <c r="C18" s="146" t="n"/>
      <c r="D18" s="146" t="n"/>
      <c r="E18" s="146" t="n"/>
      <c r="F18" s="146" t="n"/>
      <c r="G18" s="146" t="n"/>
      <c r="H18" s="61" t="n"/>
    </row>
    <row r="19">
      <c r="B19" s="61" t="n"/>
      <c r="C19" s="61" t="n"/>
      <c r="D19" s="61" t="n"/>
      <c r="E19" s="61" t="n"/>
      <c r="F19" s="61" t="n"/>
      <c r="G19" s="61" t="n"/>
      <c r="H19" s="61" t="n"/>
    </row>
    <row r="20">
      <c r="B20" s="61" t="n"/>
      <c r="C20" s="61" t="n"/>
      <c r="D20" s="61" t="n"/>
      <c r="E20" s="61" t="n"/>
      <c r="F20" s="61" t="n"/>
      <c r="G20" s="61" t="n"/>
      <c r="H20" s="61" t="n"/>
    </row>
    <row r="21">
      <c r="B21" s="61" t="n"/>
      <c r="C21" s="61" t="n"/>
      <c r="D21" s="61" t="n"/>
      <c r="E21" s="61" t="n"/>
      <c r="F21" s="61" t="n"/>
      <c r="G21" s="61" t="n"/>
      <c r="H21" s="61" t="n"/>
    </row>
    <row r="22">
      <c r="B22" s="61" t="n"/>
      <c r="C22" s="61" t="n"/>
      <c r="D22" s="61" t="n"/>
      <c r="E22" s="61" t="n"/>
      <c r="F22" s="61" t="n"/>
      <c r="G22" s="61" t="n"/>
      <c r="H22" s="61" t="n"/>
    </row>
    <row r="23">
      <c r="B23" s="61" t="n"/>
      <c r="C23" s="61" t="n"/>
      <c r="D23" s="61" t="n"/>
      <c r="E23" s="61" t="n"/>
      <c r="F23" s="61" t="n"/>
      <c r="G23" s="61" t="n"/>
      <c r="H23" s="61" t="n"/>
    </row>
    <row r="24">
      <c r="B24" s="61" t="n"/>
      <c r="C24" s="61" t="n"/>
      <c r="D24" s="61" t="n"/>
      <c r="E24" s="61" t="n"/>
      <c r="F24" s="61" t="n"/>
      <c r="G24" s="61" t="n"/>
      <c r="H24" s="61" t="n"/>
    </row>
  </sheetData>
  <mergeCells count="3">
    <mergeCell ref="B9:K9"/>
    <mergeCell ref="B3:K3"/>
    <mergeCell ref="B5:K5"/>
  </mergeCells>
  <dataValidations count="1">
    <dataValidation sqref="H12:H16" showDropDown="0" showInputMessage="0" showErrorMessage="1" allowBlank="1" type="list">
      <formula1>"Anyone with Campaign Access,All Owners"</formula1>
    </dataValidation>
  </dataValidations>
  <hyperlinks>
    <hyperlink xmlns:r="http://schemas.openxmlformats.org/officeDocument/2006/relationships" ref="B7" r:id="rId1"/>
  </hyperlink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AB71"/>
  <sheetViews>
    <sheetView showGridLines="0" workbookViewId="0">
      <selection activeCell="A1" sqref="A1"/>
    </sheetView>
  </sheetViews>
  <sheetFormatPr baseColWidth="8" defaultColWidth="12.63" defaultRowHeight="15.75" customHeight="1"/>
  <cols>
    <col width="15.5" customWidth="1" style="204" min="2" max="2"/>
    <col width="59.88" customWidth="1" style="204" min="3" max="3"/>
    <col width="23.63" customWidth="1" style="204" min="4" max="4"/>
    <col width="48.38" customWidth="1" style="204" min="5" max="7"/>
    <col width="23.63" customWidth="1" style="204" min="8" max="8"/>
  </cols>
  <sheetData>
    <row r="1">
      <c r="B1" s="61" t="n"/>
      <c r="C1" s="61" t="n"/>
      <c r="D1" s="61" t="n"/>
    </row>
    <row r="2">
      <c r="B2" s="61" t="n"/>
      <c r="C2" s="61" t="n"/>
      <c r="D2" s="61" t="n"/>
    </row>
    <row r="3">
      <c r="B3" s="98" t="inlineStr">
        <is>
          <t>FACEBOOK MESSENGER AND WHATSAPP CHATBOTS</t>
        </is>
      </c>
      <c r="C3" s="208" t="n"/>
      <c r="D3" s="208" t="n"/>
      <c r="E3" s="208" t="n"/>
      <c r="F3" s="208" t="n"/>
      <c r="G3" s="208" t="n"/>
      <c r="H3" s="208" t="n"/>
      <c r="I3" s="13" t="n"/>
      <c r="J3" s="13" t="n"/>
      <c r="K3" s="13" t="n"/>
    </row>
    <row r="4">
      <c r="B4" s="14" t="n"/>
      <c r="C4" s="14" t="n"/>
      <c r="D4" s="14" t="n"/>
      <c r="E4" s="26" t="n"/>
      <c r="F4" s="26" t="n"/>
      <c r="G4" s="26" t="n"/>
      <c r="H4" s="26" t="n"/>
      <c r="I4" s="26" t="n"/>
      <c r="J4" s="26" t="n"/>
      <c r="K4" s="26" t="n"/>
    </row>
    <row r="5">
      <c r="B5" s="27" t="inlineStr">
        <is>
          <t>This sheet captures the key details required to configure the Facebook and WhatsApp chatbots in Talkpush. By documenting these requirements, we ensure the chatbot setup accurately reflects your brand identity, communication style, and recruitment process — providing candidates with a seamless and consistent experience across platforms. Please complete the fields below.</t>
        </is>
      </c>
      <c r="I5" s="26" t="n"/>
      <c r="J5" s="26" t="n"/>
      <c r="K5" s="26" t="n"/>
    </row>
    <row r="6">
      <c r="B6" s="27" t="n"/>
      <c r="C6" s="27" t="n"/>
      <c r="D6" s="27" t="n"/>
      <c r="E6" s="27" t="n"/>
      <c r="F6" s="27" t="n"/>
      <c r="G6" s="27" t="n"/>
      <c r="H6" s="27" t="n"/>
      <c r="I6" s="26" t="n"/>
      <c r="J6" s="26" t="n"/>
      <c r="K6" s="26" t="n"/>
    </row>
    <row r="7">
      <c r="B7" s="28" t="inlineStr">
        <is>
          <t>Watch this 🔗Loom video for an overview of what this sheet contains.</t>
        </is>
      </c>
      <c r="C7" s="27" t="n"/>
      <c r="D7" s="27" t="n"/>
      <c r="E7" s="27" t="n"/>
      <c r="F7" s="27" t="n"/>
      <c r="G7" s="27" t="n"/>
      <c r="H7" s="27" t="n"/>
      <c r="I7" s="26" t="n"/>
      <c r="J7" s="26" t="n"/>
      <c r="K7" s="26" t="n"/>
    </row>
    <row r="8">
      <c r="B8" s="29" t="n"/>
      <c r="C8" s="29" t="n"/>
      <c r="D8" s="29" t="n"/>
      <c r="E8" s="29" t="n"/>
      <c r="F8" s="29" t="n"/>
      <c r="G8" s="29" t="n"/>
      <c r="H8" s="29" t="n"/>
    </row>
    <row r="9">
      <c r="B9" s="160" t="inlineStr">
        <is>
          <t>Requirements</t>
        </is>
      </c>
      <c r="C9" s="160" t="inlineStr">
        <is>
          <t>Description</t>
        </is>
      </c>
      <c r="D9" s="212" t="n"/>
      <c r="F9" s="29" t="n"/>
      <c r="G9" s="29" t="n"/>
      <c r="H9" s="29" t="n"/>
    </row>
    <row r="10">
      <c r="B10" s="162" t="inlineStr">
        <is>
          <t>Provide a Dedicated Phone Number (WhatsApp only)</t>
        </is>
      </c>
      <c r="C10" s="213" t="inlineStr">
        <is>
          <t>1. The phone number must not be linked to any existing WhatsApp account.
2. If the number is currently in use on WhatsApp, the account must be deleted first (WhatsApp Settings &gt; Delete Account).
3. The number must be able to receive an SMS/OTP from Meta during the setup process, so someone on your team must have the physical device to check the code.
4. Please ensure the phone is ready to receive the OTP when prompted to avoid delays.</t>
        </is>
      </c>
      <c r="D10" s="212" t="n"/>
      <c r="F10" s="29" t="n"/>
      <c r="G10" s="29" t="n"/>
      <c r="H10" s="29" t="n"/>
    </row>
    <row r="11">
      <c r="B11" s="162" t="inlineStr">
        <is>
          <t>Grant Talkpush Access to Your Facebook Page</t>
        </is>
      </c>
      <c r="C11" s="213" t="inlineStr">
        <is>
          <t>The Talkpush team will send an access request once your company’s Facebook Page is identified in the “Company Details” tab. Please approve this request promptly.</t>
        </is>
      </c>
      <c r="D11" s="212" t="n"/>
      <c r="F11" s="29" t="n"/>
      <c r="G11" s="29" t="n"/>
      <c r="H11" s="29" t="n"/>
    </row>
    <row r="12">
      <c r="B12" s="162" t="inlineStr">
        <is>
          <t>Grant Talkpush Team Full Access to Your Business Manager Account</t>
        </is>
      </c>
      <c r="C12" s="213" t="inlineStr">
        <is>
          <t>Full access must be granted to your Facebook Business Manager the following Talkpush team members: adrian.gomez@talkpush.com, daniel.bravo@talkpush.com, nina.sangalang@talkpush.com, mary.vino@talkpush.com</t>
        </is>
      </c>
      <c r="D12" s="212" t="n"/>
      <c r="F12" s="29" t="n"/>
      <c r="G12" s="29" t="n"/>
      <c r="H12" s="29" t="n"/>
    </row>
    <row r="13">
      <c r="B13" s="162" t="inlineStr">
        <is>
          <t>Complete Business Verification in Meta</t>
        </is>
      </c>
      <c r="C13" s="214" t="inlineStr">
        <is>
          <t>Business verification is required before Facebook can enable Messenger or WhatsApp bot features. Your Business Manager must show a Verified status in Meta Business Settings. You can follow these step-by-step instructions.</t>
        </is>
      </c>
      <c r="D13" s="212" t="n"/>
      <c r="F13" s="29" t="n"/>
      <c r="G13" s="29" t="n"/>
      <c r="H13" s="29" t="n"/>
    </row>
    <row r="14">
      <c r="B14" s="162" t="inlineStr">
        <is>
          <t>Ensure Business Information Is Complete Before Verification</t>
        </is>
      </c>
      <c r="C14" s="213" t="inlineStr">
        <is>
          <t>Missing details (e.g., legal name, address, business category) can delay or block verification. Confirm everything is accurate and complete before submitting.</t>
        </is>
      </c>
      <c r="D14" s="212" t="n"/>
      <c r="F14" s="29" t="n"/>
      <c r="G14" s="29" t="n"/>
      <c r="H14" s="29" t="n"/>
    </row>
    <row r="15">
      <c r="B15" s="162" t="inlineStr">
        <is>
          <t>Confirm You’re Using the Correct Business Manager</t>
        </is>
      </c>
      <c r="C15" s="213" t="inlineStr">
        <is>
          <t>If multiple Business Managers exist, make sure the correct one is selected for verification and bot setup to avoid access or configuration issues.</t>
        </is>
      </c>
      <c r="D15" s="212" t="n"/>
      <c r="F15" s="29" t="n"/>
      <c r="G15" s="29" t="n"/>
      <c r="H15" s="29" t="n"/>
    </row>
    <row r="16">
      <c r="B16" s="29" t="n"/>
      <c r="C16" s="197" t="n"/>
      <c r="D16" s="197" t="n"/>
      <c r="E16" s="29" t="n"/>
      <c r="F16" s="29" t="n"/>
      <c r="G16" s="29" t="n"/>
      <c r="H16" s="29" t="n"/>
    </row>
    <row r="17">
      <c r="B17" s="209" t="inlineStr">
        <is>
          <t>WhatsApp Details</t>
        </is>
      </c>
      <c r="C17" s="206" t="n"/>
      <c r="D17" s="207" t="n"/>
    </row>
    <row r="18">
      <c r="B18" s="165" t="n"/>
      <c r="C18" s="165" t="n"/>
      <c r="D18" s="165" t="n"/>
    </row>
    <row r="19">
      <c r="B19" s="166" t="inlineStr">
        <is>
          <t>Field</t>
        </is>
      </c>
      <c r="C19" s="166" t="inlineStr">
        <is>
          <t>Description</t>
        </is>
      </c>
      <c r="D19" s="166" t="inlineStr">
        <is>
          <t>Client Response</t>
        </is>
      </c>
    </row>
    <row r="20">
      <c r="B20" s="167" t="inlineStr">
        <is>
          <t>WhatsApp Phone Number</t>
        </is>
      </c>
      <c r="C20" s="168" t="inlineStr">
        <is>
          <t>Please provide a phone number with country code to be used for the WhatsApp setup. Ensure that this number is not currently registered on WhatsApp and that you retain full access and control over it at all times.</t>
        </is>
      </c>
      <c r="D20" s="169" t="inlineStr">
        <is>
          <t>N/A</t>
        </is>
      </c>
    </row>
    <row r="21">
      <c r="B21" s="46" t="n"/>
      <c r="C21" s="46" t="n"/>
      <c r="D21" s="46" t="n"/>
    </row>
    <row r="22">
      <c r="B22" s="170" t="inlineStr">
        <is>
          <t>General Information</t>
        </is>
      </c>
      <c r="C22" s="206" t="n"/>
      <c r="D22" s="206" t="n"/>
      <c r="E22" s="46" t="n"/>
      <c r="F22" s="46" t="n"/>
      <c r="G22" s="46" t="n"/>
      <c r="H22" s="46" t="n"/>
    </row>
    <row r="23">
      <c r="B23" s="46" t="n"/>
      <c r="C23" s="46" t="n"/>
      <c r="D23" s="46" t="n"/>
    </row>
    <row r="24">
      <c r="B24" s="171" t="inlineStr">
        <is>
          <t>Field</t>
        </is>
      </c>
      <c r="C24" s="171" t="inlineStr">
        <is>
          <t>Description</t>
        </is>
      </c>
      <c r="D24" s="171" t="inlineStr">
        <is>
          <t>Client Response</t>
        </is>
      </c>
    </row>
    <row r="25" ht="33.75" customHeight="1" s="204">
      <c r="A25" s="172" t="n"/>
      <c r="B25" s="167" t="inlineStr">
        <is>
          <t>Chatbot Name</t>
        </is>
      </c>
      <c r="C25" s="168" t="inlineStr">
        <is>
          <t>Enter the name of your chatbot (e.g., Leo).
Note: This name cannot be changed after setup</t>
        </is>
      </c>
      <c r="D25" s="169" t="inlineStr">
        <is>
          <t>Ava</t>
        </is>
      </c>
      <c r="E25" s="172" t="n"/>
      <c r="F25" s="172" t="n"/>
      <c r="G25" s="172" t="n"/>
      <c r="H25" s="172" t="n"/>
      <c r="I25" s="172" t="n"/>
      <c r="J25" s="172" t="n"/>
      <c r="K25" s="172" t="n"/>
      <c r="L25" s="172" t="n"/>
      <c r="M25" s="172" t="n"/>
      <c r="N25" s="172" t="n"/>
      <c r="O25" s="172" t="n"/>
      <c r="P25" s="172" t="n"/>
      <c r="Q25" s="172" t="n"/>
      <c r="R25" s="172" t="n"/>
      <c r="S25" s="172" t="n"/>
      <c r="T25" s="172" t="n"/>
      <c r="U25" s="172" t="n"/>
      <c r="V25" s="172" t="n"/>
      <c r="W25" s="172" t="n"/>
      <c r="X25" s="172" t="n"/>
      <c r="Y25" s="172" t="n"/>
      <c r="Z25" s="172" t="n"/>
      <c r="AA25" s="172" t="n"/>
      <c r="AB25" s="172" t="n"/>
    </row>
    <row r="26" ht="33.75" customHeight="1" s="204">
      <c r="A26" s="172" t="n"/>
      <c r="B26" s="167" t="inlineStr">
        <is>
          <t>Chatbot Persona</t>
        </is>
      </c>
      <c r="C26" s="168" t="inlineStr">
        <is>
          <t>Bot's personality. Choose between Friendly &amp; Casual or Straightforward &amp; Professional.</t>
        </is>
      </c>
      <c r="D26" s="169" t="inlineStr">
        <is>
          <t>Friendly and Casual</t>
        </is>
      </c>
      <c r="E26" s="172" t="n"/>
      <c r="F26" s="172" t="n"/>
      <c r="G26" s="172" t="n"/>
      <c r="H26" s="172" t="n"/>
      <c r="I26" s="172" t="n"/>
      <c r="J26" s="172" t="n"/>
      <c r="K26" s="172" t="n"/>
      <c r="L26" s="172" t="n"/>
      <c r="M26" s="172" t="n"/>
      <c r="N26" s="172" t="n"/>
      <c r="O26" s="172" t="n"/>
      <c r="P26" s="172" t="n"/>
      <c r="Q26" s="172" t="n"/>
      <c r="R26" s="172" t="n"/>
      <c r="S26" s="172" t="n"/>
      <c r="T26" s="172" t="n"/>
      <c r="U26" s="172" t="n"/>
      <c r="V26" s="172" t="n"/>
      <c r="W26" s="172" t="n"/>
      <c r="X26" s="172" t="n"/>
      <c r="Y26" s="172" t="n"/>
      <c r="Z26" s="172" t="n"/>
      <c r="AA26" s="172" t="n"/>
      <c r="AB26" s="172" t="n"/>
    </row>
    <row r="27">
      <c r="B27" s="61" t="n"/>
      <c r="C27" s="61" t="n"/>
      <c r="D27" s="61" t="n"/>
    </row>
    <row r="28">
      <c r="B28" s="61" t="n"/>
      <c r="C28" s="61" t="n"/>
      <c r="D28" s="61" t="n"/>
    </row>
    <row r="29">
      <c r="B29" s="173" t="inlineStr">
        <is>
          <t xml:space="preserve">
ORBIT FAQs 
Customize the chatbot responses for the topics below based on your company’s information. These responses will form part of the chatbot’s knowledge base to ensure it reflects your company’s communication style, brand voice, and key information accurately.
</t>
        </is>
      </c>
      <c r="C29" s="206" t="n"/>
      <c r="D29" s="206" t="n"/>
      <c r="E29" s="206" t="n"/>
    </row>
    <row r="30">
      <c r="B30" s="61" t="n"/>
      <c r="C30" s="61" t="n"/>
      <c r="D30" s="61" t="n"/>
    </row>
    <row r="31">
      <c r="B31" s="171" t="inlineStr">
        <is>
          <t>About the Company</t>
        </is>
      </c>
      <c r="C31" s="211" t="n"/>
      <c r="D31" s="211" t="n"/>
      <c r="E31" s="212" t="n"/>
    </row>
    <row r="32">
      <c r="B32" s="171" t="inlineStr">
        <is>
          <t>FAQ</t>
        </is>
      </c>
      <c r="C32" s="171" t="inlineStr">
        <is>
          <t>Description</t>
        </is>
      </c>
      <c r="D32" s="171" t="inlineStr">
        <is>
          <t>Example</t>
        </is>
      </c>
      <c r="E32" s="171" t="inlineStr">
        <is>
          <t>FAQ Response</t>
        </is>
      </c>
    </row>
    <row r="33">
      <c r="A33" s="172" t="n"/>
      <c r="B33" s="167" t="inlineStr">
        <is>
          <t>Company Overview</t>
        </is>
      </c>
      <c r="C33" s="168" t="inlineStr">
        <is>
          <t>Who you are, what you do, where you operate. 1–3 sentences.</t>
        </is>
      </c>
      <c r="D33" s="175" t="inlineStr">
        <is>
          <t>“We are apexbpo, a business process outsourcing company for customer support, technical support, and back-office services. We operate across multiple time zones to support global clients.”</t>
        </is>
      </c>
      <c r="E33" s="199" t="inlineStr">
        <is>
          <t>We’re Company ABC Philippines—part of Company ABC, a global leader in customer experience solutions. We provide customer care, tech support, sales, and back-office services across industries, helping brands deliver exceptional experiences. Our operations span multiple sites nationwide, making us one of the largest BPO employers in the country.</t>
        </is>
      </c>
      <c r="F33" s="172" t="n"/>
      <c r="G33" s="172" t="n"/>
      <c r="H33" s="172" t="n"/>
      <c r="I33" s="172" t="n"/>
      <c r="J33" s="172" t="n"/>
      <c r="K33" s="172" t="n"/>
      <c r="L33" s="172" t="n"/>
      <c r="M33" s="172" t="n"/>
      <c r="N33" s="172" t="n"/>
      <c r="O33" s="172" t="n"/>
      <c r="P33" s="172" t="n"/>
      <c r="Q33" s="172" t="n"/>
      <c r="R33" s="172" t="n"/>
      <c r="S33" s="172" t="n"/>
      <c r="T33" s="172" t="n"/>
      <c r="U33" s="172" t="n"/>
      <c r="V33" s="172" t="n"/>
      <c r="W33" s="172" t="n"/>
      <c r="X33" s="172" t="n"/>
      <c r="Y33" s="172" t="n"/>
      <c r="Z33" s="172" t="n"/>
      <c r="AA33" s="172" t="n"/>
      <c r="AB33" s="172" t="n"/>
    </row>
    <row r="34">
      <c r="A34" s="172" t="n"/>
      <c r="B34" s="167" t="inlineStr">
        <is>
          <t>Work Culture</t>
        </is>
      </c>
      <c r="C34" s="168" t="inlineStr">
        <is>
          <t>Work style, collaboration, how performance is recognized. 1–2 sentences.</t>
        </is>
      </c>
      <c r="D34" s="175" t="inlineStr">
        <is>
          <t>“We’re performance-driven and people-first, with a focus on coaching and teamwork. High performers are recognized through quarterly awards and bonus programs.”</t>
        </is>
      </c>
      <c r="E34" s="199" t="inlineStr">
        <is>
          <t>At Company ABC Philippines, we thrive in a collaborative, team‑oriented work style where everyone’s ideas matter. We celebrate performance through recognition programs, growth opportunities, and a culture that values both results and people.</t>
        </is>
      </c>
      <c r="F34" s="172" t="n"/>
      <c r="G34" s="172" t="n"/>
      <c r="H34" s="172" t="n"/>
      <c r="I34" s="172" t="n"/>
      <c r="J34" s="172" t="n"/>
      <c r="K34" s="172" t="n"/>
      <c r="L34" s="172" t="n"/>
      <c r="M34" s="172" t="n"/>
      <c r="N34" s="172" t="n"/>
      <c r="O34" s="172" t="n"/>
      <c r="P34" s="172" t="n"/>
      <c r="Q34" s="172" t="n"/>
      <c r="R34" s="172" t="n"/>
      <c r="S34" s="172" t="n"/>
      <c r="T34" s="172" t="n"/>
      <c r="U34" s="172" t="n"/>
      <c r="V34" s="172" t="n"/>
      <c r="W34" s="172" t="n"/>
      <c r="X34" s="172" t="n"/>
      <c r="Y34" s="172" t="n"/>
      <c r="Z34" s="172" t="n"/>
      <c r="AA34" s="172" t="n"/>
      <c r="AB34" s="172" t="n"/>
    </row>
    <row r="35">
      <c r="A35" s="172" t="n"/>
      <c r="B35" s="167" t="inlineStr">
        <is>
          <t>Diversity and inclusion</t>
        </is>
      </c>
      <c r="C35" s="168" t="inlineStr">
        <is>
          <t>EOE statement + how to request accommodations.</t>
        </is>
      </c>
      <c r="D35" s="175" t="inlineStr">
        <is>
          <t>“We’re an equal opportunity employer committed to a safe, respectful workplace. If you need an accommodation during hiring, request it via the help form and our team will coordinate promptly.”</t>
        </is>
      </c>
      <c r="E35" s="199" t="inlineStr">
        <is>
          <t>At Company ABC Philippines, we’re proud to foster a diverse and inclusive workplace where everyone is valued. We’re an Equal Opportunity Employer, and if you need accommodations during the hiring process or on the job, just let us know—we’ll work with you to ensure you have the support you need.</t>
        </is>
      </c>
      <c r="F35" s="172" t="n"/>
      <c r="G35" s="172" t="n"/>
      <c r="H35" s="172" t="n"/>
      <c r="I35" s="172" t="n"/>
      <c r="J35" s="172" t="n"/>
      <c r="K35" s="172" t="n"/>
      <c r="L35" s="172" t="n"/>
      <c r="M35" s="172" t="n"/>
      <c r="N35" s="172" t="n"/>
      <c r="O35" s="172" t="n"/>
      <c r="P35" s="172" t="n"/>
      <c r="Q35" s="172" t="n"/>
      <c r="R35" s="172" t="n"/>
      <c r="S35" s="172" t="n"/>
      <c r="T35" s="172" t="n"/>
      <c r="U35" s="172" t="n"/>
      <c r="V35" s="172" t="n"/>
      <c r="W35" s="172" t="n"/>
      <c r="X35" s="172" t="n"/>
      <c r="Y35" s="172" t="n"/>
      <c r="Z35" s="172" t="n"/>
      <c r="AA35" s="172" t="n"/>
      <c r="AB35" s="172" t="n"/>
    </row>
    <row r="36">
      <c r="A36" s="172" t="n"/>
      <c r="B36" s="167" t="inlineStr">
        <is>
          <t>Office locations</t>
        </is>
      </c>
      <c r="C36" s="168" t="inlineStr">
        <is>
          <t>Cities/areas; share exact address only in interview confirmation.</t>
        </is>
      </c>
      <c r="D36" s="175" t="inlineStr">
        <is>
          <t>“We have hubs in Manila, Cebu, Bogotá, and Mexico City; exact addresses are shared with interview confirmations. Some teams also operate in secure work-from-home setups.”</t>
        </is>
      </c>
      <c r="E36" s="199" t="inlineStr">
        <is>
          <t>At Company ABC Philippines we have sites in the following areas: Ilocos Norte, Pampanga, Quezon City, Cubao, Marikina, Sta. Mesa, Taguig, Makati, Pasay, Alabang, Lipa, Cebu and Davao. Our top team performers also operate in secure work-at-home setups with client approval.</t>
        </is>
      </c>
      <c r="F36" s="172" t="n"/>
      <c r="G36" s="172" t="n"/>
      <c r="H36" s="172" t="n"/>
      <c r="I36" s="172" t="n"/>
      <c r="J36" s="172" t="n"/>
      <c r="K36" s="172" t="n"/>
      <c r="L36" s="172" t="n"/>
      <c r="M36" s="172" t="n"/>
      <c r="N36" s="172" t="n"/>
      <c r="O36" s="172" t="n"/>
      <c r="P36" s="172" t="n"/>
      <c r="Q36" s="172" t="n"/>
      <c r="R36" s="172" t="n"/>
      <c r="S36" s="172" t="n"/>
      <c r="T36" s="172" t="n"/>
      <c r="U36" s="172" t="n"/>
      <c r="V36" s="172" t="n"/>
      <c r="W36" s="172" t="n"/>
      <c r="X36" s="172" t="n"/>
      <c r="Y36" s="172" t="n"/>
      <c r="Z36" s="172" t="n"/>
      <c r="AA36" s="172" t="n"/>
      <c r="AB36" s="172" t="n"/>
    </row>
    <row r="37">
      <c r="A37" s="172" t="n"/>
      <c r="B37" s="167" t="inlineStr">
        <is>
          <t>Business hours</t>
        </is>
      </c>
      <c r="C37" s="168" t="inlineStr">
        <is>
          <t>AI is available 24/7; candidates usually mean shifts—clarify typical shift patterns and exceptions.</t>
        </is>
      </c>
      <c r="D37" s="175" t="inlineStr">
        <is>
          <t>“You can chat with me 24/7. Most programs operate across rotating shifts (morning/afternoon/night) to match client time zones, and some roles include weekend or overnight coverage; check the job post for the exact schedule.”</t>
        </is>
      </c>
      <c r="E37" s="199" t="inlineStr">
        <is>
          <t xml:space="preserve">At Company ABC Philippines, most of the clients we support are 24/7 so we operate across rotating shifts (morning/afternoon/night). However, this AI support is available anytime of the day. Our recruitment offices are open from Monday to Friday from 10AM - 7PM. </t>
        </is>
      </c>
      <c r="F37" s="172" t="n"/>
      <c r="G37" s="172" t="n"/>
      <c r="H37" s="172" t="n"/>
      <c r="I37" s="172" t="n"/>
      <c r="J37" s="172" t="n"/>
      <c r="K37" s="172" t="n"/>
      <c r="L37" s="172" t="n"/>
      <c r="M37" s="172" t="n"/>
      <c r="N37" s="172" t="n"/>
      <c r="O37" s="172" t="n"/>
      <c r="P37" s="172" t="n"/>
      <c r="Q37" s="172" t="n"/>
      <c r="R37" s="172" t="n"/>
      <c r="S37" s="172" t="n"/>
      <c r="T37" s="172" t="n"/>
      <c r="U37" s="172" t="n"/>
      <c r="V37" s="172" t="n"/>
      <c r="W37" s="172" t="n"/>
      <c r="X37" s="172" t="n"/>
      <c r="Y37" s="172" t="n"/>
      <c r="Z37" s="172" t="n"/>
      <c r="AA37" s="172" t="n"/>
      <c r="AB37" s="172" t="n"/>
    </row>
    <row r="38">
      <c r="A38" s="172" t="n"/>
      <c r="B38" s="167" t="inlineStr">
        <is>
          <t>Company contact details</t>
        </is>
      </c>
      <c r="C38" s="168" t="inlineStr">
        <is>
          <t>Official recruiting channel; no personal numbers.</t>
        </is>
      </c>
      <c r="D38" s="175" t="inlineStr">
        <is>
          <t>“Use the careers help form for recruiting questions so we can route them quickly. We don’t share personal phone numbers to protect privacy and ensure consistent support.”</t>
        </is>
      </c>
      <c r="E38" s="199" t="inlineStr">
        <is>
          <t>For any questions, you don’t need to share personal information—we’ve got you covered right here! Simply send your inquiries through this chatbot channel, and we’ll be happy to assist you.</t>
        </is>
      </c>
      <c r="F38" s="172" t="n"/>
      <c r="G38" s="172" t="n"/>
      <c r="H38" s="172" t="n"/>
      <c r="I38" s="172" t="n"/>
      <c r="J38" s="172" t="n"/>
      <c r="K38" s="172" t="n"/>
      <c r="L38" s="172" t="n"/>
      <c r="M38" s="172" t="n"/>
      <c r="N38" s="172" t="n"/>
      <c r="O38" s="172" t="n"/>
      <c r="P38" s="172" t="n"/>
      <c r="Q38" s="172" t="n"/>
      <c r="R38" s="172" t="n"/>
      <c r="S38" s="172" t="n"/>
      <c r="T38" s="172" t="n"/>
      <c r="U38" s="172" t="n"/>
      <c r="V38" s="172" t="n"/>
      <c r="W38" s="172" t="n"/>
      <c r="X38" s="172" t="n"/>
      <c r="Y38" s="172" t="n"/>
      <c r="Z38" s="172" t="n"/>
      <c r="AA38" s="172" t="n"/>
      <c r="AB38" s="172" t="n"/>
    </row>
    <row r="39">
      <c r="A39" s="172" t="n"/>
      <c r="B39" s="167" t="inlineStr">
        <is>
          <t>Data privacy &amp; consent</t>
        </is>
      </c>
      <c r="C39" s="168" t="inlineStr">
        <is>
          <t>What data is used for + access/deletion route.</t>
        </is>
      </c>
      <c r="D39" s="175" t="inlineStr">
        <is>
          <t>“We use your data to assess your application and communicate about next steps. You may request access or deletion at any time. If you want to check out our full privacy policy, follow this link: https://www.talkpush.com/privacy”</t>
        </is>
      </c>
      <c r="E39" s="199" t="inlineStr">
        <is>
          <t>“We use your data to assess your application and communicate about next steps. You may request access or deletion at any time. If you want to check out our full privacy policy, follow this link: https://www.talkpush.com/privacy”</t>
        </is>
      </c>
      <c r="F39" s="172" t="n"/>
      <c r="G39" s="172" t="n"/>
      <c r="H39" s="172" t="n"/>
      <c r="I39" s="172" t="n"/>
      <c r="J39" s="172" t="n"/>
      <c r="K39" s="172" t="n"/>
      <c r="L39" s="172" t="n"/>
      <c r="M39" s="172" t="n"/>
      <c r="N39" s="172" t="n"/>
      <c r="O39" s="172" t="n"/>
      <c r="P39" s="172" t="n"/>
      <c r="Q39" s="172" t="n"/>
      <c r="R39" s="172" t="n"/>
      <c r="S39" s="172" t="n"/>
      <c r="T39" s="172" t="n"/>
      <c r="U39" s="172" t="n"/>
      <c r="V39" s="172" t="n"/>
      <c r="W39" s="172" t="n"/>
      <c r="X39" s="172" t="n"/>
      <c r="Y39" s="172" t="n"/>
      <c r="Z39" s="172" t="n"/>
      <c r="AA39" s="172" t="n"/>
      <c r="AB39" s="172" t="n"/>
    </row>
    <row r="40">
      <c r="B40" s="177" t="n"/>
      <c r="C40" s="177" t="n"/>
    </row>
    <row r="41">
      <c r="B41" s="171" t="inlineStr">
        <is>
          <t>Application and Recruitment</t>
        </is>
      </c>
      <c r="C41" s="211" t="n"/>
      <c r="D41" s="211" t="n"/>
      <c r="E41" s="212" t="n"/>
    </row>
    <row r="42">
      <c r="B42" s="171" t="inlineStr">
        <is>
          <t>FAQ</t>
        </is>
      </c>
      <c r="C42" s="171" t="inlineStr">
        <is>
          <t>Description</t>
        </is>
      </c>
      <c r="D42" s="171" t="inlineStr">
        <is>
          <t>Example</t>
        </is>
      </c>
      <c r="E42" s="171" t="inlineStr">
        <is>
          <t>FAQ Response</t>
        </is>
      </c>
    </row>
    <row r="43">
      <c r="A43" s="172" t="n"/>
      <c r="B43" s="167" t="inlineStr">
        <is>
          <t>Application process</t>
        </is>
      </c>
      <c r="C43" s="179" t="inlineStr">
        <is>
          <t>Ways that the candidate can apply and general information regarding application process. Chatbot, landing page, completion time, when they will hear back, etc.</t>
        </is>
      </c>
      <c r="D43" s="175" t="inlineStr">
        <is>
          <t>“You can apply right here with me in about 3–5 minutes—I’ll collect your details and submit them instantly. Most candidates receive the next-step update within 48 business hours.”</t>
        </is>
      </c>
      <c r="E43" s="199" t="inlineStr">
        <is>
          <t>Applying to Company ABC Philippines is simple! You can start through our chatbot or visit our landing page to submit your application. The process usually takes just a few minutes to complete, and once you’re done, you’ll hear back from our team shortly with next steps within 48 business hours.</t>
        </is>
      </c>
      <c r="F43" s="172" t="n"/>
      <c r="G43" s="172" t="n"/>
      <c r="H43" s="172" t="n"/>
      <c r="I43" s="172" t="n"/>
      <c r="J43" s="172" t="n"/>
      <c r="K43" s="172" t="n"/>
      <c r="L43" s="172" t="n"/>
      <c r="M43" s="172" t="n"/>
      <c r="N43" s="172" t="n"/>
      <c r="O43" s="172" t="n"/>
      <c r="P43" s="172" t="n"/>
      <c r="Q43" s="172" t="n"/>
      <c r="R43" s="172" t="n"/>
      <c r="S43" s="172" t="n"/>
      <c r="T43" s="172" t="n"/>
      <c r="U43" s="172" t="n"/>
      <c r="V43" s="172" t="n"/>
      <c r="W43" s="172" t="n"/>
      <c r="X43" s="172" t="n"/>
      <c r="Y43" s="172" t="n"/>
      <c r="Z43" s="172" t="n"/>
      <c r="AA43" s="172" t="n"/>
      <c r="AB43" s="172" t="n"/>
    </row>
    <row r="44">
      <c r="A44" s="172" t="n"/>
      <c r="B44" s="167" t="inlineStr">
        <is>
          <t>Recruitment process</t>
        </is>
      </c>
      <c r="C44" s="179" t="inlineStr">
        <is>
          <t>Your company recruitment process stages. I.E.: review → 15-min call → 30–45-min interview → docs → decision.</t>
        </is>
      </c>
      <c r="D44" s="175" t="inlineStr">
        <is>
          <t>“Typical stages: profile review, a 15-minute phone screen, a 30–45-minute role interview, document check, and decision. We notify you at each stage by email.”</t>
        </is>
      </c>
      <c r="E44" s="199" t="inlineStr">
        <is>
          <t>Our recruitment process starts with a 10‑minute chatbot screening, followed by a Talent Acquisition interview (virtual or onsite), a computer‑based assessment, and a final interview with Operations. After pre‑employment checks, successful candidates receive a job offer—and we’ll keep you updated by email at every stage.</t>
        </is>
      </c>
      <c r="F44" s="172" t="n"/>
      <c r="G44" s="172" t="n"/>
      <c r="H44" s="172" t="n"/>
      <c r="I44" s="172" t="n"/>
      <c r="J44" s="172" t="n"/>
      <c r="K44" s="172" t="n"/>
      <c r="L44" s="172" t="n"/>
      <c r="M44" s="172" t="n"/>
      <c r="N44" s="172" t="n"/>
      <c r="O44" s="172" t="n"/>
      <c r="P44" s="172" t="n"/>
      <c r="Q44" s="172" t="n"/>
      <c r="R44" s="172" t="n"/>
      <c r="S44" s="172" t="n"/>
      <c r="T44" s="172" t="n"/>
      <c r="U44" s="172" t="n"/>
      <c r="V44" s="172" t="n"/>
      <c r="W44" s="172" t="n"/>
      <c r="X44" s="172" t="n"/>
      <c r="Y44" s="172" t="n"/>
      <c r="Z44" s="172" t="n"/>
      <c r="AA44" s="172" t="n"/>
      <c r="AB44" s="172" t="n"/>
    </row>
    <row r="45">
      <c r="A45" s="172" t="n"/>
      <c r="B45" s="167" t="inlineStr">
        <is>
          <t>Age eligibility criteria</t>
        </is>
      </c>
      <c r="C45" s="179" t="inlineStr">
        <is>
          <t>Minimum age requirements. If specific roles have different age criteria (i.e. truck drivers), include said information or refer to the job post.</t>
        </is>
      </c>
      <c r="D45" s="175" t="inlineStr">
        <is>
          <t>“Minimum age is 18 for all roles. Some client programs may require additional verifications based on local regulations.”</t>
        </is>
      </c>
      <c r="E45" s="199" t="inlineStr">
        <is>
          <t>Minimum age is 18 for all roles. Some client programs may require additional verifications based on local regulations, and some require certain tenure on related work experiences.</t>
        </is>
      </c>
      <c r="F45" s="172" t="n"/>
      <c r="G45" s="172" t="n"/>
      <c r="H45" s="172" t="n"/>
      <c r="I45" s="172" t="n"/>
      <c r="J45" s="172" t="n"/>
      <c r="K45" s="172" t="n"/>
      <c r="L45" s="172" t="n"/>
      <c r="M45" s="172" t="n"/>
      <c r="N45" s="172" t="n"/>
      <c r="O45" s="172" t="n"/>
      <c r="P45" s="172" t="n"/>
      <c r="Q45" s="172" t="n"/>
      <c r="R45" s="172" t="n"/>
      <c r="S45" s="172" t="n"/>
      <c r="T45" s="172" t="n"/>
      <c r="U45" s="172" t="n"/>
      <c r="V45" s="172" t="n"/>
      <c r="W45" s="172" t="n"/>
      <c r="X45" s="172" t="n"/>
      <c r="Y45" s="172" t="n"/>
      <c r="Z45" s="172" t="n"/>
      <c r="AA45" s="172" t="n"/>
      <c r="AB45" s="172" t="n"/>
    </row>
    <row r="46">
      <c r="A46" s="172" t="n"/>
      <c r="B46" s="167" t="inlineStr">
        <is>
          <t>Required documents for application</t>
        </is>
      </c>
      <c r="C46" s="179" t="inlineStr">
        <is>
          <t>Specify which documents are required to apply. In case they change between roles, refer the candidate to the job post.</t>
        </is>
      </c>
      <c r="D46" s="175" t="inlineStr">
        <is>
          <t>“You will be asked for a government ID and proof of address."</t>
        </is>
      </c>
      <c r="E46" s="199" t="inlineStr">
        <is>
          <t>At Company ABC Philippines, you need to prepare at least one valid government ID and these are: SSS ID, Passport, Voter's ID, PRC License, Postal ID, Driver's License.</t>
        </is>
      </c>
      <c r="F46" s="172" t="n"/>
      <c r="G46" s="172" t="n"/>
      <c r="H46" s="172" t="n"/>
      <c r="I46" s="172" t="n"/>
      <c r="J46" s="172" t="n"/>
      <c r="K46" s="172" t="n"/>
      <c r="L46" s="172" t="n"/>
      <c r="M46" s="172" t="n"/>
      <c r="N46" s="172" t="n"/>
      <c r="O46" s="172" t="n"/>
      <c r="P46" s="172" t="n"/>
      <c r="Q46" s="172" t="n"/>
      <c r="R46" s="172" t="n"/>
      <c r="S46" s="172" t="n"/>
      <c r="T46" s="172" t="n"/>
      <c r="U46" s="172" t="n"/>
      <c r="V46" s="172" t="n"/>
      <c r="W46" s="172" t="n"/>
      <c r="X46" s="172" t="n"/>
      <c r="Y46" s="172" t="n"/>
      <c r="Z46" s="172" t="n"/>
      <c r="AA46" s="172" t="n"/>
      <c r="AB46" s="172" t="n"/>
    </row>
    <row r="47">
      <c r="A47" s="172" t="n"/>
      <c r="B47" s="167" t="inlineStr">
        <is>
          <t>Application deadlines</t>
        </is>
      </c>
      <c r="C47" s="179" t="inlineStr">
        <is>
          <t>Inform the candidate if applications are continuous vs. deadline-based, and where they can find said information.</t>
        </is>
      </c>
      <c r="D47" s="175" t="inlineStr">
        <is>
          <t>“Most openings accept applications on a rolling basis. If a role has a deadline, it’s clearly shown on the job post.”</t>
        </is>
      </c>
      <c r="E47" s="199" t="inlineStr">
        <is>
          <t>We’re always hiring for our entry-level openings, so applications are welcome anytime! For leadership and support roles, postings are time-bound and the deadlines are clearly shown in each job ad.</t>
        </is>
      </c>
      <c r="F47" s="172" t="n"/>
      <c r="G47" s="172" t="n"/>
      <c r="H47" s="172" t="n"/>
      <c r="I47" s="172" t="n"/>
      <c r="J47" s="172" t="n"/>
      <c r="K47" s="172" t="n"/>
      <c r="L47" s="172" t="n"/>
      <c r="M47" s="172" t="n"/>
      <c r="N47" s="172" t="n"/>
      <c r="O47" s="172" t="n"/>
      <c r="P47" s="172" t="n"/>
      <c r="Q47" s="172" t="n"/>
      <c r="R47" s="172" t="n"/>
      <c r="S47" s="172" t="n"/>
      <c r="T47" s="172" t="n"/>
      <c r="U47" s="172" t="n"/>
      <c r="V47" s="172" t="n"/>
      <c r="W47" s="172" t="n"/>
      <c r="X47" s="172" t="n"/>
      <c r="Y47" s="172" t="n"/>
      <c r="Z47" s="172" t="n"/>
      <c r="AA47" s="172" t="n"/>
      <c r="AB47" s="172" t="n"/>
    </row>
    <row r="48">
      <c r="A48" s="172" t="n"/>
      <c r="B48" s="167" t="inlineStr">
        <is>
          <t>Minimum educational qualifications</t>
        </is>
      </c>
      <c r="C48" s="179" t="inlineStr">
        <is>
          <t>By role family (ops/support/tech).</t>
        </is>
      </c>
      <c r="D48" s="175" t="inlineStr">
        <is>
          <t>“Customer support roles typically require a high school diploma or equivalent. Certain technical or specialized roles may ask for higher education or certifications.”</t>
        </is>
      </c>
      <c r="E48" s="199" t="inlineStr">
        <is>
          <t>At Company ABC Philippines, the minimum educational requirement is a High School or Senior High School diploma under the new curriculum. Some specialized roles may ask for higher education or technical skills, depending on the position.</t>
        </is>
      </c>
      <c r="F48" s="172" t="n"/>
      <c r="G48" s="172" t="n"/>
      <c r="H48" s="172" t="n"/>
      <c r="I48" s="172" t="n"/>
      <c r="J48" s="172" t="n"/>
      <c r="K48" s="172" t="n"/>
      <c r="L48" s="172" t="n"/>
      <c r="M48" s="172" t="n"/>
      <c r="N48" s="172" t="n"/>
      <c r="O48" s="172" t="n"/>
      <c r="P48" s="172" t="n"/>
      <c r="Q48" s="172" t="n"/>
      <c r="R48" s="172" t="n"/>
      <c r="S48" s="172" t="n"/>
      <c r="T48" s="172" t="n"/>
      <c r="U48" s="172" t="n"/>
      <c r="V48" s="172" t="n"/>
      <c r="W48" s="172" t="n"/>
      <c r="X48" s="172" t="n"/>
      <c r="Y48" s="172" t="n"/>
      <c r="Z48" s="172" t="n"/>
      <c r="AA48" s="172" t="n"/>
      <c r="AB48" s="172" t="n"/>
    </row>
    <row r="49" ht="46.5" customHeight="1" s="204">
      <c r="A49" s="172" t="n"/>
      <c r="B49" s="167" t="inlineStr">
        <is>
          <t>Application status tracking</t>
        </is>
      </c>
      <c r="C49" s="179" t="inlineStr">
        <is>
          <t>By default, candidates can see their application status by asking about it. If you want to refer them somewhere else, inform where to see status + action to take if no reply.</t>
        </is>
      </c>
      <c r="D49" s="175" t="inlineStr">
        <is>
          <t>“Track your status by asking "What's my application status?""</t>
        </is>
      </c>
      <c r="E49" s="199" t="inlineStr">
        <is>
          <t>Once you have started your application journey with Company ABC Philippines, you can click this link to track your progress:
(link to be provided by Woodi's team)</t>
        </is>
      </c>
      <c r="F49" s="172" t="n"/>
      <c r="G49" s="172" t="n"/>
      <c r="H49" s="172" t="n"/>
      <c r="I49" s="172" t="n"/>
      <c r="J49" s="172" t="n"/>
      <c r="K49" s="172" t="n"/>
      <c r="L49" s="172" t="n"/>
      <c r="M49" s="172" t="n"/>
      <c r="N49" s="172" t="n"/>
      <c r="O49" s="172" t="n"/>
      <c r="P49" s="172" t="n"/>
      <c r="Q49" s="172" t="n"/>
      <c r="R49" s="172" t="n"/>
      <c r="S49" s="172" t="n"/>
      <c r="T49" s="172" t="n"/>
      <c r="U49" s="172" t="n"/>
      <c r="V49" s="172" t="n"/>
      <c r="W49" s="172" t="n"/>
      <c r="X49" s="172" t="n"/>
      <c r="Y49" s="172" t="n"/>
      <c r="Z49" s="172" t="n"/>
      <c r="AA49" s="172" t="n"/>
      <c r="AB49" s="172" t="n"/>
    </row>
    <row r="50" ht="41.25" customHeight="1" s="204">
      <c r="A50" s="172" t="n"/>
      <c r="B50" s="167" t="inlineStr">
        <is>
          <t>Reapplication policy</t>
        </is>
      </c>
      <c r="C50" s="168" t="inlineStr">
        <is>
          <t>When to reapply (e.g., 90 days) or apply elsewhere anytime.</t>
        </is>
      </c>
      <c r="D50" s="175" t="inlineStr">
        <is>
          <t>“You can reapply to the same role family after 90 days. You’re welcome to apply to other open roles at any time.”</t>
        </is>
      </c>
      <c r="E50" s="199" t="inlineStr">
        <is>
          <t>“You can reapply to the same role family after 30 days. You’re welcome to apply to other open roles at any time.”</t>
        </is>
      </c>
      <c r="F50" s="172" t="n"/>
      <c r="G50" s="172" t="n"/>
      <c r="H50" s="172" t="n"/>
      <c r="I50" s="172" t="n"/>
      <c r="J50" s="172" t="n"/>
      <c r="K50" s="172" t="n"/>
      <c r="L50" s="172" t="n"/>
      <c r="M50" s="172" t="n"/>
      <c r="N50" s="172" t="n"/>
      <c r="O50" s="172" t="n"/>
      <c r="P50" s="172" t="n"/>
      <c r="Q50" s="172" t="n"/>
      <c r="R50" s="172" t="n"/>
      <c r="S50" s="172" t="n"/>
      <c r="T50" s="172" t="n"/>
      <c r="U50" s="172" t="n"/>
      <c r="V50" s="172" t="n"/>
      <c r="W50" s="172" t="n"/>
      <c r="X50" s="172" t="n"/>
      <c r="Y50" s="172" t="n"/>
      <c r="Z50" s="172" t="n"/>
      <c r="AA50" s="172" t="n"/>
      <c r="AB50" s="172" t="n"/>
    </row>
    <row r="51">
      <c r="A51" s="172" t="n"/>
      <c r="B51" s="167" t="inlineStr">
        <is>
          <t xml:space="preserve">Interview format &amp; preparation </t>
        </is>
      </c>
      <c r="C51" s="168" t="inlineStr">
        <is>
          <t>Types, durations, how to prep.</t>
        </is>
      </c>
      <c r="D51" s="175" t="inlineStr">
        <is>
          <t>“We start with a 15-minute phone screen followed by a 30–45-minute video interview. Prepare customer scenarios, schedule availability, and your compensation expectations.”</t>
        </is>
      </c>
      <c r="E51" s="199" t="inlineStr">
        <is>
          <t>To prepare for a call center agent interview, keep in mind that the interview will be conducted using English language, so practice clear communication, review basic customer service scenarios, and be ready to show patience and problem-solving skills. It also helps to learn a bit about Company ABC Philippines and bring a positive, professional attitude.</t>
        </is>
      </c>
      <c r="F51" s="172" t="n"/>
      <c r="G51" s="172" t="n"/>
      <c r="H51" s="172" t="n"/>
      <c r="I51" s="172" t="n"/>
      <c r="J51" s="172" t="n"/>
      <c r="K51" s="172" t="n"/>
      <c r="L51" s="172" t="n"/>
      <c r="M51" s="172" t="n"/>
      <c r="N51" s="172" t="n"/>
      <c r="O51" s="172" t="n"/>
      <c r="P51" s="172" t="n"/>
      <c r="Q51" s="172" t="n"/>
      <c r="R51" s="172" t="n"/>
      <c r="S51" s="172" t="n"/>
      <c r="T51" s="172" t="n"/>
      <c r="U51" s="172" t="n"/>
      <c r="V51" s="172" t="n"/>
      <c r="W51" s="172" t="n"/>
      <c r="X51" s="172" t="n"/>
      <c r="Y51" s="172" t="n"/>
      <c r="Z51" s="172" t="n"/>
      <c r="AA51" s="172" t="n"/>
      <c r="AB51" s="172" t="n"/>
    </row>
    <row r="52">
      <c r="B52" s="197" t="n"/>
      <c r="C52" s="197" t="n"/>
    </row>
    <row r="53">
      <c r="B53" s="171" t="inlineStr">
        <is>
          <t>Employment and Workplace Policies</t>
        </is>
      </c>
      <c r="C53" s="211" t="n"/>
      <c r="D53" s="211" t="n"/>
      <c r="E53" s="212" t="n"/>
    </row>
    <row r="54">
      <c r="B54" s="171" t="inlineStr">
        <is>
          <t>FAQ</t>
        </is>
      </c>
      <c r="C54" s="171" t="inlineStr">
        <is>
          <t>Description</t>
        </is>
      </c>
      <c r="D54" s="171" t="inlineStr">
        <is>
          <t>Example</t>
        </is>
      </c>
      <c r="E54" s="171" t="inlineStr">
        <is>
          <t>FAQ Response</t>
        </is>
      </c>
    </row>
    <row r="55">
      <c r="A55" s="172" t="n"/>
      <c r="B55" s="167" t="inlineStr">
        <is>
          <t>Compensation and benefits</t>
        </is>
      </c>
      <c r="C55" s="175" t="inlineStr">
        <is>
          <t>Universal benefits offered by the company and general information like pay frequency. Specific salary ranges can be given on each job post.</t>
        </is>
      </c>
      <c r="D55" s="175" t="inlineStr">
        <is>
          <t>“We pay on a biweekly schedule and offer statutory benefits plus program-specific incentives. Salary ranges are posted on each job listing for transparency.”</t>
        </is>
      </c>
      <c r="E55" s="199" t="inlineStr">
        <is>
          <t>At Company ABC Philippines, we pay on a bi‑weekly basis and provide statutory benefits along with program‑specific incentives. For transparency, you can also check our social media job ads where earning potential is posted.</t>
        </is>
      </c>
      <c r="F55" s="172" t="n"/>
      <c r="G55" s="172" t="n"/>
      <c r="H55" s="172" t="n"/>
      <c r="I55" s="172" t="n"/>
      <c r="J55" s="172" t="n"/>
      <c r="K55" s="172" t="n"/>
      <c r="L55" s="172" t="n"/>
      <c r="M55" s="172" t="n"/>
      <c r="N55" s="172" t="n"/>
      <c r="O55" s="172" t="n"/>
      <c r="P55" s="172" t="n"/>
      <c r="Q55" s="172" t="n"/>
      <c r="R55" s="172" t="n"/>
      <c r="S55" s="172" t="n"/>
      <c r="T55" s="172" t="n"/>
      <c r="U55" s="172" t="n"/>
      <c r="V55" s="172" t="n"/>
      <c r="W55" s="172" t="n"/>
      <c r="X55" s="172" t="n"/>
      <c r="Y55" s="172" t="n"/>
      <c r="Z55" s="172" t="n"/>
      <c r="AA55" s="172" t="n"/>
      <c r="AB55" s="172" t="n"/>
    </row>
    <row r="56">
      <c r="A56" s="172" t="n"/>
      <c r="B56" s="167" t="inlineStr">
        <is>
          <t>Dress code</t>
        </is>
      </c>
      <c r="C56" s="175" t="inlineStr">
        <is>
          <t>For interviews, officework, operations/PPE.</t>
        </is>
      </c>
      <c r="D56" s="175" t="inlineStr">
        <is>
          <t>“Interviews: smart casual; office: business casual. If you work on-site, uniforms or headsets may be provided depending on the program.”</t>
        </is>
      </c>
      <c r="E56" s="199" t="inlineStr">
        <is>
          <t>For onsite interviews at Company ABC Philippines, we recommend smart casual attire—neat, professional, and comfortable. Once you’re part of the team, office dress code is generally smart casual too, so you can look relaxed and feeling at ease. This will also be discussed in detail during the new employee orientation.</t>
        </is>
      </c>
      <c r="F56" s="172" t="n"/>
      <c r="G56" s="172" t="n"/>
      <c r="H56" s="172" t="n"/>
      <c r="I56" s="172" t="n"/>
      <c r="J56" s="172" t="n"/>
      <c r="K56" s="172" t="n"/>
      <c r="L56" s="172" t="n"/>
      <c r="M56" s="172" t="n"/>
      <c r="N56" s="172" t="n"/>
      <c r="O56" s="172" t="n"/>
      <c r="P56" s="172" t="n"/>
      <c r="Q56" s="172" t="n"/>
      <c r="R56" s="172" t="n"/>
      <c r="S56" s="172" t="n"/>
      <c r="T56" s="172" t="n"/>
      <c r="U56" s="172" t="n"/>
      <c r="V56" s="172" t="n"/>
      <c r="W56" s="172" t="n"/>
      <c r="X56" s="172" t="n"/>
      <c r="Y56" s="172" t="n"/>
      <c r="Z56" s="172" t="n"/>
      <c r="AA56" s="172" t="n"/>
      <c r="AB56" s="172" t="n"/>
    </row>
    <row r="57">
      <c r="A57" s="172" t="n"/>
      <c r="B57" s="167" t="inlineStr">
        <is>
          <t>Leave policy</t>
        </is>
      </c>
      <c r="C57" s="175" t="inlineStr">
        <is>
          <t>Vacation &amp; major leaves. If needed, mention that details will be given at onboarding.</t>
        </is>
      </c>
      <c r="D57" s="175" t="inlineStr">
        <is>
          <t>“Vacation and major leaves follow local law and tenure. Full instructions and forms are provided during onboarding.”</t>
        </is>
      </c>
      <c r="E57" s="199" t="inlineStr">
        <is>
          <t>At Company ABC Philippines, our leave policy follows government‑mandated benefits and company guidelines. Team members are entitled to vacation, sick, and other statutory leaves, with requests processed through our HR systems to ensure fairness and transparency.</t>
        </is>
      </c>
      <c r="F57" s="172" t="n"/>
      <c r="G57" s="172" t="n"/>
      <c r="H57" s="172" t="n"/>
      <c r="I57" s="172" t="n"/>
      <c r="J57" s="172" t="n"/>
      <c r="K57" s="172" t="n"/>
      <c r="L57" s="172" t="n"/>
      <c r="M57" s="172" t="n"/>
      <c r="N57" s="172" t="n"/>
      <c r="O57" s="172" t="n"/>
      <c r="P57" s="172" t="n"/>
      <c r="Q57" s="172" t="n"/>
      <c r="R57" s="172" t="n"/>
      <c r="S57" s="172" t="n"/>
      <c r="T57" s="172" t="n"/>
      <c r="U57" s="172" t="n"/>
      <c r="V57" s="172" t="n"/>
      <c r="W57" s="172" t="n"/>
      <c r="X57" s="172" t="n"/>
      <c r="Y57" s="172" t="n"/>
      <c r="Z57" s="172" t="n"/>
      <c r="AA57" s="172" t="n"/>
      <c r="AB57" s="172" t="n"/>
    </row>
    <row r="58">
      <c r="A58" s="172" t="n"/>
      <c r="B58" s="167" t="inlineStr">
        <is>
          <t>Remote work policy</t>
        </is>
      </c>
      <c r="C58" s="175" t="inlineStr">
        <is>
          <t>Remote/hybrid/on-site; by role.</t>
        </is>
      </c>
      <c r="D58" s="175" t="inlineStr">
        <is>
          <t>“Many roles are hybrid or on-site due to client security requirements. Approved work-from-home roles require a quiet space, reliable internet, and device policies.”</t>
        </is>
      </c>
      <c r="E58" s="199" t="inlineStr">
        <is>
          <t>At Company ABC Philippines, remote work opportunities may be available depending on the role and business needs. While many positions are onsite, certain programs allow work-from-home arrangements, with details shared during the hiring process.</t>
        </is>
      </c>
      <c r="F58" s="172" t="n"/>
      <c r="G58" s="172" t="n"/>
      <c r="H58" s="172" t="n"/>
      <c r="I58" s="172" t="n"/>
      <c r="J58" s="172" t="n"/>
      <c r="K58" s="172" t="n"/>
      <c r="L58" s="172" t="n"/>
      <c r="M58" s="172" t="n"/>
      <c r="N58" s="172" t="n"/>
      <c r="O58" s="172" t="n"/>
      <c r="P58" s="172" t="n"/>
      <c r="Q58" s="172" t="n"/>
      <c r="R58" s="172" t="n"/>
      <c r="S58" s="172" t="n"/>
      <c r="T58" s="172" t="n"/>
      <c r="U58" s="172" t="n"/>
      <c r="V58" s="172" t="n"/>
      <c r="W58" s="172" t="n"/>
      <c r="X58" s="172" t="n"/>
      <c r="Y58" s="172" t="n"/>
      <c r="Z58" s="172" t="n"/>
      <c r="AA58" s="172" t="n"/>
      <c r="AB58" s="172" t="n"/>
    </row>
    <row r="59">
      <c r="A59" s="172" t="n"/>
      <c r="B59" s="167" t="inlineStr">
        <is>
          <t>Shift schedules</t>
        </is>
      </c>
      <c r="C59" s="175" t="inlineStr">
        <is>
          <t>Shifts and rotation.</t>
        </is>
      </c>
      <c r="D59" s="175" t="inlineStr">
        <is>
          <t>“Operations run 24/7 across morning, afternoon, and night shifts; rotation depends on the program. Weekend and holiday coverage may be required for certain clients.”</t>
        </is>
      </c>
      <c r="E59" s="199" t="inlineStr">
        <is>
          <t>At Company ABC Philippines, shift schedules vary depending on the account and business needs. Many roles follow rotating shifts to support global clients, and your schedule will be shared during the hiring process so you’ll know exactly what to expect.</t>
        </is>
      </c>
      <c r="F59" s="172" t="n"/>
      <c r="G59" s="172" t="n"/>
      <c r="H59" s="172" t="n"/>
      <c r="I59" s="172" t="n"/>
      <c r="J59" s="172" t="n"/>
      <c r="K59" s="172" t="n"/>
      <c r="L59" s="172" t="n"/>
      <c r="M59" s="172" t="n"/>
      <c r="N59" s="172" t="n"/>
      <c r="O59" s="172" t="n"/>
      <c r="P59" s="172" t="n"/>
      <c r="Q59" s="172" t="n"/>
      <c r="R59" s="172" t="n"/>
      <c r="S59" s="172" t="n"/>
      <c r="T59" s="172" t="n"/>
      <c r="U59" s="172" t="n"/>
      <c r="V59" s="172" t="n"/>
      <c r="W59" s="172" t="n"/>
      <c r="X59" s="172" t="n"/>
      <c r="Y59" s="172" t="n"/>
      <c r="Z59" s="172" t="n"/>
      <c r="AA59" s="172" t="n"/>
      <c r="AB59" s="172" t="n"/>
    </row>
    <row r="60">
      <c r="A60" s="172" t="n"/>
      <c r="B60" s="167" t="inlineStr">
        <is>
          <t>Overtime policy</t>
        </is>
      </c>
      <c r="C60" s="175" t="inlineStr">
        <is>
          <t>When authorized; how compensated.</t>
        </is>
      </c>
      <c r="D60" s="175" t="inlineStr">
        <is>
          <t>“Overtime must be approved by a supervisor in advance and is compensated per law. Some programs offer additional shift differentials for nights or holidays.”</t>
        </is>
      </c>
      <c r="E60" s="199" t="inlineStr">
        <is>
          <t>At Company ABC Philippines, overtime may be required depending on business needs, and it’s always compensated in line with labor law. We make sure overtime work is properly tracked and paid, so team members are recognized for the extra effort.</t>
        </is>
      </c>
      <c r="F60" s="172" t="n"/>
      <c r="G60" s="172" t="n"/>
      <c r="H60" s="172" t="n"/>
      <c r="I60" s="172" t="n"/>
      <c r="J60" s="172" t="n"/>
      <c r="K60" s="172" t="n"/>
      <c r="L60" s="172" t="n"/>
      <c r="M60" s="172" t="n"/>
      <c r="N60" s="172" t="n"/>
      <c r="O60" s="172" t="n"/>
      <c r="P60" s="172" t="n"/>
      <c r="Q60" s="172" t="n"/>
      <c r="R60" s="172" t="n"/>
      <c r="S60" s="172" t="n"/>
      <c r="T60" s="172" t="n"/>
      <c r="U60" s="172" t="n"/>
      <c r="V60" s="172" t="n"/>
      <c r="W60" s="172" t="n"/>
      <c r="X60" s="172" t="n"/>
      <c r="Y60" s="172" t="n"/>
      <c r="Z60" s="172" t="n"/>
      <c r="AA60" s="172" t="n"/>
      <c r="AB60" s="172" t="n"/>
    </row>
    <row r="61">
      <c r="A61" s="172" t="n"/>
      <c r="B61" s="167" t="inlineStr">
        <is>
          <t>Probation period</t>
        </is>
      </c>
      <c r="C61" s="175" t="inlineStr">
        <is>
          <t>Length; what happens after.</t>
        </is>
      </c>
      <c r="D61" s="175" t="inlineStr">
        <is>
          <t>“New hires typically start with a 30-day probation period with coaching checkpoints. At the end, we confirm continuation and set near-term goals.”</t>
        </is>
      </c>
      <c r="E61" s="199" t="inlineStr">
        <is>
          <t>At Company ABC Philippines, new hires typically go through a probationary period of six months. During this time, performance and fit are evaluated, and once successfully completed, employees transition to regular status with full benefits.</t>
        </is>
      </c>
      <c r="F61" s="172" t="n"/>
      <c r="G61" s="172" t="n"/>
      <c r="H61" s="172" t="n"/>
      <c r="I61" s="172" t="n"/>
      <c r="J61" s="172" t="n"/>
      <c r="K61" s="172" t="n"/>
      <c r="L61" s="172" t="n"/>
      <c r="M61" s="172" t="n"/>
      <c r="N61" s="172" t="n"/>
      <c r="O61" s="172" t="n"/>
      <c r="P61" s="172" t="n"/>
      <c r="Q61" s="172" t="n"/>
      <c r="R61" s="172" t="n"/>
      <c r="S61" s="172" t="n"/>
      <c r="T61" s="172" t="n"/>
      <c r="U61" s="172" t="n"/>
      <c r="V61" s="172" t="n"/>
      <c r="W61" s="172" t="n"/>
      <c r="X61" s="172" t="n"/>
      <c r="Y61" s="172" t="n"/>
      <c r="Z61" s="172" t="n"/>
      <c r="AA61" s="172" t="n"/>
      <c r="AB61" s="172" t="n"/>
    </row>
    <row r="62">
      <c r="A62" s="172" t="n"/>
      <c r="B62" s="167" t="inlineStr">
        <is>
          <t>Safety &amp; harassment reporting</t>
        </is>
      </c>
      <c r="C62" s="175" t="inlineStr">
        <is>
          <t>Confidential channel; response window.</t>
        </is>
      </c>
      <c r="D62" s="175" t="inlineStr">
        <is>
          <t>“Use the confidential portal to report safety, harassment, or discrimination concerns. Our team will acknowledge within 24–72 hours and guide next steps.”</t>
        </is>
      </c>
      <c r="E62" s="199" t="inlineStr">
        <is>
          <t>At Company ABC Philippines, we take safety and harassment concerns very seriously. Team members can report issues directly to HR or through our confidential reporting channels, and all cases are handled promptly, fairly, and with respect to ensure a safe workplace for everyone.</t>
        </is>
      </c>
      <c r="F62" s="172" t="n"/>
      <c r="G62" s="172" t="n"/>
      <c r="H62" s="172" t="n"/>
      <c r="I62" s="172" t="n"/>
      <c r="J62" s="172" t="n"/>
      <c r="K62" s="172" t="n"/>
      <c r="L62" s="172" t="n"/>
      <c r="M62" s="172" t="n"/>
      <c r="N62" s="172" t="n"/>
      <c r="O62" s="172" t="n"/>
      <c r="P62" s="172" t="n"/>
      <c r="Q62" s="172" t="n"/>
      <c r="R62" s="172" t="n"/>
      <c r="S62" s="172" t="n"/>
      <c r="T62" s="172" t="n"/>
      <c r="U62" s="172" t="n"/>
      <c r="V62" s="172" t="n"/>
      <c r="W62" s="172" t="n"/>
      <c r="X62" s="172" t="n"/>
      <c r="Y62" s="172" t="n"/>
      <c r="Z62" s="172" t="n"/>
      <c r="AA62" s="172" t="n"/>
      <c r="AB62" s="172" t="n"/>
    </row>
    <row r="64">
      <c r="B64" s="171" t="inlineStr">
        <is>
          <t>Professional Development</t>
        </is>
      </c>
      <c r="C64" s="211" t="n"/>
      <c r="D64" s="211" t="n"/>
      <c r="E64" s="212" t="n"/>
    </row>
    <row r="65">
      <c r="B65" s="171" t="inlineStr">
        <is>
          <t>FAQ</t>
        </is>
      </c>
      <c r="C65" s="171" t="inlineStr">
        <is>
          <t>Description</t>
        </is>
      </c>
      <c r="D65" s="171" t="inlineStr">
        <is>
          <t>Example</t>
        </is>
      </c>
      <c r="E65" s="171" t="inlineStr">
        <is>
          <t>FAQ Response</t>
        </is>
      </c>
    </row>
    <row r="66">
      <c r="A66" s="172" t="n"/>
      <c r="B66" s="167" t="inlineStr">
        <is>
          <t>Job training</t>
        </is>
      </c>
      <c r="C66" s="168" t="inlineStr">
        <is>
          <t>Onboarding + role-specific training (ops/office).</t>
        </is>
      </c>
      <c r="D66" s="175" t="inlineStr">
        <is>
          <t>“You’ll complete company onboarding in Week 1 plus program-specific training. Most programs include nesting with live calls and QA coaching.”</t>
        </is>
      </c>
      <c r="E66" s="199" t="inlineStr">
        <is>
          <t>At Company ABC Philippines, new call center agents receive comprehensive training before starting their role. This includes customer service skills, communication techniques, and account-specific tools to ensure you’re confident and ready to deliver great experiences. Most programs include a nesting period with live calls and coaching session with our quality teams.</t>
        </is>
      </c>
      <c r="F66" s="172" t="n"/>
      <c r="G66" s="172" t="n"/>
      <c r="H66" s="172" t="n"/>
      <c r="I66" s="172" t="n"/>
      <c r="J66" s="172" t="n"/>
      <c r="K66" s="172" t="n"/>
      <c r="L66" s="172" t="n"/>
      <c r="M66" s="172" t="n"/>
      <c r="N66" s="172" t="n"/>
      <c r="O66" s="172" t="n"/>
      <c r="P66" s="172" t="n"/>
      <c r="Q66" s="172" t="n"/>
      <c r="R66" s="172" t="n"/>
      <c r="S66" s="172" t="n"/>
      <c r="T66" s="172" t="n"/>
      <c r="U66" s="172" t="n"/>
      <c r="V66" s="172" t="n"/>
      <c r="W66" s="172" t="n"/>
      <c r="X66" s="172" t="n"/>
      <c r="Y66" s="172" t="n"/>
      <c r="Z66" s="172" t="n"/>
      <c r="AA66" s="172" t="n"/>
      <c r="AB66" s="172" t="n"/>
    </row>
    <row r="67">
      <c r="A67" s="172" t="n"/>
      <c r="B67" s="167" t="inlineStr">
        <is>
          <t>Career growth opportunities</t>
        </is>
      </c>
      <c r="C67" s="168" t="inlineStr">
        <is>
          <t>Internal postings; upskilling; review cadence.</t>
        </is>
      </c>
      <c r="D67" s="175" t="inlineStr">
        <is>
          <t>“We post internal openings and offer upskilling for tools and soft skills. Quarterly reviews help you plan your next role or specialization.”</t>
        </is>
      </c>
      <c r="E67" s="199" t="inlineStr">
        <is>
          <t>At Company ABC Philippines, we believe in growing careers from within. Team members have access to continuous training, mentorship, and opportunities to move into leadership or specialized roles. Many of our leaders started as agents, so you’ll find clear pathways for advancement and professional development.</t>
        </is>
      </c>
      <c r="F67" s="172" t="n"/>
      <c r="G67" s="172" t="n"/>
      <c r="H67" s="172" t="n"/>
      <c r="I67" s="172" t="n"/>
      <c r="J67" s="172" t="n"/>
      <c r="K67" s="172" t="n"/>
      <c r="L67" s="172" t="n"/>
      <c r="M67" s="172" t="n"/>
      <c r="N67" s="172" t="n"/>
      <c r="O67" s="172" t="n"/>
      <c r="P67" s="172" t="n"/>
      <c r="Q67" s="172" t="n"/>
      <c r="R67" s="172" t="n"/>
      <c r="S67" s="172" t="n"/>
      <c r="T67" s="172" t="n"/>
      <c r="U67" s="172" t="n"/>
      <c r="V67" s="172" t="n"/>
      <c r="W67" s="172" t="n"/>
      <c r="X67" s="172" t="n"/>
      <c r="Y67" s="172" t="n"/>
      <c r="Z67" s="172" t="n"/>
      <c r="AA67" s="172" t="n"/>
      <c r="AB67" s="172" t="n"/>
    </row>
    <row r="68">
      <c r="A68" s="172" t="n"/>
      <c r="B68" s="167" t="inlineStr">
        <is>
          <t>Performance reviews</t>
        </is>
      </c>
      <c r="C68" s="168" t="inlineStr">
        <is>
          <t>Frequency; what’s covered.</t>
        </is>
      </c>
      <c r="D68" s="175" t="inlineStr">
        <is>
          <t>“We provide ongoing coaching with a formal review each quarter. We align on goals like CSAT, AHT, QA score, and development actions.”</t>
        </is>
      </c>
      <c r="E68" s="199" t="inlineStr">
        <is>
          <t>At Company ABC Philippines, performance reviews are conducted regularly to help team members grow and succeed. These reviews provide feedback on strengths, areas for improvement, and career development opportunities, ensuring everyone has a clear path to progress.</t>
        </is>
      </c>
      <c r="F68" s="172" t="n"/>
      <c r="G68" s="172" t="n"/>
      <c r="H68" s="172" t="n"/>
      <c r="I68" s="172" t="n"/>
      <c r="J68" s="172" t="n"/>
      <c r="K68" s="172" t="n"/>
      <c r="L68" s="172" t="n"/>
      <c r="M68" s="172" t="n"/>
      <c r="N68" s="172" t="n"/>
      <c r="O68" s="172" t="n"/>
      <c r="P68" s="172" t="n"/>
      <c r="Q68" s="172" t="n"/>
      <c r="R68" s="172" t="n"/>
      <c r="S68" s="172" t="n"/>
      <c r="T68" s="172" t="n"/>
      <c r="U68" s="172" t="n"/>
      <c r="V68" s="172" t="n"/>
      <c r="W68" s="172" t="n"/>
      <c r="X68" s="172" t="n"/>
      <c r="Y68" s="172" t="n"/>
      <c r="Z68" s="172" t="n"/>
      <c r="AA68" s="172" t="n"/>
      <c r="AB68" s="172" t="n"/>
    </row>
    <row r="69">
      <c r="A69" s="172" t="n"/>
      <c r="B69" s="167" t="inlineStr">
        <is>
          <t>Equipment provided</t>
        </is>
      </c>
      <c r="C69" s="168" t="inlineStr">
        <is>
          <t>What’s provided; when.</t>
        </is>
      </c>
      <c r="D69" s="175" t="inlineStr">
        <is>
          <t>“On-site roles include shared or assigned workstations and headsets. Approved work-from-home roles may receive devices subject to program policy.”</t>
        </is>
      </c>
      <c r="E69" s="199" t="inlineStr">
        <is>
          <t>At Company ABC Philippines, equipment support depends on your work setup. For onsite roles, computers and other necessary tools are provided in the office. For work‑at‑home programs, we may supply certain equipment depending on the account, while candidates are expected to have a stable internet connection and a suitable workspace. Details will be shared during the hiring process.</t>
        </is>
      </c>
      <c r="F69" s="172" t="n"/>
      <c r="G69" s="172" t="n"/>
      <c r="H69" s="172" t="n"/>
      <c r="I69" s="172" t="n"/>
      <c r="J69" s="172" t="n"/>
      <c r="K69" s="172" t="n"/>
      <c r="L69" s="172" t="n"/>
      <c r="M69" s="172" t="n"/>
      <c r="N69" s="172" t="n"/>
      <c r="O69" s="172" t="n"/>
      <c r="P69" s="172" t="n"/>
      <c r="Q69" s="172" t="n"/>
      <c r="R69" s="172" t="n"/>
      <c r="S69" s="172" t="n"/>
      <c r="T69" s="172" t="n"/>
      <c r="U69" s="172" t="n"/>
      <c r="V69" s="172" t="n"/>
      <c r="W69" s="172" t="n"/>
      <c r="X69" s="172" t="n"/>
      <c r="Y69" s="172" t="n"/>
      <c r="Z69" s="172" t="n"/>
      <c r="AA69" s="172" t="n"/>
      <c r="AB69" s="172" t="n"/>
    </row>
    <row r="70">
      <c r="A70" s="172" t="n"/>
      <c r="B70" s="167" t="inlineStr">
        <is>
          <t>Referral Program</t>
        </is>
      </c>
      <c r="C70" s="168" t="inlineStr">
        <is>
          <t>How referrals/bonuses work.</t>
        </is>
      </c>
      <c r="D70" s="175" t="inlineStr">
        <is>
          <t>“Eligible roles offer referral bonuses when your recommendation is hired and completes tenure. Check the policy for payout timelines and qualifying programs.”</t>
        </is>
      </c>
      <c r="E70" s="199" t="inlineStr">
        <is>
          <t>At Company ABC Philippines, we encourage employees to refer friends and family through our referral program. Successful referrals can earn incentives once the candidate is hired and meets program requirements. Details on eligibility, rewards, and claiming incentives are shared internally so team members know exactly how to participate.</t>
        </is>
      </c>
      <c r="F70" s="172" t="n"/>
      <c r="G70" s="172" t="n"/>
      <c r="H70" s="172" t="n"/>
      <c r="I70" s="172" t="n"/>
      <c r="J70" s="172" t="n"/>
      <c r="K70" s="172" t="n"/>
      <c r="L70" s="172" t="n"/>
      <c r="M70" s="172" t="n"/>
      <c r="N70" s="172" t="n"/>
      <c r="O70" s="172" t="n"/>
      <c r="P70" s="172" t="n"/>
      <c r="Q70" s="172" t="n"/>
      <c r="R70" s="172" t="n"/>
      <c r="S70" s="172" t="n"/>
      <c r="T70" s="172" t="n"/>
      <c r="U70" s="172" t="n"/>
      <c r="V70" s="172" t="n"/>
      <c r="W70" s="172" t="n"/>
      <c r="X70" s="172" t="n"/>
      <c r="Y70" s="172" t="n"/>
      <c r="Z70" s="172" t="n"/>
      <c r="AA70" s="172" t="n"/>
      <c r="AB70" s="172" t="n"/>
    </row>
    <row r="71">
      <c r="A71" s="172" t="n"/>
      <c r="B71" s="167" t="inlineStr">
        <is>
          <t>Travel/reloction support</t>
        </is>
      </c>
      <c r="C71" s="168" t="inlineStr">
        <is>
          <t>If offered &amp; when. For some roles it's important to lead with this.</t>
        </is>
      </c>
      <c r="D71" s="175" t="inlineStr">
        <is>
          <t>“Some leadership or specialized roles include inter-city relocation support. Details are confirmed during the offer stage if applicable.”</t>
        </is>
      </c>
      <c r="E71" s="199" t="inlineStr">
        <is>
          <t>At Company ABC Philippines, travel and relocation support depends on the role and business requirements. While most entry-level positions are based onsite, certain leadership or specialized roles may include relocation assistance. Details on eligibility and support will be shared during the hiring process so candidates know what’s available.</t>
        </is>
      </c>
      <c r="F71" s="172" t="n"/>
      <c r="G71" s="172" t="n"/>
      <c r="H71" s="172" t="n"/>
      <c r="I71" s="172" t="n"/>
      <c r="J71" s="172" t="n"/>
      <c r="K71" s="172" t="n"/>
      <c r="L71" s="172" t="n"/>
      <c r="M71" s="172" t="n"/>
      <c r="N71" s="172" t="n"/>
      <c r="O71" s="172" t="n"/>
      <c r="P71" s="172" t="n"/>
      <c r="Q71" s="172" t="n"/>
      <c r="R71" s="172" t="n"/>
      <c r="S71" s="172" t="n"/>
      <c r="T71" s="172" t="n"/>
      <c r="U71" s="172" t="n"/>
      <c r="V71" s="172" t="n"/>
      <c r="W71" s="172" t="n"/>
      <c r="X71" s="172" t="n"/>
      <c r="Y71" s="172" t="n"/>
      <c r="Z71" s="172" t="n"/>
      <c r="AA71" s="172" t="n"/>
      <c r="AB71" s="172" t="n"/>
    </row>
  </sheetData>
  <mergeCells count="16">
    <mergeCell ref="B31:E31"/>
    <mergeCell ref="C12:D12"/>
    <mergeCell ref="B41:E41"/>
    <mergeCell ref="C10:D10"/>
    <mergeCell ref="B53:E53"/>
    <mergeCell ref="C15:D15"/>
    <mergeCell ref="C11:D11"/>
    <mergeCell ref="B22:D22"/>
    <mergeCell ref="B64:E64"/>
    <mergeCell ref="B17:D17"/>
    <mergeCell ref="C14:D14"/>
    <mergeCell ref="B29:E29"/>
    <mergeCell ref="C13:D13"/>
    <mergeCell ref="C9:D9"/>
    <mergeCell ref="B3:H3"/>
    <mergeCell ref="B5:H5"/>
  </mergeCells>
  <hyperlinks>
    <hyperlink xmlns:r="http://schemas.openxmlformats.org/officeDocument/2006/relationships" ref="B7" r:id="rId1"/>
    <hyperlink xmlns:r="http://schemas.openxmlformats.org/officeDocument/2006/relationships" ref="C13" r:id="rId2"/>
  </hyperlink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K40"/>
  <sheetViews>
    <sheetView workbookViewId="0">
      <selection activeCell="A1" sqref="A1"/>
    </sheetView>
  </sheetViews>
  <sheetFormatPr baseColWidth="8" defaultColWidth="12.63" defaultRowHeight="15.75" customHeight="1"/>
  <sheetData>
    <row r="1">
      <c r="A1" s="105" t="n"/>
      <c r="B1" s="105" t="n"/>
      <c r="C1" s="105" t="n"/>
      <c r="D1" s="105" t="n"/>
      <c r="E1" s="105" t="n"/>
      <c r="F1" s="105" t="n"/>
      <c r="G1" s="105" t="n"/>
      <c r="H1" s="105" t="n"/>
      <c r="I1" s="105" t="n"/>
      <c r="J1" s="105" t="n"/>
      <c r="K1" s="105" t="n"/>
    </row>
    <row r="2">
      <c r="A2" s="105" t="n"/>
      <c r="B2" s="180" t="inlineStr">
        <is>
          <t>AI Bot (Only Messenger) &gt;. For Alorica PH to replace their current bot</t>
        </is>
      </c>
      <c r="C2" s="181" t="n"/>
      <c r="D2" s="181" t="n"/>
      <c r="E2" s="181" t="n"/>
      <c r="F2" s="181" t="n"/>
      <c r="G2" s="181" t="n"/>
      <c r="H2" s="181" t="n"/>
      <c r="I2" s="181" t="n"/>
      <c r="J2" s="181" t="n"/>
      <c r="K2" s="105" t="n"/>
    </row>
    <row r="3">
      <c r="A3" s="105" t="n"/>
      <c r="B3" s="105" t="n"/>
      <c r="C3" s="105" t="n"/>
      <c r="D3" s="105" t="n"/>
      <c r="E3" s="105" t="n"/>
      <c r="F3" s="105" t="n"/>
      <c r="G3" s="105" t="n"/>
      <c r="H3" s="105" t="n"/>
      <c r="I3" s="105" t="n"/>
      <c r="J3" s="105" t="n"/>
      <c r="K3" s="105" t="n"/>
    </row>
    <row r="4">
      <c r="A4" s="105" t="n"/>
      <c r="B4" s="182" t="inlineStr">
        <is>
          <t xml:space="preserve">Bot Welcomes you and takes your contact details </t>
        </is>
      </c>
      <c r="C4" s="105" t="n"/>
      <c r="D4" s="105" t="n"/>
      <c r="E4" s="105" t="n"/>
      <c r="F4" s="105" t="n"/>
      <c r="G4" s="105" t="n"/>
      <c r="H4" s="105" t="n"/>
      <c r="I4" s="105" t="n"/>
      <c r="J4" s="105" t="n"/>
      <c r="K4" s="105" t="n"/>
    </row>
    <row r="5">
      <c r="A5" s="105" t="n"/>
      <c r="B5" s="182" t="inlineStr">
        <is>
          <t xml:space="preserve">Offers you all the sites available &gt;. </t>
        </is>
      </c>
      <c r="C5" s="105" t="n"/>
      <c r="D5" s="105" t="n"/>
      <c r="E5" s="105" t="n"/>
      <c r="F5" s="105" t="n"/>
      <c r="G5" s="105" t="n"/>
      <c r="H5" s="105" t="n"/>
      <c r="I5" s="105" t="n"/>
      <c r="J5" s="105" t="n"/>
      <c r="K5" s="105" t="n"/>
    </row>
    <row r="6">
      <c r="A6" s="105" t="n"/>
      <c r="B6" s="105" t="n"/>
      <c r="C6" s="105" t="n"/>
      <c r="D6" s="105" t="n"/>
      <c r="E6" s="105" t="n"/>
      <c r="F6" s="105" t="n"/>
      <c r="G6" s="105" t="n"/>
      <c r="H6" s="105" t="n"/>
      <c r="I6" s="105" t="n"/>
      <c r="J6" s="105" t="n"/>
      <c r="K6" s="105" t="n"/>
    </row>
    <row r="7">
      <c r="A7" s="105" t="n"/>
      <c r="B7" s="105" t="n"/>
      <c r="C7" s="105" t="n"/>
      <c r="D7" s="105" t="n"/>
      <c r="E7" s="105" t="n"/>
      <c r="F7" s="105" t="n"/>
      <c r="G7" s="105" t="n"/>
      <c r="H7" s="105" t="n"/>
      <c r="I7" s="105" t="n"/>
      <c r="J7" s="105" t="n"/>
      <c r="K7" s="105" t="n"/>
    </row>
    <row r="8">
      <c r="A8" s="105" t="n"/>
      <c r="B8" s="183" t="inlineStr">
        <is>
          <t>Locations</t>
        </is>
      </c>
      <c r="C8" s="183" t="inlineStr">
        <is>
          <t>Campaign ID</t>
        </is>
      </c>
      <c r="D8" s="105" t="n"/>
      <c r="E8" s="105" t="n"/>
      <c r="F8" s="105" t="n"/>
      <c r="G8" s="105" t="n"/>
      <c r="H8" s="105" t="n"/>
      <c r="I8" s="105" t="n"/>
      <c r="J8" s="105" t="n"/>
      <c r="K8" s="105" t="n"/>
    </row>
    <row r="9">
      <c r="A9" s="105" t="n"/>
      <c r="B9" s="105" t="inlineStr">
        <is>
          <t>Cebu</t>
        </is>
      </c>
      <c r="C9" s="184" t="n">
        <v>4435</v>
      </c>
      <c r="D9" s="105" t="n"/>
      <c r="E9" s="105" t="n"/>
      <c r="F9" s="105" t="n"/>
      <c r="G9" s="105" t="n"/>
      <c r="H9" s="105" t="n"/>
      <c r="I9" s="105" t="n"/>
      <c r="J9" s="105" t="n"/>
      <c r="K9" s="105" t="n"/>
    </row>
    <row r="10">
      <c r="A10" s="105" t="n"/>
      <c r="B10" s="105" t="inlineStr">
        <is>
          <t>Clark</t>
        </is>
      </c>
      <c r="C10" s="184" t="n">
        <v>4437</v>
      </c>
      <c r="D10" s="105" t="n"/>
      <c r="E10" s="105" t="n"/>
      <c r="F10" s="105" t="n"/>
      <c r="G10" s="105" t="n"/>
      <c r="H10" s="105" t="n"/>
      <c r="I10" s="105" t="n"/>
      <c r="J10" s="105" t="n"/>
      <c r="K10" s="105" t="n"/>
    </row>
    <row r="11">
      <c r="A11" s="105" t="n"/>
      <c r="B11" s="105" t="inlineStr">
        <is>
          <t>Davao</t>
        </is>
      </c>
      <c r="C11" s="184" t="n">
        <v>4440</v>
      </c>
      <c r="D11" s="105" t="n"/>
      <c r="E11" s="105" t="n"/>
      <c r="F11" s="105" t="n"/>
      <c r="G11" s="105" t="n"/>
      <c r="H11" s="105" t="n"/>
      <c r="I11" s="105" t="n"/>
      <c r="J11" s="105" t="n"/>
      <c r="K11" s="105" t="n"/>
    </row>
    <row r="12">
      <c r="A12" s="105" t="n"/>
      <c r="B12" s="105" t="inlineStr">
        <is>
          <t>Ilocos</t>
        </is>
      </c>
      <c r="C12" s="184" t="n">
        <v>4442</v>
      </c>
      <c r="D12" s="105" t="n"/>
      <c r="E12" s="105" t="n"/>
      <c r="F12" s="105" t="n"/>
      <c r="G12" s="105" t="n"/>
      <c r="H12" s="105" t="n"/>
      <c r="I12" s="105" t="n"/>
      <c r="J12" s="105" t="n"/>
      <c r="K12" s="105" t="n"/>
    </row>
    <row r="13">
      <c r="A13" s="105" t="n"/>
      <c r="B13" s="105" t="inlineStr">
        <is>
          <t>Lipa</t>
        </is>
      </c>
      <c r="C13" s="184" t="n">
        <v>4438</v>
      </c>
      <c r="D13" s="105" t="n"/>
      <c r="E13" s="105" t="n"/>
      <c r="F13" s="105" t="n"/>
      <c r="G13" s="105" t="n"/>
      <c r="H13" s="105" t="n"/>
      <c r="I13" s="105" t="n"/>
      <c r="J13" s="105" t="n"/>
      <c r="K13" s="105" t="n"/>
    </row>
    <row r="14">
      <c r="A14" s="105" t="n"/>
      <c r="B14" s="105" t="inlineStr">
        <is>
          <t xml:space="preserve">Manila </t>
        </is>
      </c>
      <c r="C14" s="105" t="inlineStr">
        <is>
          <t>If they choose Manila, we offer them another list of sites. See Below</t>
        </is>
      </c>
      <c r="D14" s="105" t="n"/>
      <c r="E14" s="105" t="n"/>
      <c r="F14" s="105" t="n"/>
      <c r="G14" s="105" t="n"/>
      <c r="H14" s="105" t="n"/>
      <c r="I14" s="105" t="n"/>
      <c r="J14" s="105" t="n"/>
      <c r="K14" s="105" t="n"/>
    </row>
    <row r="15">
      <c r="A15" s="105" t="n"/>
      <c r="B15" s="105" t="n"/>
      <c r="C15" s="105" t="n"/>
      <c r="D15" s="105" t="n"/>
      <c r="E15" s="105" t="n"/>
      <c r="F15" s="105" t="n"/>
      <c r="G15" s="105" t="n"/>
      <c r="H15" s="105" t="n"/>
      <c r="I15" s="105" t="n"/>
      <c r="J15" s="105" t="n"/>
      <c r="K15" s="105" t="n"/>
    </row>
    <row r="16">
      <c r="A16" s="105" t="n"/>
      <c r="B16" s="182" t="inlineStr">
        <is>
          <t xml:space="preserve">If they choose Manila </t>
        </is>
      </c>
      <c r="C16" s="183" t="inlineStr">
        <is>
          <t>Campaign ID</t>
        </is>
      </c>
      <c r="D16" s="105" t="n"/>
      <c r="E16" s="105" t="n"/>
      <c r="F16" s="105" t="n"/>
      <c r="G16" s="105" t="n"/>
      <c r="H16" s="105" t="n"/>
      <c r="I16" s="105" t="n"/>
      <c r="J16" s="105" t="n"/>
      <c r="K16" s="105" t="n"/>
    </row>
    <row r="17">
      <c r="A17" s="105" t="n"/>
      <c r="B17" s="105" t="inlineStr">
        <is>
          <t>Pasay - ABB, Metro Manila</t>
        </is>
      </c>
      <c r="C17" s="184" t="n">
        <v>4433</v>
      </c>
      <c r="D17" s="105" t="n"/>
      <c r="E17" s="105" t="n"/>
      <c r="F17" s="105" t="n"/>
      <c r="G17" s="105" t="n"/>
      <c r="H17" s="105" t="n"/>
      <c r="I17" s="105" t="n"/>
      <c r="J17" s="105" t="n"/>
      <c r="K17" s="105" t="n"/>
    </row>
    <row r="18">
      <c r="A18" s="105" t="n"/>
      <c r="B18" s="105" t="inlineStr">
        <is>
          <t>Alabang – Muntinlupa, Metro Manila</t>
        </is>
      </c>
      <c r="C18" s="184" t="n">
        <v>4434</v>
      </c>
      <c r="D18" s="105" t="n"/>
      <c r="E18" s="105" t="n"/>
      <c r="F18" s="105" t="n"/>
      <c r="G18" s="105" t="n"/>
      <c r="H18" s="105" t="n"/>
      <c r="I18" s="105" t="n"/>
      <c r="J18" s="105" t="n"/>
      <c r="K18" s="105" t="n"/>
    </row>
    <row r="19">
      <c r="A19" s="105" t="n"/>
      <c r="B19" s="105" t="inlineStr">
        <is>
          <t>Centris – Quezon City, Metro Manila</t>
        </is>
      </c>
      <c r="C19" s="184" t="n">
        <v>4436</v>
      </c>
      <c r="D19" s="105" t="n"/>
      <c r="E19" s="105" t="n"/>
      <c r="F19" s="105" t="n"/>
      <c r="G19" s="105" t="n"/>
      <c r="H19" s="105" t="n"/>
      <c r="I19" s="105" t="n"/>
      <c r="J19" s="105" t="n"/>
      <c r="K19" s="105" t="n"/>
    </row>
    <row r="20">
      <c r="A20" s="105" t="n"/>
      <c r="B20" s="105" t="inlineStr">
        <is>
          <t>Cubao – Quezon City, Metro Manila</t>
        </is>
      </c>
      <c r="C20" s="184" t="n">
        <v>4439</v>
      </c>
      <c r="D20" s="105" t="n"/>
      <c r="E20" s="105" t="n"/>
      <c r="F20" s="105" t="n"/>
      <c r="G20" s="105" t="n"/>
      <c r="H20" s="105" t="n"/>
      <c r="I20" s="105" t="n"/>
      <c r="J20" s="105" t="n"/>
      <c r="K20" s="105" t="n"/>
    </row>
    <row r="21">
      <c r="A21" s="105" t="n"/>
      <c r="B21" s="105" t="inlineStr">
        <is>
          <t>M2 / Makati – Makati, Metro Manila</t>
        </is>
      </c>
      <c r="C21" s="184" t="n">
        <v>4444</v>
      </c>
      <c r="D21" s="105" t="n"/>
      <c r="E21" s="105" t="n"/>
      <c r="F21" s="105" t="n"/>
      <c r="G21" s="105" t="n"/>
      <c r="H21" s="105" t="n"/>
      <c r="I21" s="105" t="n"/>
      <c r="J21" s="105" t="n"/>
      <c r="K21" s="105" t="n"/>
    </row>
    <row r="22">
      <c r="A22" s="105" t="n"/>
      <c r="B22" s="105" t="inlineStr">
        <is>
          <t>Marikina – Marikina, Metro Manila</t>
        </is>
      </c>
      <c r="C22" s="184" t="n">
        <v>4445</v>
      </c>
      <c r="D22" s="105" t="n"/>
      <c r="E22" s="105" t="n"/>
      <c r="F22" s="105" t="n"/>
      <c r="G22" s="105" t="n"/>
      <c r="H22" s="105" t="n"/>
      <c r="I22" s="105" t="n"/>
      <c r="J22" s="105" t="n"/>
      <c r="K22" s="105" t="n"/>
    </row>
    <row r="23">
      <c r="A23" s="105" t="n"/>
      <c r="B23" s="105" t="inlineStr">
        <is>
          <t>Sta. Mesa – Manila, Metro Manila</t>
        </is>
      </c>
      <c r="C23" s="184" t="n">
        <v>4446</v>
      </c>
      <c r="D23" s="105" t="n"/>
      <c r="E23" s="105" t="n"/>
      <c r="F23" s="105" t="n"/>
      <c r="G23" s="105" t="n"/>
      <c r="H23" s="105" t="n"/>
      <c r="I23" s="105" t="n"/>
      <c r="J23" s="105" t="n"/>
      <c r="K23" s="105" t="n"/>
    </row>
    <row r="24">
      <c r="A24" s="105" t="n"/>
      <c r="B24" s="105" t="inlineStr">
        <is>
          <t>Fort – Taguig, Metro Manila</t>
        </is>
      </c>
      <c r="C24" s="105" t="inlineStr">
        <is>
          <t>If they choose Fort, we offer them another list of sites</t>
        </is>
      </c>
      <c r="D24" s="105" t="n"/>
      <c r="E24" s="105" t="n"/>
      <c r="F24" s="105" t="n"/>
      <c r="G24" s="105" t="n"/>
      <c r="H24" s="105" t="n"/>
      <c r="I24" s="105" t="n"/>
      <c r="J24" s="105" t="n"/>
      <c r="K24" s="105" t="n"/>
    </row>
    <row r="25">
      <c r="A25" s="105" t="n"/>
      <c r="B25" s="105" t="n"/>
      <c r="C25" s="105" t="n"/>
      <c r="D25" s="105" t="n"/>
      <c r="E25" s="105" t="n"/>
      <c r="F25" s="105" t="n"/>
      <c r="G25" s="105" t="n"/>
      <c r="H25" s="105" t="n"/>
      <c r="I25" s="105" t="n"/>
      <c r="J25" s="105" t="n"/>
      <c r="K25" s="105" t="n"/>
    </row>
    <row r="26">
      <c r="A26" s="105" t="n"/>
      <c r="B26" s="182" t="inlineStr">
        <is>
          <t xml:space="preserve">If they choose Fort </t>
        </is>
      </c>
      <c r="C26" s="105" t="n"/>
      <c r="D26" s="105" t="n"/>
      <c r="E26" s="105" t="n"/>
      <c r="F26" s="105" t="n"/>
      <c r="G26" s="105" t="n"/>
      <c r="H26" s="105" t="n"/>
      <c r="I26" s="105" t="n"/>
      <c r="J26" s="105" t="n"/>
      <c r="K26" s="105" t="n"/>
    </row>
    <row r="27">
      <c r="A27" s="105" t="n"/>
      <c r="B27" s="185" t="inlineStr">
        <is>
          <t>Customer Experience Agent</t>
        </is>
      </c>
      <c r="C27" s="186" t="n">
        <v>4441</v>
      </c>
      <c r="D27" s="105" t="n"/>
      <c r="E27" s="105" t="n"/>
      <c r="F27" s="105" t="n"/>
      <c r="G27" s="105" t="n"/>
      <c r="H27" s="105" t="n"/>
      <c r="I27" s="105" t="n"/>
      <c r="J27" s="105" t="n"/>
      <c r="K27" s="105" t="n"/>
    </row>
    <row r="28">
      <c r="A28" s="105" t="n"/>
      <c r="B28" s="187" t="inlineStr">
        <is>
          <t>Customer Experience Agent (Local Dayshift Account)</t>
        </is>
      </c>
      <c r="C28" s="188" t="n">
        <v>4447</v>
      </c>
      <c r="D28" s="105" t="n"/>
      <c r="E28" s="105" t="n"/>
      <c r="F28" s="105" t="n"/>
      <c r="G28" s="105" t="n"/>
      <c r="H28" s="105" t="n"/>
      <c r="I28" s="105" t="n"/>
      <c r="J28" s="105" t="n"/>
      <c r="K28" s="105" t="n"/>
    </row>
    <row r="29">
      <c r="A29" s="105" t="n"/>
      <c r="B29" s="185" t="inlineStr">
        <is>
          <t>Customer Experience Agent (Captioning Account)</t>
        </is>
      </c>
      <c r="C29" s="186" t="n">
        <v>4448</v>
      </c>
      <c r="D29" s="105" t="n"/>
      <c r="E29" s="105" t="n"/>
      <c r="F29" s="105" t="n"/>
      <c r="G29" s="105" t="n"/>
      <c r="H29" s="105" t="n"/>
      <c r="I29" s="105" t="n"/>
      <c r="J29" s="105" t="n"/>
      <c r="K29" s="105" t="n"/>
    </row>
    <row r="30">
      <c r="A30" s="105" t="n"/>
      <c r="B30" s="105" t="n"/>
      <c r="C30" s="105" t="n"/>
      <c r="D30" s="105" t="n"/>
      <c r="E30" s="105" t="n"/>
      <c r="F30" s="105" t="n"/>
      <c r="G30" s="105" t="n"/>
      <c r="H30" s="105" t="n"/>
      <c r="I30" s="105" t="n"/>
      <c r="J30" s="105" t="n"/>
      <c r="K30" s="105" t="n"/>
    </row>
    <row r="31">
      <c r="A31" s="105" t="n"/>
      <c r="B31" s="182" t="inlineStr">
        <is>
          <t>After final location has been chose, Bot procedes with Prescreening Questions / Autoflow Configurations</t>
        </is>
      </c>
      <c r="C31" s="105" t="n"/>
      <c r="D31" s="105" t="n"/>
      <c r="E31" s="105" t="n"/>
      <c r="F31" s="105" t="n"/>
      <c r="G31" s="105" t="n"/>
      <c r="H31" s="105" t="n"/>
      <c r="I31" s="105" t="n"/>
      <c r="J31" s="105" t="n"/>
      <c r="K31" s="105" t="n"/>
    </row>
    <row r="32">
      <c r="A32" s="105" t="n"/>
      <c r="B32" s="105" t="n"/>
      <c r="C32" s="105" t="n"/>
      <c r="D32" s="105" t="n"/>
      <c r="E32" s="105" t="n"/>
      <c r="F32" s="105" t="n"/>
      <c r="G32" s="105" t="n"/>
      <c r="H32" s="105" t="n"/>
      <c r="I32" s="105" t="n"/>
      <c r="J32" s="105" t="n"/>
      <c r="K32" s="105" t="n"/>
    </row>
    <row r="33">
      <c r="A33" s="105" t="n"/>
      <c r="B33" s="105" t="n"/>
      <c r="C33" s="105" t="n"/>
      <c r="D33" s="105" t="n"/>
      <c r="E33" s="105" t="n"/>
      <c r="F33" s="105" t="n"/>
      <c r="G33" s="105" t="n"/>
      <c r="H33" s="105" t="n"/>
      <c r="I33" s="105" t="n"/>
      <c r="J33" s="105" t="n"/>
      <c r="K33" s="105" t="n"/>
    </row>
    <row r="34">
      <c r="A34" s="105" t="n"/>
      <c r="B34" s="105" t="n"/>
      <c r="C34" s="105" t="n"/>
      <c r="D34" s="105" t="n"/>
      <c r="E34" s="105" t="n"/>
      <c r="F34" s="105" t="n"/>
      <c r="G34" s="105" t="n"/>
      <c r="H34" s="105" t="n"/>
      <c r="I34" s="105" t="n"/>
      <c r="J34" s="105" t="n"/>
      <c r="K34" s="105" t="n"/>
    </row>
    <row r="35">
      <c r="A35" s="105" t="n"/>
      <c r="B35" s="105" t="n"/>
      <c r="C35" s="105" t="n"/>
      <c r="D35" s="105" t="n"/>
      <c r="E35" s="105" t="n"/>
      <c r="F35" s="105" t="n"/>
      <c r="G35" s="105" t="n"/>
      <c r="H35" s="105" t="n"/>
      <c r="I35" s="105" t="n"/>
      <c r="J35" s="105" t="n"/>
      <c r="K35" s="105" t="n"/>
    </row>
    <row r="36">
      <c r="A36" s="105" t="n"/>
      <c r="B36" s="105" t="n"/>
      <c r="C36" s="105" t="n"/>
      <c r="D36" s="105" t="n"/>
      <c r="E36" s="105" t="n"/>
      <c r="F36" s="105" t="n"/>
      <c r="G36" s="105" t="n"/>
      <c r="H36" s="105" t="n"/>
      <c r="I36" s="105" t="n"/>
      <c r="J36" s="105" t="n"/>
      <c r="K36" s="105" t="n"/>
    </row>
    <row r="37">
      <c r="A37" s="105" t="n"/>
      <c r="C37" s="105" t="n"/>
      <c r="D37" s="105" t="n"/>
      <c r="E37" s="105" t="n"/>
      <c r="F37" s="105" t="n"/>
      <c r="G37" s="105" t="n"/>
      <c r="H37" s="105" t="n"/>
      <c r="I37" s="105" t="n"/>
      <c r="J37" s="105" t="n"/>
      <c r="K37" s="105" t="n"/>
    </row>
    <row r="38">
      <c r="A38" s="105" t="n"/>
      <c r="C38" s="105" t="n"/>
      <c r="D38" s="105" t="n"/>
      <c r="E38" s="105" t="n"/>
      <c r="F38" s="105" t="n"/>
      <c r="G38" s="105" t="n"/>
      <c r="H38" s="105" t="n"/>
      <c r="I38" s="105" t="n"/>
      <c r="J38" s="105" t="n"/>
      <c r="K38" s="105" t="n"/>
    </row>
    <row r="39">
      <c r="A39" s="105" t="n"/>
      <c r="C39" s="105" t="n"/>
      <c r="D39" s="105" t="n"/>
      <c r="E39" s="105" t="n"/>
      <c r="F39" s="105" t="n"/>
      <c r="G39" s="105" t="n"/>
      <c r="H39" s="105" t="n"/>
      <c r="I39" s="105" t="n"/>
      <c r="J39" s="105" t="n"/>
      <c r="K39" s="105" t="n"/>
    </row>
    <row r="40">
      <c r="A40" s="105" t="n"/>
      <c r="C40" s="105" t="n"/>
      <c r="D40" s="105" t="n"/>
      <c r="E40" s="105" t="n"/>
      <c r="F40" s="105" t="n"/>
      <c r="G40" s="105" t="n"/>
      <c r="H40" s="105" t="n"/>
      <c r="I40" s="105" t="n"/>
      <c r="J40" s="105" t="n"/>
      <c r="K40" s="105" t="n"/>
    </row>
  </sheetData>
  <mergeCells count="1">
    <mergeCell ref="B36:B40"/>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0" summaryRight="0"/>
    <pageSetUpPr/>
  </sheetPr>
  <dimension ref="A1:AB51"/>
  <sheetViews>
    <sheetView showGridLines="0" workbookViewId="0">
      <selection activeCell="A1" sqref="A1"/>
    </sheetView>
  </sheetViews>
  <sheetFormatPr baseColWidth="8" defaultColWidth="12.63" defaultRowHeight="15.75" customHeight="1"/>
  <cols>
    <col width="49.75" customWidth="1" style="204" min="2" max="2"/>
    <col width="51" customWidth="1" style="204" min="3" max="3"/>
    <col width="51.13" customWidth="1" style="204" min="4" max="4"/>
    <col width="48.38" customWidth="1" style="204" min="5" max="7"/>
    <col width="23.63" customWidth="1" style="204" min="8" max="8"/>
  </cols>
  <sheetData>
    <row r="1">
      <c r="B1" s="61" t="n"/>
      <c r="C1" s="61" t="n"/>
      <c r="D1" s="61" t="n"/>
    </row>
    <row r="2">
      <c r="B2" s="61" t="n"/>
      <c r="C2" s="61" t="n"/>
      <c r="D2" s="61" t="n"/>
    </row>
    <row r="3">
      <c r="B3" s="98" t="inlineStr">
        <is>
          <t>INSTAGRAM CHATBOT</t>
        </is>
      </c>
      <c r="C3" s="208" t="n"/>
      <c r="D3" s="208" t="n"/>
      <c r="E3" s="208" t="n"/>
      <c r="F3" s="208" t="n"/>
      <c r="G3" s="208" t="n"/>
      <c r="H3" s="208" t="n"/>
      <c r="I3" s="13" t="n"/>
      <c r="J3" s="13" t="n"/>
      <c r="K3" s="13" t="n"/>
    </row>
    <row r="4">
      <c r="B4" s="14" t="n"/>
      <c r="C4" s="14" t="n"/>
      <c r="D4" s="14" t="n"/>
      <c r="E4" s="26" t="n"/>
      <c r="F4" s="26" t="n"/>
      <c r="G4" s="26" t="n"/>
      <c r="H4" s="26" t="n"/>
      <c r="I4" s="26" t="n"/>
      <c r="J4" s="26" t="n"/>
      <c r="K4" s="26" t="n"/>
    </row>
    <row r="5">
      <c r="B5" s="27" t="inlineStr">
        <is>
          <t>This sheet captures the key details required to configure the Instagram chatbot in Talkpush. By documenting these requirements, we ensure the chatbot setup accurately reflects your brand identity, communication style, and recruitment process — providing candidates with a seamless and consistent experience across platforms. Please complete the fields below.</t>
        </is>
      </c>
      <c r="I5" s="26" t="n"/>
      <c r="J5" s="26" t="n"/>
      <c r="K5" s="26" t="n"/>
    </row>
    <row r="6">
      <c r="B6" s="27" t="n"/>
      <c r="C6" s="27" t="n"/>
      <c r="D6" s="27" t="n"/>
      <c r="E6" s="27" t="n"/>
      <c r="F6" s="27" t="n"/>
      <c r="G6" s="27" t="n"/>
      <c r="H6" s="27" t="n"/>
      <c r="I6" s="26" t="n"/>
      <c r="J6" s="26" t="n"/>
      <c r="K6" s="26" t="n"/>
    </row>
    <row r="7">
      <c r="B7" s="28" t="inlineStr">
        <is>
          <t>Watch this 🔗Loom video for an overview of what this sheet contains.</t>
        </is>
      </c>
      <c r="C7" s="27" t="n"/>
      <c r="D7" s="27" t="n"/>
      <c r="E7" s="27" t="n"/>
      <c r="F7" s="27" t="n"/>
      <c r="G7" s="27" t="n"/>
      <c r="H7" s="27" t="n"/>
      <c r="I7" s="26" t="n"/>
      <c r="J7" s="26" t="n"/>
      <c r="K7" s="26" t="n"/>
    </row>
    <row r="8">
      <c r="B8" s="29" t="n"/>
      <c r="C8" s="29" t="n"/>
      <c r="D8" s="29" t="n"/>
      <c r="E8" s="29" t="n"/>
      <c r="F8" s="29" t="n"/>
      <c r="G8" s="29" t="n"/>
      <c r="H8" s="29" t="n"/>
    </row>
    <row r="9">
      <c r="B9" s="160" t="inlineStr">
        <is>
          <t>Requirements</t>
        </is>
      </c>
      <c r="C9" s="160" t="inlineStr">
        <is>
          <t>Description</t>
        </is>
      </c>
      <c r="D9" s="212" t="n"/>
      <c r="F9" s="29" t="n"/>
      <c r="G9" s="29" t="n"/>
      <c r="H9" s="29" t="n"/>
    </row>
    <row r="10">
      <c r="B10" s="162" t="inlineStr">
        <is>
          <t>Provide Instagram Business Account Credentials</t>
        </is>
      </c>
      <c r="C10" s="213" t="inlineStr">
        <is>
          <t>The client must share the official Instagram Business Account credentials, including the username and password, for the account that will be used for chatbot messaging.</t>
        </is>
      </c>
      <c r="D10" s="212" t="n"/>
      <c r="F10" s="29" t="n"/>
      <c r="G10" s="29" t="n"/>
      <c r="H10" s="29" t="n"/>
    </row>
    <row r="11">
      <c r="B11" s="162" t="inlineStr">
        <is>
          <t>Coordinate Two-Factor Authentication (2FA)</t>
        </is>
      </c>
      <c r="C11" s="213" t="inlineStr">
        <is>
          <t>If Two-Factor Authentication (2FA) is enabled, the client must coordinate with the Talkpush team to provide the authentication code during setup. Timely coordination is required, as the code is typically prompted upon login and expires shortly after.</t>
        </is>
      </c>
      <c r="D11" s="212" t="n"/>
      <c r="F11" s="29" t="n"/>
      <c r="G11" s="29" t="n"/>
      <c r="H11" s="29" t="n"/>
    </row>
    <row r="12">
      <c r="B12" s="162" t="inlineStr">
        <is>
          <t>Confirm Business Account Connection to a Facebook Page</t>
        </is>
      </c>
      <c r="C12" s="213" t="inlineStr">
        <is>
          <t>The Instagram account must be a Business Account and connected to a Facebook Page, as required by Meta to enable chatbot messaging through the Instagram Messaging API.</t>
        </is>
      </c>
      <c r="D12" s="212" t="n"/>
      <c r="F12" s="29" t="n"/>
      <c r="G12" s="29" t="n"/>
      <c r="H12" s="29" t="n"/>
    </row>
    <row r="13">
      <c r="B13" s="29" t="n"/>
      <c r="C13" s="197" t="n"/>
      <c r="D13" s="197" t="n"/>
      <c r="E13" s="29" t="n"/>
      <c r="F13" s="29" t="n"/>
      <c r="G13" s="29" t="n"/>
      <c r="H13" s="29" t="n"/>
    </row>
    <row r="14">
      <c r="B14" s="46" t="n"/>
      <c r="C14" s="46" t="n"/>
      <c r="D14" s="46" t="n"/>
    </row>
    <row r="15">
      <c r="B15" s="170" t="inlineStr">
        <is>
          <t>Account Information</t>
        </is>
      </c>
      <c r="C15" s="206" t="n"/>
      <c r="D15" s="206" t="n"/>
      <c r="E15" s="189" t="n"/>
      <c r="F15" s="46" t="n"/>
      <c r="G15" s="46" t="n"/>
      <c r="H15" s="46" t="n"/>
    </row>
    <row r="16">
      <c r="B16" s="46" t="n"/>
      <c r="C16" s="46" t="n"/>
      <c r="D16" s="46" t="n"/>
    </row>
    <row r="17">
      <c r="B17" s="171" t="inlineStr">
        <is>
          <t>Field</t>
        </is>
      </c>
      <c r="C17" s="171" t="inlineStr">
        <is>
          <t>Description</t>
        </is>
      </c>
      <c r="D17" s="174" t="inlineStr">
        <is>
          <t>Client Response</t>
        </is>
      </c>
      <c r="E17" s="189" t="inlineStr">
        <is>
          <t>Client Response</t>
        </is>
      </c>
    </row>
    <row r="18">
      <c r="B18" s="167" t="inlineStr">
        <is>
          <t>Instagram Account Handle</t>
        </is>
      </c>
      <c r="C18" s="168" t="inlineStr">
        <is>
          <t>Enter the official Instagram handle of your company.</t>
        </is>
      </c>
      <c r="D18" s="190" t="inlineStr">
        <is>
          <t>https://www.instagram.com/Company ABCph/?hl=en</t>
        </is>
      </c>
      <c r="E18" s="191" t="n"/>
    </row>
    <row r="19">
      <c r="B19" s="167" t="inlineStr">
        <is>
          <t>Instagram Account Username</t>
        </is>
      </c>
      <c r="C19" s="168" t="inlineStr">
        <is>
          <t>Enter the username of your company’s official Instagram Business Account.
This is the name used to log in to Instagram.</t>
        </is>
      </c>
      <c r="D19" s="192" t="inlineStr">
        <is>
          <t>to be provided in another channel</t>
        </is>
      </c>
      <c r="E19" s="191" t="n"/>
    </row>
    <row r="20">
      <c r="B20" s="167" t="inlineStr">
        <is>
          <t>Instagram Account Password</t>
        </is>
      </c>
      <c r="C20" s="168" t="inlineStr">
        <is>
          <t>Enter the password for your company’s official Instagram Business Account. Note: Talkpush will require access to your nominated Instagram account to be able to configure and setup the chatbot.</t>
        </is>
      </c>
      <c r="D20" s="192" t="inlineStr">
        <is>
          <t>to be provided in another channel</t>
        </is>
      </c>
      <c r="E20" s="191" t="n"/>
    </row>
    <row r="21">
      <c r="B21" s="193" t="n"/>
      <c r="C21" s="195" t="n"/>
      <c r="D21" s="195" t="n"/>
    </row>
    <row r="22">
      <c r="B22" s="193" t="n"/>
      <c r="C22" s="195" t="n"/>
      <c r="D22" s="195" t="n"/>
    </row>
    <row r="23">
      <c r="B23" s="170" t="inlineStr">
        <is>
          <t>General Information</t>
        </is>
      </c>
      <c r="C23" s="206" t="n"/>
      <c r="D23" s="206" t="n"/>
      <c r="E23" s="206" t="n"/>
    </row>
    <row r="24" ht="33.75" customHeight="1" s="204">
      <c r="B24" s="46" t="n"/>
      <c r="C24" s="46" t="n"/>
      <c r="D24" s="46" t="n"/>
    </row>
    <row r="25">
      <c r="B25" s="171" t="inlineStr">
        <is>
          <t>Field</t>
        </is>
      </c>
      <c r="C25" s="171" t="inlineStr">
        <is>
          <t>Description</t>
        </is>
      </c>
      <c r="D25" s="171" t="inlineStr">
        <is>
          <t>Example</t>
        </is>
      </c>
      <c r="E25" s="171" t="inlineStr">
        <is>
          <t>Client Response</t>
        </is>
      </c>
    </row>
    <row r="26">
      <c r="A26" s="172" t="n"/>
      <c r="B26" s="167" t="inlineStr">
        <is>
          <t>Chatbot Name</t>
        </is>
      </c>
      <c r="C26" s="168" t="inlineStr">
        <is>
          <t>Enter the name of your chatbot (e.g., Leo).
Note: This name cannot be changed after setup</t>
        </is>
      </c>
      <c r="D26" s="168" t="inlineStr">
        <is>
          <t>Leo, Stanley, Jay.</t>
        </is>
      </c>
      <c r="E26" s="199" t="inlineStr">
        <is>
          <t>Ava</t>
        </is>
      </c>
      <c r="F26" s="172" t="n"/>
      <c r="G26" s="172" t="n"/>
      <c r="H26" s="172" t="n"/>
      <c r="I26" s="172" t="n"/>
      <c r="J26" s="172" t="n"/>
      <c r="K26" s="172" t="n"/>
      <c r="L26" s="172" t="n"/>
      <c r="M26" s="172" t="n"/>
      <c r="N26" s="172" t="n"/>
      <c r="O26" s="172" t="n"/>
      <c r="P26" s="172" t="n"/>
      <c r="Q26" s="172" t="n"/>
      <c r="R26" s="172" t="n"/>
      <c r="S26" s="172" t="n"/>
      <c r="T26" s="172" t="n"/>
      <c r="U26" s="172" t="n"/>
      <c r="V26" s="172" t="n"/>
      <c r="W26" s="172" t="n"/>
      <c r="X26" s="172" t="n"/>
      <c r="Y26" s="172" t="n"/>
      <c r="Z26" s="172" t="n"/>
      <c r="AA26" s="172" t="n"/>
      <c r="AB26" s="172" t="n"/>
    </row>
    <row r="27">
      <c r="A27" s="172" t="n"/>
      <c r="B27" s="167" t="inlineStr">
        <is>
          <t>Chatbot Greeting and Introduction</t>
        </is>
      </c>
      <c r="C27" s="168" t="inlineStr">
        <is>
          <t>Short greeting and introduction from the Bot.</t>
        </is>
      </c>
      <c r="D27" s="168" t="inlineStr">
        <is>
          <t>I'm Stanley, an automated Recruitment Assistant 😄 I'm here to help you all the way!</t>
        </is>
      </c>
      <c r="E27" s="199" t="inlineStr">
        <is>
          <t>I'm Ava, an automated Recruitment Assistant and I'm here to help you.</t>
        </is>
      </c>
      <c r="F27" s="172" t="n"/>
      <c r="G27" s="172" t="n"/>
      <c r="H27" s="172" t="n"/>
      <c r="I27" s="172" t="n"/>
      <c r="J27" s="172" t="n"/>
      <c r="K27" s="172" t="n"/>
      <c r="L27" s="172" t="n"/>
      <c r="M27" s="172" t="n"/>
      <c r="N27" s="172" t="n"/>
      <c r="O27" s="172" t="n"/>
      <c r="P27" s="172" t="n"/>
      <c r="Q27" s="172" t="n"/>
      <c r="R27" s="172" t="n"/>
      <c r="S27" s="172" t="n"/>
      <c r="T27" s="172" t="n"/>
      <c r="U27" s="172" t="n"/>
      <c r="V27" s="172" t="n"/>
      <c r="W27" s="172" t="n"/>
      <c r="X27" s="172" t="n"/>
      <c r="Y27" s="172" t="n"/>
      <c r="Z27" s="172" t="n"/>
      <c r="AA27" s="172" t="n"/>
      <c r="AB27" s="172" t="n"/>
    </row>
    <row r="28">
      <c r="A28" s="172" t="n"/>
      <c r="B28" s="167" t="inlineStr">
        <is>
          <t>Company Introduction/Background</t>
        </is>
      </c>
      <c r="C28" s="168" t="inlineStr">
        <is>
          <t>Provide a short and simple overview of your company to help candidates understand who you are before applying.</t>
        </is>
      </c>
      <c r="D28" s="168" t="inlineStr">
        <is>
          <t>We are a global customer experience company specializing in digital solutions and outsourcing services, known for delivering innovative support across industries.</t>
        </is>
      </c>
      <c r="E28" s="199" t="inlineStr">
        <is>
          <t>We’re Company ABC Philippines—part of Company ABC, a global leader in customer experience solutions. We provide customer care, tech support, sales, and back-office services across industries, helping brands deliver exceptional experiences. Our operations span multiple sites nationwide, making us one of the largest BPO employers in the country.</t>
        </is>
      </c>
      <c r="F28" s="172" t="n"/>
      <c r="G28" s="172" t="n"/>
      <c r="H28" s="172" t="n"/>
      <c r="I28" s="172" t="n"/>
      <c r="J28" s="172" t="n"/>
      <c r="K28" s="172" t="n"/>
      <c r="L28" s="172" t="n"/>
      <c r="M28" s="172" t="n"/>
      <c r="N28" s="172" t="n"/>
      <c r="O28" s="172" t="n"/>
      <c r="P28" s="172" t="n"/>
      <c r="Q28" s="172" t="n"/>
      <c r="R28" s="172" t="n"/>
      <c r="S28" s="172" t="n"/>
      <c r="T28" s="172" t="n"/>
      <c r="U28" s="172" t="n"/>
      <c r="V28" s="172" t="n"/>
      <c r="W28" s="172" t="n"/>
      <c r="X28" s="172" t="n"/>
      <c r="Y28" s="172" t="n"/>
      <c r="Z28" s="172" t="n"/>
      <c r="AA28" s="172" t="n"/>
      <c r="AB28" s="172" t="n"/>
    </row>
    <row r="29">
      <c r="B29" s="61" t="n"/>
      <c r="C29" s="61" t="n"/>
      <c r="D29" s="61" t="n"/>
    </row>
    <row r="30">
      <c r="B30" s="61" t="n"/>
      <c r="C30" s="61" t="n"/>
      <c r="D30" s="61" t="n"/>
    </row>
    <row r="31">
      <c r="B31" s="173" t="inlineStr">
        <is>
          <t xml:space="preserve">
FAQs 
Customize the chatbot responses for the topics below based on your company’s information. These responses will form part of the chatbot’s knowledge base to ensure it reflects your company’s communication style, brand voice, and key information accurately.
</t>
        </is>
      </c>
      <c r="C31" s="206" t="n"/>
      <c r="D31" s="206" t="n"/>
      <c r="E31" s="206" t="n"/>
    </row>
    <row r="32">
      <c r="B32" s="61" t="n"/>
      <c r="C32" s="61" t="n"/>
      <c r="D32" s="61" t="n"/>
    </row>
    <row r="33">
      <c r="B33" s="171" t="inlineStr">
        <is>
          <t>About the Company</t>
        </is>
      </c>
      <c r="C33" s="211" t="n"/>
      <c r="D33" s="211" t="n"/>
      <c r="E33" s="212" t="n"/>
    </row>
    <row r="34">
      <c r="B34" s="171" t="inlineStr">
        <is>
          <t>FAQ</t>
        </is>
      </c>
      <c r="C34" s="171" t="inlineStr">
        <is>
          <t>Description</t>
        </is>
      </c>
      <c r="D34" s="171" t="inlineStr">
        <is>
          <t>Example</t>
        </is>
      </c>
      <c r="E34" s="171" t="inlineStr">
        <is>
          <t>FAQ Response</t>
        </is>
      </c>
    </row>
    <row r="35">
      <c r="A35" s="172" t="n"/>
      <c r="B35" s="167" t="inlineStr">
        <is>
          <t>Company Culture</t>
        </is>
      </c>
      <c r="C35" s="175" t="inlineStr">
        <is>
          <t>Describe your company’s values, work environment, and what makes your culture unique.</t>
        </is>
      </c>
      <c r="D35" s="175" t="inlineStr">
        <is>
          <t>We value teamwork, inclusion, and growth. Our culture encourages innovation and celebrates success together.</t>
        </is>
      </c>
      <c r="E35" s="199" t="inlineStr">
        <is>
          <t>At Company ABC Philippines, we thrive in a collaborative, team‑oriented work style where everyone’s ideas matter. We celebrate performance through recognition programs, growth opportunities, and a culture that values both results and people.</t>
        </is>
      </c>
      <c r="F35" s="172" t="n"/>
      <c r="G35" s="172" t="n"/>
      <c r="H35" s="172" t="n"/>
      <c r="I35" s="172" t="n"/>
      <c r="J35" s="172" t="n"/>
      <c r="K35" s="172" t="n"/>
      <c r="L35" s="172" t="n"/>
      <c r="M35" s="172" t="n"/>
      <c r="N35" s="172" t="n"/>
      <c r="O35" s="172" t="n"/>
      <c r="P35" s="172" t="n"/>
      <c r="Q35" s="172" t="n"/>
      <c r="R35" s="172" t="n"/>
      <c r="S35" s="172" t="n"/>
      <c r="T35" s="172" t="n"/>
      <c r="U35" s="172" t="n"/>
      <c r="V35" s="172" t="n"/>
      <c r="W35" s="172" t="n"/>
      <c r="X35" s="172" t="n"/>
      <c r="Y35" s="172" t="n"/>
      <c r="Z35" s="172" t="n"/>
      <c r="AA35" s="172" t="n"/>
      <c r="AB35" s="172" t="n"/>
    </row>
    <row r="36">
      <c r="A36" s="172" t="n"/>
      <c r="B36" s="167" t="inlineStr">
        <is>
          <t>Company Events</t>
        </is>
      </c>
      <c r="C36" s="175" t="inlineStr">
        <is>
          <t xml:space="preserve">List or describe internal events or activities that show your company’s engagement and work-life balance
</t>
        </is>
      </c>
      <c r="D36" s="175" t="inlineStr">
        <is>
          <t>We host team-building activities, wellness programs, and recognition events to keep our teams motivated and connected.</t>
        </is>
      </c>
      <c r="E36" s="199" t="inlineStr">
        <is>
          <t>At Company ABC Philippines, we regularly host company events to celebrate milestones, recognize achievements, and strengthen team spirit. These include fun activities, recognition programs, and seasonal celebrations that help create a positive and engaging workplace culture.</t>
        </is>
      </c>
      <c r="F36" s="172" t="n"/>
      <c r="G36" s="172" t="n"/>
      <c r="H36" s="172" t="n"/>
      <c r="I36" s="172" t="n"/>
      <c r="J36" s="172" t="n"/>
      <c r="K36" s="172" t="n"/>
      <c r="L36" s="172" t="n"/>
      <c r="M36" s="172" t="n"/>
      <c r="N36" s="172" t="n"/>
      <c r="O36" s="172" t="n"/>
      <c r="P36" s="172" t="n"/>
      <c r="Q36" s="172" t="n"/>
      <c r="R36" s="172" t="n"/>
      <c r="S36" s="172" t="n"/>
      <c r="T36" s="172" t="n"/>
      <c r="U36" s="172" t="n"/>
      <c r="V36" s="172" t="n"/>
      <c r="W36" s="172" t="n"/>
      <c r="X36" s="172" t="n"/>
      <c r="Y36" s="172" t="n"/>
      <c r="Z36" s="172" t="n"/>
      <c r="AA36" s="172" t="n"/>
      <c r="AB36" s="172" t="n"/>
    </row>
    <row r="37">
      <c r="A37" s="172" t="n"/>
      <c r="B37" s="167" t="inlineStr">
        <is>
          <t>Working at Company</t>
        </is>
      </c>
      <c r="C37" s="175" t="inlineStr">
        <is>
          <t>Share what it’s like to be part of your team — daily life, atmosphere, and opportunities.</t>
        </is>
      </c>
      <c r="D37" s="175" t="inlineStr">
        <is>
          <t>Working here means being part of a supportive environment where your ideas matter and your growth is encouraged.</t>
        </is>
      </c>
      <c r="E37" s="199" t="inlineStr">
        <is>
          <t>Working at Company ABC Philippines means being part of a dynamic, supportive, and people‑focused environment. Daily life combines teamwork, customer interaction, and continuous learning, all within a lively and inclusive atmosphere. Employees enjoy opportunities for growth through training, mentorship, and career advancement programs, making it a place where you can build skills, friendships, and a long‑term career.</t>
        </is>
      </c>
      <c r="F37" s="172" t="n"/>
      <c r="G37" s="172" t="n"/>
      <c r="H37" s="172" t="n"/>
      <c r="I37" s="172" t="n"/>
      <c r="J37" s="172" t="n"/>
      <c r="K37" s="172" t="n"/>
      <c r="L37" s="172" t="n"/>
      <c r="M37" s="172" t="n"/>
      <c r="N37" s="172" t="n"/>
      <c r="O37" s="172" t="n"/>
      <c r="P37" s="172" t="n"/>
      <c r="Q37" s="172" t="n"/>
      <c r="R37" s="172" t="n"/>
      <c r="S37" s="172" t="n"/>
      <c r="T37" s="172" t="n"/>
      <c r="U37" s="172" t="n"/>
      <c r="V37" s="172" t="n"/>
      <c r="W37" s="172" t="n"/>
      <c r="X37" s="172" t="n"/>
      <c r="Y37" s="172" t="n"/>
      <c r="Z37" s="172" t="n"/>
      <c r="AA37" s="172" t="n"/>
      <c r="AB37" s="172" t="n"/>
    </row>
    <row r="38">
      <c r="A38" s="172" t="n"/>
      <c r="B38" s="167" t="inlineStr">
        <is>
          <t>Application Process</t>
        </is>
      </c>
      <c r="C38" s="175" t="inlineStr">
        <is>
          <t xml:space="preserve">Explain the typical recruitment steps so candidates know what to expect.
</t>
        </is>
      </c>
      <c r="D38" s="175" t="inlineStr">
        <is>
          <t>Our process includes an online application, an interview with our recruitment team, and an assessment before the final offer.</t>
        </is>
      </c>
      <c r="E38" s="199" t="inlineStr">
        <is>
          <t>Applying to Company ABC Philippines is simple! You can start through our chatbot or visit our landing page to submit your application. The process usually takes just a few minutes to complete, and once you’re done, you’ll hear back from our team shortly with next steps within 48 business hours.</t>
        </is>
      </c>
      <c r="F38" s="172" t="n"/>
      <c r="G38" s="172" t="n"/>
      <c r="H38" s="172" t="n"/>
      <c r="I38" s="172" t="n"/>
      <c r="J38" s="172" t="n"/>
      <c r="K38" s="172" t="n"/>
      <c r="L38" s="172" t="n"/>
      <c r="M38" s="172" t="n"/>
      <c r="N38" s="172" t="n"/>
      <c r="O38" s="172" t="n"/>
      <c r="P38" s="172" t="n"/>
      <c r="Q38" s="172" t="n"/>
      <c r="R38" s="172" t="n"/>
      <c r="S38" s="172" t="n"/>
      <c r="T38" s="172" t="n"/>
      <c r="U38" s="172" t="n"/>
      <c r="V38" s="172" t="n"/>
      <c r="W38" s="172" t="n"/>
      <c r="X38" s="172" t="n"/>
      <c r="Y38" s="172" t="n"/>
      <c r="Z38" s="172" t="n"/>
      <c r="AA38" s="172" t="n"/>
      <c r="AB38" s="172" t="n"/>
    </row>
    <row r="39">
      <c r="A39" s="172" t="n"/>
      <c r="B39" s="167" t="inlineStr">
        <is>
          <t>Contact Information</t>
        </is>
      </c>
      <c r="C39" s="175" t="inlineStr">
        <is>
          <t xml:space="preserve">Provide contact details for candidate inquiries (email, phone, or other).
</t>
        </is>
      </c>
      <c r="D39" s="175" t="inlineStr">
        <is>
          <t>You can reach our recruitment team at careers@email.com
 or call +63 900 123 4567.</t>
        </is>
      </c>
      <c r="E39" s="200" t="inlineStr">
        <is>
          <t>--------(add as an entry in the Inquiry folder)</t>
        </is>
      </c>
      <c r="F39" s="172" t="n"/>
      <c r="G39" s="172" t="n"/>
      <c r="H39" s="172" t="n"/>
      <c r="I39" s="172" t="n"/>
      <c r="J39" s="172" t="n"/>
      <c r="K39" s="172" t="n"/>
      <c r="L39" s="172" t="n"/>
      <c r="M39" s="172" t="n"/>
      <c r="N39" s="172" t="n"/>
      <c r="O39" s="172" t="n"/>
      <c r="P39" s="172" t="n"/>
      <c r="Q39" s="172" t="n"/>
      <c r="R39" s="172" t="n"/>
      <c r="S39" s="172" t="n"/>
      <c r="T39" s="172" t="n"/>
      <c r="U39" s="172" t="n"/>
      <c r="V39" s="172" t="n"/>
      <c r="W39" s="172" t="n"/>
      <c r="X39" s="172" t="n"/>
      <c r="Y39" s="172" t="n"/>
      <c r="Z39" s="172" t="n"/>
      <c r="AA39" s="172" t="n"/>
      <c r="AB39" s="172" t="n"/>
    </row>
    <row r="40">
      <c r="A40" s="172" t="n"/>
      <c r="B40" s="167" t="inlineStr">
        <is>
          <t>Full-time / Part-time / Seasonal Roles</t>
        </is>
      </c>
      <c r="C40" s="175" t="inlineStr">
        <is>
          <t>Describe the available work arrangements and what each entails.</t>
        </is>
      </c>
      <c r="D40" s="175" t="inlineStr">
        <is>
          <t>We offer both full-time and part-time opportunities. Full-time roles include benefits, while part-time roles offer flexible schedules.</t>
        </is>
      </c>
      <c r="E40" s="199" t="inlineStr">
        <is>
          <t>At Company ABC Philippines, most opportunities are for full‑time employment, offering stability and long‑term career growth. Seasonal roles may also be available depending on client needs, giving candidates a chance to gain experience and potentially transition into regular positions. Details on availability and requirements are shared during the hiring process.</t>
        </is>
      </c>
      <c r="F40" s="172" t="n"/>
      <c r="G40" s="172" t="n"/>
      <c r="H40" s="172" t="n"/>
      <c r="I40" s="172" t="n"/>
      <c r="J40" s="172" t="n"/>
      <c r="K40" s="172" t="n"/>
      <c r="L40" s="172" t="n"/>
      <c r="M40" s="172" t="n"/>
      <c r="N40" s="172" t="n"/>
      <c r="O40" s="172" t="n"/>
      <c r="P40" s="172" t="n"/>
      <c r="Q40" s="172" t="n"/>
      <c r="R40" s="172" t="n"/>
      <c r="S40" s="172" t="n"/>
      <c r="T40" s="172" t="n"/>
      <c r="U40" s="172" t="n"/>
      <c r="V40" s="172" t="n"/>
      <c r="W40" s="172" t="n"/>
      <c r="X40" s="172" t="n"/>
      <c r="Y40" s="172" t="n"/>
      <c r="Z40" s="172" t="n"/>
      <c r="AA40" s="172" t="n"/>
      <c r="AB40" s="172" t="n"/>
    </row>
    <row r="41">
      <c r="A41" s="172" t="n"/>
      <c r="B41" s="167" t="inlineStr">
        <is>
          <t>No experience</t>
        </is>
      </c>
      <c r="C41" s="175" t="inlineStr">
        <is>
          <t>Explain your stance on hiring candidates with no prior work experience.</t>
        </is>
      </c>
      <c r="D41" s="175" t="inlineStr">
        <is>
          <t>We’re currently looking for candidates with previous work experience in a related field. Applicants must meet the required experience level indicated for each position.</t>
        </is>
      </c>
      <c r="E41" s="199" t="inlineStr">
        <is>
          <t xml:space="preserve">At Company ABC Philippines, prior call center experience is not required for many roles. We welcome candidates from different backgrounds and provide full training to help you succeed. What matters most is your willingness to learn, good communication skills, and a customer‑focused mindset. However, candidates with work experience is a plus! </t>
        </is>
      </c>
      <c r="F41" s="172" t="n"/>
      <c r="G41" s="172" t="n"/>
      <c r="H41" s="172" t="n"/>
      <c r="I41" s="172" t="n"/>
      <c r="J41" s="172" t="n"/>
      <c r="K41" s="172" t="n"/>
      <c r="L41" s="172" t="n"/>
      <c r="M41" s="172" t="n"/>
      <c r="N41" s="172" t="n"/>
      <c r="O41" s="172" t="n"/>
      <c r="P41" s="172" t="n"/>
      <c r="Q41" s="172" t="n"/>
      <c r="R41" s="172" t="n"/>
      <c r="S41" s="172" t="n"/>
      <c r="T41" s="172" t="n"/>
      <c r="U41" s="172" t="n"/>
      <c r="V41" s="172" t="n"/>
      <c r="W41" s="172" t="n"/>
      <c r="X41" s="172" t="n"/>
      <c r="Y41" s="172" t="n"/>
      <c r="Z41" s="172" t="n"/>
      <c r="AA41" s="172" t="n"/>
      <c r="AB41" s="172" t="n"/>
    </row>
    <row r="42">
      <c r="A42" s="172" t="n"/>
      <c r="B42" s="167" t="inlineStr">
        <is>
          <t>Shift Schedule</t>
        </is>
      </c>
      <c r="C42" s="175" t="inlineStr">
        <is>
          <t>Outline the general work hours or shift patterns.</t>
        </is>
      </c>
      <c r="D42" s="175" t="inlineStr">
        <is>
          <t>We operate 24/7 with morning, mid, and night shifts available depending on business needs.</t>
        </is>
      </c>
      <c r="E42" s="199" t="inlineStr">
        <is>
          <t>At Company ABC Philippines, shift schedules vary depending on the account and business needs. Many roles follow rotating shifts to support global clients, and your schedule will be shared during the hiring process so you’ll know exactly what to expect.</t>
        </is>
      </c>
      <c r="F42" s="172" t="n"/>
      <c r="G42" s="172" t="n"/>
      <c r="H42" s="172" t="n"/>
      <c r="I42" s="172" t="n"/>
      <c r="J42" s="172" t="n"/>
      <c r="K42" s="172" t="n"/>
      <c r="L42" s="172" t="n"/>
      <c r="M42" s="172" t="n"/>
      <c r="N42" s="172" t="n"/>
      <c r="O42" s="172" t="n"/>
      <c r="P42" s="172" t="n"/>
      <c r="Q42" s="172" t="n"/>
      <c r="R42" s="172" t="n"/>
      <c r="S42" s="172" t="n"/>
      <c r="T42" s="172" t="n"/>
      <c r="U42" s="172" t="n"/>
      <c r="V42" s="172" t="n"/>
      <c r="W42" s="172" t="n"/>
      <c r="X42" s="172" t="n"/>
      <c r="Y42" s="172" t="n"/>
      <c r="Z42" s="172" t="n"/>
      <c r="AA42" s="172" t="n"/>
      <c r="AB42" s="172" t="n"/>
    </row>
    <row r="43">
      <c r="A43" s="172" t="n"/>
      <c r="B43" s="167" t="inlineStr">
        <is>
          <t>Walk-ins</t>
        </is>
      </c>
      <c r="C43" s="175" t="inlineStr">
        <is>
          <t>Provide details if candidates can apply or be interviewed on-site.</t>
        </is>
      </c>
      <c r="D43" s="175" t="inlineStr">
        <is>
          <t>Yes, walk-in applications are welcome! Visit our recruitment center Monday to Friday, from 9 AM to 5 PM.</t>
        </is>
      </c>
      <c r="E43" s="199" t="inlineStr">
        <is>
          <t>At Company ABC Philippines, walk‑in applications are welcome at designated recruitment hubs. Applicants can visit during office hours to submit their requirements, complete initial assessments, and meet with our recruitment team. Exact locations and schedules are shared on our official channels to help candidates plan their visit.</t>
        </is>
      </c>
      <c r="F43" s="172" t="n"/>
      <c r="G43" s="172" t="n"/>
      <c r="H43" s="172" t="n"/>
      <c r="I43" s="172" t="n"/>
      <c r="J43" s="172" t="n"/>
      <c r="K43" s="172" t="n"/>
      <c r="L43" s="172" t="n"/>
      <c r="M43" s="172" t="n"/>
      <c r="N43" s="172" t="n"/>
      <c r="O43" s="172" t="n"/>
      <c r="P43" s="172" t="n"/>
      <c r="Q43" s="172" t="n"/>
      <c r="R43" s="172" t="n"/>
      <c r="S43" s="172" t="n"/>
      <c r="T43" s="172" t="n"/>
      <c r="U43" s="172" t="n"/>
      <c r="V43" s="172" t="n"/>
      <c r="W43" s="172" t="n"/>
      <c r="X43" s="172" t="n"/>
      <c r="Y43" s="172" t="n"/>
      <c r="Z43" s="172" t="n"/>
      <c r="AA43" s="172" t="n"/>
      <c r="AB43" s="172" t="n"/>
    </row>
    <row r="44">
      <c r="A44" s="172" t="n"/>
      <c r="B44" s="167" t="inlineStr">
        <is>
          <t>Next process</t>
        </is>
      </c>
      <c r="C44" s="175" t="inlineStr">
        <is>
          <t>Describe what happens after the current step in the hiring journey.</t>
        </is>
      </c>
      <c r="D44" s="175" t="inlineStr">
        <is>
          <t>After your interview, our team will contact you within 48 hours with updates or next steps.</t>
        </is>
      </c>
      <c r="E44" s="199" t="inlineStr">
        <is>
          <t>Applying to Company ABC Philippines is simple! You can start through our chatbot or visit our landing page to submit your application. The process usually takes just a few minutes to complete, and once you’re done, you’ll hear back from our team shortly with next steps within 48 business hours.</t>
        </is>
      </c>
      <c r="F44" s="172" t="n"/>
      <c r="G44" s="172" t="n"/>
      <c r="H44" s="172" t="n"/>
      <c r="I44" s="172" t="n"/>
      <c r="J44" s="172" t="n"/>
      <c r="K44" s="172" t="n"/>
      <c r="L44" s="172" t="n"/>
      <c r="M44" s="172" t="n"/>
      <c r="N44" s="172" t="n"/>
      <c r="O44" s="172" t="n"/>
      <c r="P44" s="172" t="n"/>
      <c r="Q44" s="172" t="n"/>
      <c r="R44" s="172" t="n"/>
      <c r="S44" s="172" t="n"/>
      <c r="T44" s="172" t="n"/>
      <c r="U44" s="172" t="n"/>
      <c r="V44" s="172" t="n"/>
      <c r="W44" s="172" t="n"/>
      <c r="X44" s="172" t="n"/>
      <c r="Y44" s="172" t="n"/>
      <c r="Z44" s="172" t="n"/>
      <c r="AA44" s="172" t="n"/>
      <c r="AB44" s="172" t="n"/>
    </row>
    <row r="45">
      <c r="A45" s="172" t="n"/>
      <c r="B45" s="167" t="inlineStr">
        <is>
          <t>Send CV</t>
        </is>
      </c>
      <c r="C45" s="175" t="inlineStr">
        <is>
          <t>Explain how candidates can submit their résumé if required.</t>
        </is>
      </c>
      <c r="D45" s="175" t="inlineStr">
        <is>
          <t>You can send your updated CV to our recruitment email or upload it directly through our online application portal.</t>
        </is>
      </c>
      <c r="E45" s="199" t="inlineStr">
        <is>
          <t>You may directly upload your CV through this online application portal.</t>
        </is>
      </c>
      <c r="F45" s="172" t="n"/>
      <c r="G45" s="172" t="n"/>
      <c r="H45" s="172" t="n"/>
      <c r="I45" s="172" t="n"/>
      <c r="J45" s="172" t="n"/>
      <c r="K45" s="172" t="n"/>
      <c r="L45" s="172" t="n"/>
      <c r="M45" s="172" t="n"/>
      <c r="N45" s="172" t="n"/>
      <c r="O45" s="172" t="n"/>
      <c r="P45" s="172" t="n"/>
      <c r="Q45" s="172" t="n"/>
      <c r="R45" s="172" t="n"/>
      <c r="S45" s="172" t="n"/>
      <c r="T45" s="172" t="n"/>
      <c r="U45" s="172" t="n"/>
      <c r="V45" s="172" t="n"/>
      <c r="W45" s="172" t="n"/>
      <c r="X45" s="172" t="n"/>
      <c r="Y45" s="172" t="n"/>
      <c r="Z45" s="172" t="n"/>
      <c r="AA45" s="172" t="n"/>
      <c r="AB45" s="172" t="n"/>
    </row>
    <row r="46">
      <c r="A46" s="172" t="n"/>
      <c r="B46" s="167" t="inlineStr">
        <is>
          <t>Work from Home</t>
        </is>
      </c>
      <c r="C46" s="175" t="inlineStr">
        <is>
          <t>Clarify if remote or hybrid work options are available.</t>
        </is>
      </c>
      <c r="D46" s="175" t="inlineStr">
        <is>
          <t>We offer both on-site and work-from-home roles depending on the position and business requirements.</t>
        </is>
      </c>
      <c r="E46" s="199" t="inlineStr">
        <is>
          <t>At Company ABC Philippines, work‑from‑home opportunities are available for certain accounts and roles. These positions allow team members to perform their duties remotely while still receiving training, support, and access to company resources. Candidates are expected to have a reliable internet connection and a suitable workspace, while equipment support may vary depending on the account. Details will be shared during the hiring process.</t>
        </is>
      </c>
      <c r="F46" s="172" t="n"/>
      <c r="G46" s="172" t="n"/>
      <c r="H46" s="172" t="n"/>
      <c r="I46" s="172" t="n"/>
      <c r="J46" s="172" t="n"/>
      <c r="K46" s="172" t="n"/>
      <c r="L46" s="172" t="n"/>
      <c r="M46" s="172" t="n"/>
      <c r="N46" s="172" t="n"/>
      <c r="O46" s="172" t="n"/>
      <c r="P46" s="172" t="n"/>
      <c r="Q46" s="172" t="n"/>
      <c r="R46" s="172" t="n"/>
      <c r="S46" s="172" t="n"/>
      <c r="T46" s="172" t="n"/>
      <c r="U46" s="172" t="n"/>
      <c r="V46" s="172" t="n"/>
      <c r="W46" s="172" t="n"/>
      <c r="X46" s="172" t="n"/>
      <c r="Y46" s="172" t="n"/>
      <c r="Z46" s="172" t="n"/>
      <c r="AA46" s="172" t="n"/>
      <c r="AB46" s="172" t="n"/>
    </row>
    <row r="47">
      <c r="A47" s="172" t="n"/>
      <c r="B47" s="167" t="inlineStr">
        <is>
          <t>Location</t>
        </is>
      </c>
      <c r="C47" s="175" t="inlineStr">
        <is>
          <t>Indicate where your offices or job sites are located.</t>
        </is>
      </c>
      <c r="D47" s="175" t="inlineStr">
        <is>
          <t>Our main offices are located in Metro Manila, with additional branches nationwide.</t>
        </is>
      </c>
      <c r="E47" s="199" t="inlineStr">
        <is>
          <t>At Company ABC Philippines we have sites in the following areas: Ilocos Norte, Pampanga, Quezon City, Cubao, Marikina, Sta. Mesa, Taguig, Makati, Pasay, Alabang, Lipa, Cebu and Davao. Our top team performers also operate in secure work-at-home setups with client approval.</t>
        </is>
      </c>
      <c r="F47" s="172" t="n"/>
      <c r="G47" s="172" t="n"/>
      <c r="H47" s="172" t="n"/>
      <c r="I47" s="172" t="n"/>
      <c r="J47" s="172" t="n"/>
      <c r="K47" s="172" t="n"/>
      <c r="L47" s="172" t="n"/>
      <c r="M47" s="172" t="n"/>
      <c r="N47" s="172" t="n"/>
      <c r="O47" s="172" t="n"/>
      <c r="P47" s="172" t="n"/>
      <c r="Q47" s="172" t="n"/>
      <c r="R47" s="172" t="n"/>
      <c r="S47" s="172" t="n"/>
      <c r="T47" s="172" t="n"/>
      <c r="U47" s="172" t="n"/>
      <c r="V47" s="172" t="n"/>
      <c r="W47" s="172" t="n"/>
      <c r="X47" s="172" t="n"/>
      <c r="Y47" s="172" t="n"/>
      <c r="Z47" s="172" t="n"/>
      <c r="AA47" s="172" t="n"/>
      <c r="AB47" s="172" t="n"/>
    </row>
    <row r="48">
      <c r="A48" s="172" t="n"/>
      <c r="B48" s="167" t="inlineStr">
        <is>
          <t>Medical Insurance</t>
        </is>
      </c>
      <c r="C48" s="175" t="inlineStr">
        <is>
          <t>Share details about health or medical coverage.</t>
        </is>
      </c>
      <c r="D48" s="175" t="inlineStr">
        <is>
          <t>We provide comprehensive HMO coverage for employees and their dependents starting on day one of employment.</t>
        </is>
      </c>
      <c r="E48" s="199" t="inlineStr">
        <is>
          <t>At Company ABC Philippines, regular employees are entitled to HMO (Health Maintenance Organization) coverage. This benefit provides access to medical services, hospitalization, and partner clinics/hospitals for you and, depending on the plan, your dependents. Full details of coverage and enrollment are shared during onboarding so team members know exactly what’s included.</t>
        </is>
      </c>
      <c r="F48" s="172" t="n"/>
      <c r="G48" s="172" t="n"/>
      <c r="H48" s="172" t="n"/>
      <c r="I48" s="172" t="n"/>
      <c r="J48" s="172" t="n"/>
      <c r="K48" s="172" t="n"/>
      <c r="L48" s="172" t="n"/>
      <c r="M48" s="172" t="n"/>
      <c r="N48" s="172" t="n"/>
      <c r="O48" s="172" t="n"/>
      <c r="P48" s="172" t="n"/>
      <c r="Q48" s="172" t="n"/>
      <c r="R48" s="172" t="n"/>
      <c r="S48" s="172" t="n"/>
      <c r="T48" s="172" t="n"/>
      <c r="U48" s="172" t="n"/>
      <c r="V48" s="172" t="n"/>
      <c r="W48" s="172" t="n"/>
      <c r="X48" s="172" t="n"/>
      <c r="Y48" s="172" t="n"/>
      <c r="Z48" s="172" t="n"/>
      <c r="AA48" s="172" t="n"/>
      <c r="AB48" s="172" t="n"/>
    </row>
    <row r="49">
      <c r="A49" s="172" t="n"/>
      <c r="B49" s="167" t="inlineStr">
        <is>
          <t>Benefits</t>
        </is>
      </c>
      <c r="C49" s="175" t="inlineStr">
        <is>
          <t>Summarize the main perks and incentives employees receive.</t>
        </is>
      </c>
      <c r="D49" s="175" t="inlineStr">
        <is>
          <t>Our benefits include health insurance, performance bonuses, paid leaves, and career development programs.</t>
        </is>
      </c>
      <c r="E49" s="199" t="inlineStr">
        <is>
          <t>At Company ABC Philippines, compensation and benefits are designed to be competitive and rewarding. Employees receive a base salary aligned with industry standards, plus performance incentives depending on account and role. Regular employees also enjoy benefits such as HMO coverage, paid time off, and access to company programs that support wellness, recognition, and career growth. Full details are shared during the hiring process and onboarding.</t>
        </is>
      </c>
      <c r="F49" s="172" t="n"/>
      <c r="G49" s="172" t="n"/>
      <c r="H49" s="172" t="n"/>
      <c r="I49" s="172" t="n"/>
      <c r="J49" s="172" t="n"/>
      <c r="K49" s="172" t="n"/>
      <c r="L49" s="172" t="n"/>
      <c r="M49" s="172" t="n"/>
      <c r="N49" s="172" t="n"/>
      <c r="O49" s="172" t="n"/>
      <c r="P49" s="172" t="n"/>
      <c r="Q49" s="172" t="n"/>
      <c r="R49" s="172" t="n"/>
      <c r="S49" s="172" t="n"/>
      <c r="T49" s="172" t="n"/>
      <c r="U49" s="172" t="n"/>
      <c r="V49" s="172" t="n"/>
      <c r="W49" s="172" t="n"/>
      <c r="X49" s="172" t="n"/>
      <c r="Y49" s="172" t="n"/>
      <c r="Z49" s="172" t="n"/>
      <c r="AA49" s="172" t="n"/>
      <c r="AB49" s="172" t="n"/>
    </row>
    <row r="50">
      <c r="A50" s="172" t="n"/>
      <c r="B50" s="167" t="inlineStr">
        <is>
          <t>Qualifications</t>
        </is>
      </c>
      <c r="C50" s="175" t="inlineStr">
        <is>
          <t>List the key qualifications or requirements for candidates.</t>
        </is>
      </c>
      <c r="D50" s="175" t="inlineStr">
        <is>
          <t>Applicants must be at least 18 years old, have completed high school, and possess good communication skills.</t>
        </is>
      </c>
      <c r="E50" s="199" t="inlineStr">
        <is>
          <t>At Company ABC Philippines, qualifications for call center agent positions are designed to welcome a wide range of applicants. Candidates should have good communication skills, a customer‑focused mindset, and basic computer literacy. A college background is preferred but not always required, and prior call center experience is not necessary for many roles since full training is provided. What matters most is your willingness to learn and deliver excellent service.</t>
        </is>
      </c>
      <c r="F50" s="172" t="n"/>
      <c r="G50" s="172" t="n"/>
      <c r="H50" s="172" t="n"/>
      <c r="I50" s="172" t="n"/>
      <c r="J50" s="172" t="n"/>
      <c r="K50" s="172" t="n"/>
      <c r="L50" s="172" t="n"/>
      <c r="M50" s="172" t="n"/>
      <c r="N50" s="172" t="n"/>
      <c r="O50" s="172" t="n"/>
      <c r="P50" s="172" t="n"/>
      <c r="Q50" s="172" t="n"/>
      <c r="R50" s="172" t="n"/>
      <c r="S50" s="172" t="n"/>
      <c r="T50" s="172" t="n"/>
      <c r="U50" s="172" t="n"/>
      <c r="V50" s="172" t="n"/>
      <c r="W50" s="172" t="n"/>
      <c r="X50" s="172" t="n"/>
      <c r="Y50" s="172" t="n"/>
      <c r="Z50" s="172" t="n"/>
      <c r="AA50" s="172" t="n"/>
      <c r="AB50" s="172" t="n"/>
    </row>
    <row r="51">
      <c r="A51" s="172" t="n"/>
      <c r="B51" s="167" t="inlineStr">
        <is>
          <t>Required Documents</t>
        </is>
      </c>
      <c r="C51" s="175" t="inlineStr">
        <is>
          <t>Specify the documents candidates must submit for hiring or onboarding.</t>
        </is>
      </c>
      <c r="D51" s="175" t="inlineStr">
        <is>
          <t>Bring your valid ID, updated résumé, NBI clearance, and proof of education during your interview or onboarding.</t>
        </is>
      </c>
      <c r="E51" s="199" t="inlineStr">
        <is>
          <t>At Company ABC Philippines, you need to prepare at least one valid government ID and these are: SSS ID, Passport, Voter's ID, PRC License, Postal ID, Driver's License.</t>
        </is>
      </c>
      <c r="F51" s="172" t="n"/>
      <c r="G51" s="172" t="n"/>
      <c r="H51" s="172" t="n"/>
      <c r="I51" s="172" t="n"/>
      <c r="J51" s="172" t="n"/>
      <c r="K51" s="172" t="n"/>
      <c r="L51" s="172" t="n"/>
      <c r="M51" s="172" t="n"/>
      <c r="N51" s="172" t="n"/>
      <c r="O51" s="172" t="n"/>
      <c r="P51" s="172" t="n"/>
      <c r="Q51" s="172" t="n"/>
      <c r="R51" s="172" t="n"/>
      <c r="S51" s="172" t="n"/>
      <c r="T51" s="172" t="n"/>
      <c r="U51" s="172" t="n"/>
      <c r="V51" s="172" t="n"/>
      <c r="W51" s="172" t="n"/>
      <c r="X51" s="172" t="n"/>
      <c r="Y51" s="172" t="n"/>
      <c r="Z51" s="172" t="n"/>
      <c r="AA51" s="172" t="n"/>
      <c r="AB51" s="172" t="n"/>
    </row>
  </sheetData>
  <mergeCells count="10">
    <mergeCell ref="B31:E31"/>
    <mergeCell ref="B23:E23"/>
    <mergeCell ref="C12:D12"/>
    <mergeCell ref="C10:D10"/>
    <mergeCell ref="C11:D11"/>
    <mergeCell ref="B33:E33"/>
    <mergeCell ref="C9:D9"/>
    <mergeCell ref="B15:D15"/>
    <mergeCell ref="B3:H3"/>
    <mergeCell ref="B5:H5"/>
  </mergeCells>
  <hyperlinks>
    <hyperlink xmlns:r="http://schemas.openxmlformats.org/officeDocument/2006/relationships" ref="B7" r:id="rId1"/>
    <hyperlink xmlns:r="http://schemas.openxmlformats.org/officeDocument/2006/relationships" ref="D18"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2:C38"/>
  <sheetViews>
    <sheetView workbookViewId="0">
      <selection activeCell="A1" sqref="A1"/>
    </sheetView>
  </sheetViews>
  <sheetFormatPr baseColWidth="8" defaultColWidth="12.63" defaultRowHeight="15.75" customHeight="1"/>
  <cols>
    <col width="34.88" customWidth="1" style="204" min="1" max="1"/>
    <col width="42.63" customWidth="1" style="204" min="2" max="2"/>
    <col width="52.5" customWidth="1" style="204" min="3" max="3"/>
    <col width="7.63" customWidth="1" style="204" min="4" max="25"/>
  </cols>
  <sheetData>
    <row r="2">
      <c r="A2" s="171" t="inlineStr">
        <is>
          <t>Tell us how AI Agents in Calls Handle FAQs</t>
        </is>
      </c>
      <c r="B2" s="211" t="n"/>
      <c r="C2" s="212" t="n"/>
    </row>
    <row r="3">
      <c r="A3" s="171" t="inlineStr">
        <is>
          <t>FAQ</t>
        </is>
      </c>
      <c r="B3" s="171" t="inlineStr">
        <is>
          <t>Example</t>
        </is>
      </c>
      <c r="C3" s="171" t="inlineStr">
        <is>
          <t>FAQ Response</t>
        </is>
      </c>
    </row>
    <row r="4">
      <c r="A4" s="197" t="inlineStr">
        <is>
          <t>Documents to bring</t>
        </is>
      </c>
      <c r="B4" s="201" t="inlineStr">
        <is>
          <t>You will need to bring 1 government ID</t>
        </is>
      </c>
      <c r="C4" s="199" t="inlineStr">
        <is>
          <t>You will need to bring 1 government ID</t>
        </is>
      </c>
    </row>
    <row r="5">
      <c r="A5" s="197" t="inlineStr">
        <is>
          <t>Salary</t>
        </is>
      </c>
      <c r="B5" s="201" t="inlineStr">
        <is>
          <t>The recruiter will explain available campaigns and salaries onsite.</t>
        </is>
      </c>
      <c r="C5" s="199" t="inlineStr">
        <is>
          <t>The recruiter will explain available campaigns and salaries onsite.</t>
        </is>
      </c>
    </row>
    <row r="6">
      <c r="A6" s="197" t="inlineStr">
        <is>
          <t>Address</t>
        </is>
      </c>
      <c r="B6" s="201" t="inlineStr">
        <is>
          <t>It’s at our {{interview_location}} site — we’ll also text and email the address.</t>
        </is>
      </c>
      <c r="C6" s="199" t="inlineStr">
        <is>
          <t>It’s at our {{interview_location}} site — we’ll also text and email the address.</t>
        </is>
      </c>
    </row>
    <row r="7">
      <c r="A7" s="197" t="inlineStr">
        <is>
          <t>What to expect</t>
        </is>
      </c>
      <c r="B7" s="201" t="inlineStr">
        <is>
          <t>A recruiter will guide you through campaigns, salaries, and assessments.</t>
        </is>
      </c>
      <c r="C7" s="199" t="inlineStr">
        <is>
          <t>A recruiter will guide you through campaigns, salaries, and assessments.</t>
        </is>
      </c>
    </row>
    <row r="8">
      <c r="A8" s="197" t="inlineStr">
        <is>
          <t>Virtual interview</t>
        </is>
      </c>
      <c r="B8" s="201" t="inlineStr">
        <is>
          <t>This invitation is specifically for an onsite interview because it allows faster processing.</t>
        </is>
      </c>
      <c r="C8" s="200" t="inlineStr">
        <is>
          <t>This invitation is specifically for an onsite interview because it allows faster processing.</t>
        </is>
      </c>
    </row>
    <row r="9">
      <c r="A9" s="197" t="inlineStr">
        <is>
          <t>Site name</t>
        </is>
      </c>
      <c r="B9" s="201" t="inlineStr">
        <is>
          <t>This call is from the Company ABC {{interview_location}} site.</t>
        </is>
      </c>
      <c r="C9" s="199" t="inlineStr">
        <is>
          <t>This call is from the Company ABC {{interview_location}} site.</t>
        </is>
      </c>
    </row>
    <row r="10">
      <c r="A10" s="197" t="inlineStr">
        <is>
          <t>Interview format and expectation</t>
        </is>
      </c>
      <c r="B10" s="201" t="inlineStr">
        <is>
          <t>To prepare for a call center agent interview, keep in mind that the interview will be conducted using English language, so practice clear communication, review basic customer service scenarios, and be ready to show patience and problem-solving skills. It also helps to learn a bit about Company ABC Philippines and bring a positive, professional attitude.</t>
        </is>
      </c>
      <c r="C10" s="199" t="inlineStr">
        <is>
          <t>To prepare for a call center agent interview, keep in mind that the interview will be conducted using English language, so practice clear communication, review basic customer service scenarios, and be ready to show patience and problem-solving skills. It also helps to learn a bit about Company ABC Philippines and bring a positive, professional attitude.</t>
        </is>
      </c>
    </row>
    <row r="11">
      <c r="A11" s="197" t="inlineStr">
        <is>
          <t>Compensation and benefits</t>
        </is>
      </c>
      <c r="B11" s="201" t="inlineStr">
        <is>
          <t>At Company ABC Philippines, we pay on a bi‑weekly basis and provide statutory benefits along with program‑specific incentives. For transparency, you can also check our social media job ads where earning potential is posted.</t>
        </is>
      </c>
      <c r="C11" s="199" t="inlineStr">
        <is>
          <t>At Company ABC Philippines, we pay on a bi‑weekly basis and provide statutory benefits along with program‑specific incentives. For transparency, you can also check our social media job ads where earning potential is posted.</t>
        </is>
      </c>
    </row>
    <row r="12">
      <c r="A12" s="197" t="inlineStr">
        <is>
          <t>Dress code</t>
        </is>
      </c>
      <c r="B12" s="201" t="inlineStr">
        <is>
          <t>For onsite interviews at Company ABC Philippines, we recommend smart casual attire—neat, professional, and comfortable. Once you’re part of the team, office dress code is generally smart casual too, so you can look relaxed and feeling at ease. This will also be discussed in detail during the new employee orientation.</t>
        </is>
      </c>
      <c r="C12" s="199" t="inlineStr">
        <is>
          <t>For onsite interviews at Company ABC Philippines, we recommend smart casual attire—neat, professional, and comfortable. Once you’re part of the team, office dress code is generally smart casual too, so you can look relaxed and feeling at ease. This will also be discussed in detail during the new employee orientation.</t>
        </is>
      </c>
    </row>
    <row r="13">
      <c r="A13" s="197" t="inlineStr">
        <is>
          <t>Remote work policy</t>
        </is>
      </c>
      <c r="B13" s="201" t="inlineStr">
        <is>
          <t>At Company ABC Philippines, remote work opportunities may be available depending on the role and business needs. While many positions are onsite, certain programs allow work-from-home arrangements, with details shared during the hiring process.</t>
        </is>
      </c>
      <c r="C13" s="199" t="inlineStr">
        <is>
          <t>At Company ABC Philippines, remote work opportunities may be available depending on the role and business needs. While many positions are onsite, certain programs allow work-from-home arrangements, with details shared during the hiring process.</t>
        </is>
      </c>
    </row>
    <row r="14">
      <c r="A14" s="197" t="inlineStr">
        <is>
          <t>Shift schedules</t>
        </is>
      </c>
      <c r="B14" s="201" t="inlineStr">
        <is>
          <t>At Company ABC Philippines, shift schedules vary depending on the account and business needs. Many roles follow rotating shifts to support global clients, and your schedule will be shared during the hiring process so you’ll know exactly what to expect.</t>
        </is>
      </c>
      <c r="C14" s="199" t="inlineStr">
        <is>
          <t>At Company ABC Philippines, shift schedules vary depending on the account and business needs. Many roles follow rotating shifts to support global clients, and your schedule will be shared during the hiring process so you’ll know exactly what to expect.</t>
        </is>
      </c>
    </row>
    <row r="15">
      <c r="A15" s="197" t="inlineStr">
        <is>
          <t>Overtime policy</t>
        </is>
      </c>
      <c r="B15" s="201" t="inlineStr">
        <is>
          <t>At Company ABC Philippines, shift schedules vary depending on the account and business needs. Many roles follow rotating shifts to support global clients, and your schedule will be shared during the hiring process so you’ll know exactly what to expect.</t>
        </is>
      </c>
      <c r="C15" s="199" t="inlineStr">
        <is>
          <t>At Company ABC Philippines, shift schedules vary depending on the account and business needs. Many roles follow rotating shifts to support global clients, and your schedule will be shared during the hiring process so you’ll know exactly what to expect.</t>
        </is>
      </c>
    </row>
    <row r="16">
      <c r="A16" s="197" t="inlineStr">
        <is>
          <t>Probation period</t>
        </is>
      </c>
      <c r="B16" s="201" t="inlineStr">
        <is>
          <t>At Company ABC Philippines, new hires typically go through a probationary period of six months. During this time, performance and fit are evaluated, and once successfully completed, employees transition to regular status with full benefits.</t>
        </is>
      </c>
      <c r="C16" s="199" t="inlineStr">
        <is>
          <t>At Company ABC Philippines, new hires typically go through a probationary period of six months. During this time, performance and fit are evaluated, and once successfully completed, employees transition to regular status with full benefits.</t>
        </is>
      </c>
    </row>
    <row r="17">
      <c r="A17" s="197" t="inlineStr">
        <is>
          <t>Safety harassment and reporting</t>
        </is>
      </c>
      <c r="B17" s="201" t="inlineStr">
        <is>
          <t>At Company ABC Philippines, we take safety and harassment concerns very seriously. Team members can report issues directly to HR or through our confidential reporting channels, and all cases are handled promptly, fairly, and with respect to ensure a safe workplace for everyone.</t>
        </is>
      </c>
      <c r="C17" s="199" t="inlineStr">
        <is>
          <t>At Company ABC Philippines, we take safety and harassment concerns very seriously. Team members can report issues directly to HR or through our confidential reporting channels, and all cases are handled promptly, fairly, and with respect to ensure a safe workplace for everyone.</t>
        </is>
      </c>
    </row>
    <row r="18">
      <c r="A18" s="197" t="inlineStr">
        <is>
          <t>Job training</t>
        </is>
      </c>
      <c r="B18" s="201" t="inlineStr">
        <is>
          <t>At Company ABC Philippines, new call center agents receive comprehensive training before starting their role. This includes customer service skills, communication techniques, and account-specific tools to ensure you’re confident and ready to deliver great experiences. Most programs include a nesting period with live calls and coaching session with our quality teams.</t>
        </is>
      </c>
      <c r="C18" s="199" t="inlineStr">
        <is>
          <t>At Company ABC Philippines, new call center agents receive comprehensive training before starting their role. This includes customer service skills, communication techniques, and account-specific tools to ensure you’re confident and ready to deliver great experiences. Most programs include a nesting period with live calls and coaching session with our quality teams.</t>
        </is>
      </c>
    </row>
    <row r="19">
      <c r="A19" s="197" t="inlineStr">
        <is>
          <t>Career growth opportunities</t>
        </is>
      </c>
      <c r="B19" s="201" t="inlineStr">
        <is>
          <t>At Company ABC Philippines, we believe in growing careers from within. Team members have access to continuous training, mentorship, and opportunities to move into leadership or specialized roles. Many of our leaders started as agents, so you’ll find clear pathways for advancement and professional development.</t>
        </is>
      </c>
      <c r="C19" s="199" t="inlineStr">
        <is>
          <t>At Company ABC Philippines, we believe in growing careers from within. Team members have access to continuous training, mentorship, and opportunities to move into leadership or specialized roles. Many of our leaders started as agents, so you’ll find clear pathways for advancement and professional development.</t>
        </is>
      </c>
    </row>
    <row r="20">
      <c r="A20" s="197" t="inlineStr">
        <is>
          <t>Performance reviews</t>
        </is>
      </c>
      <c r="B20" s="201" t="inlineStr">
        <is>
          <t>At Company ABC Philippines, performance reviews are conducted regularly to help team members grow and succeed. These reviews provide feedback on strengths, areas for improvement, and career development opportunities, ensuring everyone has a clear path to progress.</t>
        </is>
      </c>
      <c r="C20" s="199" t="inlineStr">
        <is>
          <t>At Company ABC Philippines, performance reviews are conducted regularly to help team members grow and succeed. These reviews provide feedback on strengths, areas for improvement, and career development opportunities, ensuring everyone has a clear path to progress.</t>
        </is>
      </c>
    </row>
    <row r="21">
      <c r="A21" s="197" t="inlineStr">
        <is>
          <t>Equipment provided</t>
        </is>
      </c>
      <c r="B21" s="201" t="inlineStr">
        <is>
          <t>At Company ABC Philippines, equipment support depends on your work setup. For onsite roles, computers and other necessary tools are provided in the office. For work‑at‑home programs, we may supply certain equipment depending on the account, while candidates are expected to have a stable internet connection and a suitable workspace. Details will be shared during the hiring process.</t>
        </is>
      </c>
      <c r="C21" s="199" t="inlineStr">
        <is>
          <t>At Company ABC Philippines, equipment support depends on your work setup. For onsite roles, computers and other necessary tools are provided in the office. For work‑at‑home programs, we may supply certain equipment depending on the account, while candidates are expected to have a stable internet connection and a suitable workspace. Details will be shared during the hiring process.</t>
        </is>
      </c>
    </row>
    <row r="22">
      <c r="A22" s="197" t="inlineStr">
        <is>
          <t>Referral program</t>
        </is>
      </c>
      <c r="B22" s="201" t="inlineStr">
        <is>
          <t>At Company ABC Philippines, we encourage employees to refer friends and family through our referral program. Successful referrals can earn incentives once the candidate is hired and meets program requirements. Details on eligibility, rewards, and claiming incentives are shared internally so team members know exactly how to participate.</t>
        </is>
      </c>
      <c r="C22" s="199" t="inlineStr">
        <is>
          <t>At Company ABC Philippines, we encourage employees to refer friends and family through our referral program. Successful referrals can earn incentives once the candidate is hired and meets program requirements. Details on eligibility, rewards, and claiming incentives are shared internally so team members know exactly how to participate.</t>
        </is>
      </c>
    </row>
    <row r="23">
      <c r="A23" s="197" t="inlineStr">
        <is>
          <t>Travel and relocation support</t>
        </is>
      </c>
      <c r="B23" s="201" t="inlineStr">
        <is>
          <t>At Company ABC Philippines, travel and relocation support depends on the role and business requirements. While most entry-level positions are based onsite, certain leadership or specialized roles may include relocation assistance. Details on eligibility and support will be shared during the hiring process so candidates know what’s available.</t>
        </is>
      </c>
      <c r="C23" s="199" t="inlineStr">
        <is>
          <t>At Company ABC Philippines, travel and relocation support depends on the role and business requirements. While most entry-level positions are based onsite, certain leadership or specialized roles may include relocation assistance. Details on eligibility and support will be shared during the hiring process so candidates know what’s available.</t>
        </is>
      </c>
    </row>
    <row r="24">
      <c r="A24" s="197" t="inlineStr">
        <is>
          <t>Leave policy</t>
        </is>
      </c>
      <c r="B24" s="201" t="inlineStr">
        <is>
          <t>At Company ABC Philippines, our leave policy follows government‑mandated benefits and company guidelines. Team members are entitled to vacation, sick, and other statutory leaves, with requests processed through our HR systems to ensure fairness and transparency.</t>
        </is>
      </c>
      <c r="C24" s="199" t="inlineStr">
        <is>
          <t>At Company ABC Philippines, our leave policy follows government‑mandated benefits and company guidelines. Team members are entitled to vacation, sick, and other statutory leaves, with requests processed through our HR systems to ensure fairness and transparency.</t>
        </is>
      </c>
    </row>
    <row r="25">
      <c r="A25" s="197" t="inlineStr">
        <is>
          <t>About the company</t>
        </is>
      </c>
      <c r="B25" s="201" t="inlineStr">
        <is>
          <t>We’re Company ABC Philippines—part of Company ABC, a global leader in customer experience solutions. We provide customer care, tech support, sales, and back-office services across industries, helping brands deliver exceptional experiences. Our operations span multiple sites nationwide, making us one of the largest BPO employers in the country.</t>
        </is>
      </c>
      <c r="C25" s="199" t="inlineStr">
        <is>
          <t>We’re Company ABC Philippines—part of Company ABC, a global leader in customer experience solutions. We provide customer care, tech support, sales, and back-office services across industries, helping brands deliver exceptional experiences. Our operations span multiple sites nationwide, making us one of the largest BPO employers in the country.</t>
        </is>
      </c>
    </row>
    <row r="26">
      <c r="A26" s="197" t="inlineStr">
        <is>
          <t>Work culture</t>
        </is>
      </c>
      <c r="B26" s="201" t="inlineStr">
        <is>
          <t>At Company ABC Philippines, we thrive in a collaborative, team‑oriented work style where everyone’s ideas matter. We celebrate performance through recognition programs, growth opportunities, and a culture that values both results and people.</t>
        </is>
      </c>
      <c r="C26" s="199" t="inlineStr">
        <is>
          <t>At Company ABC Philippines, we thrive in a collaborative, team‑oriented work style where everyone’s ideas matter. We celebrate performance through recognition programs, growth opportunities, and a culture that values both results and people.</t>
        </is>
      </c>
    </row>
    <row r="27">
      <c r="A27" s="197" t="inlineStr">
        <is>
          <t>Diversity and inclusion</t>
        </is>
      </c>
      <c r="B27" s="201" t="inlineStr">
        <is>
          <t>At Company ABC Philippines, we’re proud to foster a diverse and inclusive workplace where everyone is valued. We’re an Equal Opportunity Employer, and if you need accommodations during the hiring process or on the job, just let us know—we’ll work with you to ensure you have the support you need.</t>
        </is>
      </c>
      <c r="C27" s="199" t="inlineStr">
        <is>
          <t>At Company ABC Philippines, we’re proud to foster a diverse and inclusive workplace where everyone is valued. We’re an Equal Opportunity Employer, and if you need accommodations during the hiring process or on the job, just let us know—we’ll work with you to ensure you have the support you need.</t>
        </is>
      </c>
    </row>
    <row r="28">
      <c r="A28" s="197" t="inlineStr">
        <is>
          <t>Office locations</t>
        </is>
      </c>
      <c r="B28" s="201" t="inlineStr">
        <is>
          <t>At Company ABC Philippines we have sites in the following areas: Ilocos Norte, Pampanga, Quezon City, Cubao, Marikina, Sta. Mesa, Taguig, Makati, Pasay, Alabang, Lipa, Cebu and Davao. Our top team performers also operate in secure work-at-home setups with client approval.</t>
        </is>
      </c>
      <c r="C28" s="199" t="inlineStr">
        <is>
          <t>At Company ABC Philippines we have sites in the following areas: Ilocos Norte, Pampanga, Quezon City, Cubao, Marikina, Sta. Mesa, Taguig, Makati, Pasay, Alabang, Lipa, Cebu and Davao. Our top team performers also operate in secure work-at-home setups with client approval.</t>
        </is>
      </c>
    </row>
    <row r="29">
      <c r="A29" s="197" t="inlineStr">
        <is>
          <t>Business Hours</t>
        </is>
      </c>
      <c r="B29" s="201" t="inlineStr">
        <is>
          <t>At Company ABC Philippines, most of the clients we support are 24/7 so we operate across rotating shifts (morning/afternoon/night). However, this AI support is available anytime of the day. Our recruitment offices are open from Monday to Friday from 10AM - 7PM.</t>
        </is>
      </c>
      <c r="C29" s="199" t="inlineStr">
        <is>
          <t>At Company ABC Philippines, most of the clients we support are 24/7 so we operate across rotating shifts (morning/afternoon/night). However, this AI support is available anytime of the day. Our recruitment offices are open from Monday to Friday from 10AM - 7PM.</t>
        </is>
      </c>
    </row>
    <row r="30">
      <c r="A30" s="197" t="inlineStr">
        <is>
          <t>Company contact details</t>
        </is>
      </c>
      <c r="B30" s="201" t="inlineStr">
        <is>
          <t>For any questions, you don’t need to share personal information—we’ve got you covered right here! Simply send your inquiries through this chatbot channel, and we’ll be happy to assist you.</t>
        </is>
      </c>
      <c r="C30" s="199" t="inlineStr">
        <is>
          <t>For any questions, you don’t need to share personal information—we’ve got you covered right here! Simply send your inquiries through this chatbot channel, and we’ll be happy to assist you.</t>
        </is>
      </c>
    </row>
    <row r="31">
      <c r="A31" s="197" t="inlineStr">
        <is>
          <t>Data privacy and consent</t>
        </is>
      </c>
      <c r="B31" s="201" t="inlineStr">
        <is>
          <t>We use your data to assess your application and communicate about next steps. You may request access or deletion at any time. If you want to check out our full privacy policy, follow this link: https://www.talkpush.com/privacy</t>
        </is>
      </c>
      <c r="C31" s="199" t="inlineStr">
        <is>
          <t>We use your data to assess your application and communicate about next steps. You may request access or deletion at any time. If you want to check out our full privacy policy, follow this link: https://www.talkpush.com/privacy</t>
        </is>
      </c>
    </row>
    <row r="32">
      <c r="A32" s="197" t="inlineStr">
        <is>
          <t>Application Process</t>
        </is>
      </c>
      <c r="B32" s="201" t="inlineStr">
        <is>
          <t>Applying to Company ABC Philippines is simple! You can start through our chatbot or visit our landing page to submit your application. The process usually takes just a few minutes to complete, and once you’re done, you’ll hear back from our team shortly with next steps within 48 business hours.</t>
        </is>
      </c>
      <c r="C32" s="199" t="inlineStr">
        <is>
          <t>Applying to Company ABC Philippines is simple! You can start through our chatbot or visit our landing page to submit your application. The process usually takes just a few minutes to complete, and once you’re done, you’ll hear back from our team shortly with next steps within 48 business hours.</t>
        </is>
      </c>
    </row>
    <row r="33">
      <c r="A33" s="197" t="inlineStr">
        <is>
          <t>Recruitment Process</t>
        </is>
      </c>
      <c r="B33" s="201" t="inlineStr">
        <is>
          <t>Our recruitment process starts with a 10‑minute chatbot screening, followed by a Talent Acquisition interview (virtual or onsite), a computer‑based assessment, and a final interview with Operations. After pre‑employment checks, successful candidates receive a job offer—and we’ll keep you updated by email at every stage.</t>
        </is>
      </c>
      <c r="C33" s="199" t="inlineStr">
        <is>
          <t>Our recruitment process starts with a 10‑minute chatbot screening, followed by a Talent Acquisition interview (virtual or onsite), a computer‑based assessment, and a final interview with Operations. After pre‑employment checks, successful candidates receive a job offer—and we’ll keep you updated by email at every stage.</t>
        </is>
      </c>
    </row>
    <row r="34">
      <c r="A34" s="197" t="inlineStr">
        <is>
          <t>Age eligibility</t>
        </is>
      </c>
      <c r="B34" s="201" t="inlineStr">
        <is>
          <t>Minimum age is 18 for all roles. Some client programs may require additional verifications based on local regulations, and some require certain tenure on related work experiences.</t>
        </is>
      </c>
      <c r="C34" s="199" t="inlineStr">
        <is>
          <t>Minimum age is 18 for all roles. Some client programs may require additional verifications based on local regulations, and some require certain tenure on related work experiences.</t>
        </is>
      </c>
    </row>
    <row r="35">
      <c r="A35" s="197" t="inlineStr">
        <is>
          <t>Required documents for hiring</t>
        </is>
      </c>
      <c r="B35" s="201" t="inlineStr">
        <is>
          <t>At Company ABC Philippines, you need to prepare at least one valid government ID and these are: SSS ID, Passport, Voter's ID, PRC License, Postal ID, Driver's License.</t>
        </is>
      </c>
      <c r="C35" s="199" t="inlineStr">
        <is>
          <t>At Company ABC Philippines, you need to prepare at least one valid government ID and these are: SSS ID, Passport, Voter's ID, PRC License, Postal ID, Driver's License.</t>
        </is>
      </c>
    </row>
    <row r="36">
      <c r="A36" s="197" t="inlineStr">
        <is>
          <t>Application deadlines</t>
        </is>
      </c>
      <c r="B36" s="201" t="inlineStr">
        <is>
          <t>We’re always hiring for our entry-level openings, so applications are welcome anytime! For leadership and support roles, postings are time-bound and the deadlines are clearly shown in each job ad.</t>
        </is>
      </c>
      <c r="C36" s="199" t="inlineStr">
        <is>
          <t>We’re always hiring for our entry-level openings, so applications are welcome anytime! For leadership and support roles, postings are time-bound and the deadlines are clearly shown in each job ad.</t>
        </is>
      </c>
    </row>
    <row r="37">
      <c r="A37" s="197" t="inlineStr">
        <is>
          <t>Minimum educational requirements</t>
        </is>
      </c>
      <c r="B37" s="201" t="inlineStr">
        <is>
          <t>At Company ABC Philippines, the minimum educational requirement is a High School or Senior High School diploma under the new curriculum. Some specialized roles may ask for higher education or technical skills, depending on the position.</t>
        </is>
      </c>
      <c r="C37" s="199" t="inlineStr">
        <is>
          <t>At Company ABC Philippines, the minimum educational requirement is a High School or Senior High School diploma under the new curriculum. Some specialized roles may ask for higher education or technical skills, depending on the position.</t>
        </is>
      </c>
    </row>
    <row r="38">
      <c r="A38" s="197" t="inlineStr">
        <is>
          <t>Reapplication policy</t>
        </is>
      </c>
      <c r="B38" s="201" t="inlineStr">
        <is>
          <t>You can reapply to the same role family after 30 days. You’re welcome to apply to other open roles at any time.</t>
        </is>
      </c>
      <c r="C38" s="199" t="inlineStr">
        <is>
          <t>You can reapply to the same role family after 30 days. You’re welcome to apply to other open roles at any time.</t>
        </is>
      </c>
    </row>
  </sheetData>
  <mergeCells count="1">
    <mergeCell ref="A2:C2"/>
  </mergeCells>
  <pageMargins left="0.75" right="0.75" top="1" bottom="1" header="0" footer="0"/>
  <pageSetup orientation="landscape"/>
</worksheet>
</file>

<file path=xl/worksheets/sheet16.xml><?xml version="1.0" encoding="utf-8"?>
<worksheet xmlns="http://schemas.openxmlformats.org/spreadsheetml/2006/main">
  <sheetPr>
    <outlinePr summaryBelow="0" summaryRight="0"/>
    <pageSetUpPr/>
  </sheetPr>
  <dimension ref="B1:L23"/>
  <sheetViews>
    <sheetView showGridLines="0" workbookViewId="0">
      <selection activeCell="A1" sqref="A1"/>
    </sheetView>
  </sheetViews>
  <sheetFormatPr baseColWidth="8" defaultColWidth="12.63" defaultRowHeight="15.75" customHeight="1"/>
  <cols>
    <col width="12.75" customWidth="1" style="204" min="2" max="2"/>
    <col width="51" customWidth="1" style="204" min="3" max="3"/>
    <col width="51.13" customWidth="1" style="204" min="4" max="4"/>
    <col width="48.38" customWidth="1" style="204" min="5" max="8"/>
    <col width="23.63" customWidth="1" style="204" min="9" max="9"/>
    <col width="48.38" customWidth="1" style="204" min="10" max="10"/>
  </cols>
  <sheetData>
    <row r="1">
      <c r="B1" s="61" t="n"/>
      <c r="C1" s="61" t="n"/>
      <c r="D1" s="61" t="n"/>
    </row>
    <row r="2">
      <c r="B2" s="61" t="n"/>
      <c r="C2" s="61" t="n"/>
      <c r="D2" s="61" t="n"/>
    </row>
    <row r="3">
      <c r="B3" s="98" t="inlineStr">
        <is>
          <t>AGENCY PORTAL</t>
        </is>
      </c>
      <c r="C3" s="208" t="n"/>
      <c r="D3" s="208" t="n"/>
      <c r="E3" s="208" t="n"/>
      <c r="F3" s="208" t="n"/>
      <c r="G3" s="208" t="n"/>
      <c r="H3" s="208" t="n"/>
      <c r="I3" s="208" t="n"/>
      <c r="J3" s="13" t="n"/>
      <c r="K3" s="13" t="n"/>
      <c r="L3" s="13" t="n"/>
    </row>
    <row r="4">
      <c r="B4" s="14" t="n"/>
      <c r="C4" s="14" t="n"/>
      <c r="D4" s="14" t="n"/>
      <c r="E4" s="26" t="n"/>
      <c r="F4" s="26" t="n"/>
      <c r="G4" s="26" t="n"/>
      <c r="H4" s="26" t="n"/>
      <c r="I4" s="26" t="n"/>
      <c r="J4" s="26" t="n"/>
      <c r="K4" s="26" t="n"/>
      <c r="L4" s="26" t="n"/>
    </row>
    <row r="5">
      <c r="B5" s="27" t="inlineStr">
        <is>
          <t>This sheet lists all Agency Portals and their corresponding contact information. The information provided will help us ensure accurate communication, proper configuration, and seamless coordination between your team and each agency. Please complete all fields below.</t>
        </is>
      </c>
      <c r="J5" s="26" t="n"/>
      <c r="K5" s="26" t="n"/>
      <c r="L5" s="26" t="n"/>
    </row>
    <row r="6">
      <c r="B6" s="29" t="n"/>
      <c r="C6" s="29" t="n"/>
      <c r="D6" s="29" t="n"/>
      <c r="E6" s="29" t="n"/>
      <c r="F6" s="29" t="n"/>
      <c r="G6" s="29" t="n"/>
      <c r="H6" s="29" t="n"/>
      <c r="I6" s="29" t="n"/>
    </row>
    <row r="7">
      <c r="B7" s="78" t="inlineStr">
        <is>
          <t>Watch this 🔗Loom video for an overview of what this sheet contains.</t>
        </is>
      </c>
      <c r="C7" s="46" t="n"/>
      <c r="D7" s="46" t="n"/>
    </row>
    <row r="8">
      <c r="B8" s="78" t="n"/>
      <c r="C8" s="46" t="n"/>
      <c r="D8" s="46" t="n"/>
    </row>
    <row r="9">
      <c r="B9" s="209" t="inlineStr">
        <is>
          <t>Agency Portal</t>
        </is>
      </c>
      <c r="C9" s="206" t="n"/>
      <c r="D9" s="206" t="n"/>
      <c r="E9" s="206" t="n"/>
      <c r="F9" s="206" t="n"/>
      <c r="G9" s="206" t="n"/>
      <c r="H9" s="206" t="n"/>
      <c r="I9" s="207" t="n"/>
    </row>
    <row r="10">
      <c r="B10" s="46" t="n"/>
      <c r="C10" s="46" t="n"/>
      <c r="D10" s="46" t="n"/>
    </row>
    <row r="11">
      <c r="B11" s="20" t="inlineStr">
        <is>
          <t>N</t>
        </is>
      </c>
      <c r="C11" s="203" t="inlineStr">
        <is>
          <t>Agency Name
Name of the Agency Portal.</t>
        </is>
      </c>
      <c r="D11" s="203" t="inlineStr">
        <is>
          <t>Agency Contact Name
Name of the POC of the Agency Portal.</t>
        </is>
      </c>
      <c r="E11" s="203" t="inlineStr">
        <is>
          <t>Agency Contact Email
Email of the POC of the Agency Portal.</t>
        </is>
      </c>
      <c r="F11" s="203" t="inlineStr">
        <is>
          <t>Agency Contact Phone Number
Phone number of the POC of the Agency Portal.</t>
        </is>
      </c>
      <c r="G11" s="203" t="inlineStr">
        <is>
          <t>Agency Contact Country
Country of the POC of the Agency Portal.</t>
        </is>
      </c>
      <c r="H11" s="203" t="inlineStr">
        <is>
          <t>Custom Link URL
For Talkpush only.</t>
        </is>
      </c>
      <c r="I11" s="20" t="inlineStr">
        <is>
          <t xml:space="preserve">Activated?
For Talkpush only.
</t>
        </is>
      </c>
      <c r="J11" s="203" t="inlineStr">
        <is>
          <t xml:space="preserve">Comments/Remarks
Add any notes or details about this agency.</t>
        </is>
      </c>
    </row>
    <row r="12" ht="30.75" customHeight="1" s="204">
      <c r="B12" s="73" t="n"/>
      <c r="C12" s="169" t="inlineStr">
        <is>
          <t>To be provided in next phase of project</t>
        </is>
      </c>
      <c r="D12" s="169" t="n"/>
      <c r="E12" s="79" t="n"/>
      <c r="F12" s="79" t="n"/>
      <c r="G12" s="79" t="n"/>
      <c r="H12" s="122" t="n"/>
      <c r="I12" s="83" t="b">
        <v>0</v>
      </c>
    </row>
    <row r="13" ht="30.75" customHeight="1" s="204">
      <c r="B13" s="73" t="n"/>
      <c r="C13" s="169" t="n"/>
      <c r="D13" s="169" t="n"/>
      <c r="E13" s="79" t="n"/>
      <c r="F13" s="79" t="n"/>
      <c r="G13" s="79" t="n"/>
      <c r="H13" s="122" t="n"/>
      <c r="I13" s="83" t="b">
        <v>0</v>
      </c>
    </row>
    <row r="14" ht="27" customHeight="1" s="204">
      <c r="B14" s="73" t="n"/>
      <c r="C14" s="169" t="n"/>
      <c r="D14" s="159" t="n"/>
      <c r="E14" s="79" t="n"/>
      <c r="F14" s="79" t="n"/>
      <c r="G14" s="79" t="n"/>
      <c r="H14" s="122" t="n"/>
      <c r="I14" s="83" t="b">
        <v>0</v>
      </c>
    </row>
    <row r="15" ht="27.75" customHeight="1" s="204">
      <c r="B15" s="73" t="n"/>
      <c r="C15" s="169" t="n"/>
      <c r="D15" s="169" t="n"/>
      <c r="E15" s="79" t="n"/>
      <c r="F15" s="79" t="n"/>
      <c r="G15" s="79" t="n"/>
      <c r="H15" s="122" t="n"/>
      <c r="I15" s="83" t="b">
        <v>0</v>
      </c>
    </row>
    <row r="16">
      <c r="B16" s="146" t="n"/>
      <c r="C16" s="146" t="n"/>
      <c r="D16" s="146" t="n"/>
      <c r="H16" s="105" t="n"/>
    </row>
    <row r="17">
      <c r="B17" s="146" t="n"/>
      <c r="C17" s="146" t="n"/>
      <c r="D17" s="146" t="n"/>
      <c r="H17" s="105" t="n"/>
    </row>
    <row r="18">
      <c r="B18" s="61" t="n"/>
      <c r="C18" s="61" t="n"/>
      <c r="D18" s="61" t="n"/>
      <c r="H18" s="105" t="n"/>
    </row>
    <row r="19">
      <c r="B19" s="61" t="n"/>
      <c r="C19" s="61" t="n"/>
      <c r="D19" s="61" t="n"/>
    </row>
    <row r="20">
      <c r="B20" s="61" t="n"/>
      <c r="C20" s="61" t="n"/>
      <c r="D20" s="61" t="n"/>
    </row>
    <row r="21">
      <c r="B21" s="61" t="n"/>
      <c r="C21" s="61" t="n"/>
      <c r="D21" s="61" t="n"/>
    </row>
    <row r="22">
      <c r="B22" s="61" t="n"/>
      <c r="C22" s="61" t="n"/>
      <c r="D22" s="61" t="n"/>
    </row>
    <row r="23">
      <c r="B23" s="61" t="n"/>
      <c r="C23" s="61" t="n"/>
      <c r="D23" s="61" t="n"/>
    </row>
  </sheetData>
  <mergeCells count="3">
    <mergeCell ref="B9:J9"/>
    <mergeCell ref="B3:J3"/>
    <mergeCell ref="B5:J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2026-03-29T15:57:44Z</dcterms:created>
  <dcterms:modified xsi:type="dcterms:W3CDTF">2026-03-29T15:57:44Z</dcterms:modified>
</cp:coreProperties>
</file>