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Welcome" sheetId="1" r:id="rId5"/>
    <sheet state="visible" name="Read Me - How To Use" sheetId="2" r:id="rId6"/>
    <sheet state="visible" name="Company Information" sheetId="3" r:id="rId7"/>
    <sheet state="visible" name="User List" sheetId="4" r:id="rId8"/>
    <sheet state="visible" name="Campaigns List" sheetId="5" r:id="rId9"/>
    <sheet state="visible" name="Sites" sheetId="6" r:id="rId10"/>
    <sheet state="visible" name="Pre-screening &amp; Follow-up Quest" sheetId="7" r:id="rId11"/>
    <sheet state="visible" name="Messaging Templates" sheetId="8" r:id="rId12"/>
    <sheet state="visible" name="Sources" sheetId="9" r:id="rId13"/>
    <sheet state="visible" name="Folders" sheetId="10" r:id="rId14"/>
    <sheet state="visible" name="Document Collection" sheetId="11" r:id="rId15"/>
    <sheet state="visible" name="Facebook Messenger and WhatsApp" sheetId="12" r:id="rId16"/>
    <sheet state="visible" name="AI Bot" sheetId="13" r:id="rId17"/>
    <sheet state="visible" name="Instagram Chatbot" sheetId="14" r:id="rId18"/>
    <sheet state="visible" name="AI Call FAQs" sheetId="15" r:id="rId19"/>
    <sheet state="visible" name="Agency Portal" sheetId="16" r:id="rId20"/>
  </sheets>
  <definedNames/>
  <calcPr/>
</workbook>
</file>

<file path=xl/sharedStrings.xml><?xml version="1.0" encoding="utf-8"?>
<sst xmlns="http://schemas.openxmlformats.org/spreadsheetml/2006/main" count="911" uniqueCount="636">
  <si>
    <t>Welcome to Talkpush!</t>
  </si>
  <si>
    <t>This workbook is designed to capture all the key setup details required to configure and launch your customized Talkpush recruitment environment.</t>
  </si>
  <si>
    <t>By completing each tab thoroughly, you’ll help ensure that:</t>
  </si>
  <si>
    <t>• Your hiring workflows, sourcing channels, and automation rules are fully aligned.
• All candidate messages across email, SMS, WhatsApp, and Messenger are customized and include personalization tokens and opt-out logic.
• Questions, folders, and attributes are optimally configured to enhance tracking and automation, in alignment with your ideal recruitment workflow.
• The Talkpush team has everything needed to implement your instance accurately and efficiently.</t>
  </si>
  <si>
    <t>How to Use This File:</t>
  </si>
  <si>
    <t>• Each tab includes clear guidance — use the headers, tooltips, and examples provided in the headers and first row of each table.
• Add internal notes or implementation comments where necessary.
• Once complete, return this file to your Talkpush Implementation Lead for review and configuration.</t>
  </si>
  <si>
    <t xml:space="preserve">
</t>
  </si>
  <si>
    <t>This file defines how Talkpush will be configured</t>
  </si>
  <si>
    <r>
      <rPr>
        <rFont val="Inter"/>
        <color rgb="FF000000"/>
        <sz val="12.0"/>
      </rPr>
      <t xml:space="preserve">Only edit </t>
    </r>
    <r>
      <rPr>
        <rFont val="Inter"/>
        <color rgb="FF9900FF"/>
        <sz val="12.0"/>
      </rPr>
      <t>yellow</t>
    </r>
    <r>
      <rPr>
        <rFont val="Inter"/>
        <color rgb="FF000000"/>
        <sz val="12.0"/>
      </rPr>
      <t xml:space="preserve"> columns
Do not delete rows or rename columns
Dropdowns are intentional
Configuration decisions affect automation and reporting</t>
    </r>
  </si>
  <si>
    <t>COMPANY INFORMATION</t>
  </si>
  <si>
    <r>
      <rPr>
        <rFont val="Inter"/>
        <b/>
        <color rgb="FFFFFFFF"/>
        <sz val="12.0"/>
      </rPr>
      <t>Company Recruitment Process</t>
    </r>
    <r>
      <rPr>
        <rFont val="Inter"/>
        <b/>
        <color rgb="FFFFFFFF"/>
        <sz val="9.0"/>
      </rPr>
      <t xml:space="preserve">
</t>
    </r>
  </si>
  <si>
    <t>Field</t>
  </si>
  <si>
    <t>Description</t>
  </si>
  <si>
    <t>Client Response</t>
  </si>
  <si>
    <t>Allow Duplicate Candidates?</t>
  </si>
  <si>
    <t>Determines whether candidates who already exist in your database (based on email address, mobile number, or Facebook account) are allowed to submit a new application.
Yes – Candidates can submit multiple applications. Each application will be tracked separately, but still tied to the same candidate profile.
No – Candidates will be prevented from reapplying to the same campaign if an existing record is detected.
Important: This setting directly affects candidate experience and reporting. It should be finalized before launch.</t>
  </si>
  <si>
    <t>Yes</t>
  </si>
  <si>
    <t>Cooling Period (only if duplicates are not allowed)</t>
  </si>
  <si>
    <t>If duplicate applications are not allowed, specify how many days a candidate must wait before they can reapply to the same campaign.
For example:
A cooling period of 90 days means a candidate must wait 90 days after their last application before reapplying.
Leave this blank if duplicate applications are allowed.
Note: This applies per campaign and helps prevent repeated applications within a short time frame</t>
  </si>
  <si>
    <t>Rehires Allowed?</t>
  </si>
  <si>
    <t>Determines whether candidates identified as rehire candidates (former employees) are allowed to submit a new application.
Yes – Rehire candidates are allowed to apply, subject to your duplicate management rules.
No – Rehire candidates will be blocked from applying when detected.
Important: Rehire detection depends on how rehire information is provided (e.g., attributes, integrations, or historical records). This decision should align with your internal rehire policy.</t>
  </si>
  <si>
    <t>USER LIST</t>
  </si>
  <si>
    <r>
      <rPr>
        <rFont val="Inter"/>
        <b/>
        <color rgb="FF000000"/>
        <sz val="12.0"/>
      </rPr>
      <t xml:space="preserve">This sheet lists all users who will have access to the Talkpush platform from your company. By defining user roles and access levels, it ensures that each team member has the appropriate permissions to perform their tasks effectively, while limiting access to sensitive data and system settings. </t>
    </r>
    <r>
      <rPr>
        <rFont val="Inter"/>
        <b/>
        <i/>
        <color rgb="FFFF0000"/>
        <sz val="12.0"/>
      </rPr>
      <t>Please complete the fields below.</t>
    </r>
  </si>
  <si>
    <r>
      <rPr>
        <rFont val="Inter"/>
        <sz val="12.0"/>
      </rPr>
      <t>Watch this 🔗</t>
    </r>
    <r>
      <rPr>
        <rFont val="Inter"/>
        <color rgb="FF1155CC"/>
        <sz val="12.0"/>
        <u/>
      </rPr>
      <t>Loom</t>
    </r>
    <r>
      <rPr>
        <rFont val="Inter"/>
        <sz val="12.0"/>
      </rPr>
      <t xml:space="preserve"> video for an overview of what this sheet contains.</t>
    </r>
  </si>
  <si>
    <t>Role</t>
  </si>
  <si>
    <t>Access Description</t>
  </si>
  <si>
    <t>Recommended for</t>
  </si>
  <si>
    <t>Owner</t>
  </si>
  <si>
    <t xml:space="preserve">Full platform access, including analytics and configuration settings. </t>
  </si>
  <si>
    <t>Senior executives who require full visibility into recruitment operations.</t>
  </si>
  <si>
    <t>Manager</t>
  </si>
  <si>
    <t xml:space="preserve">Standard access with permissions to create and edit campaigns, adjust settings, and move candidates. </t>
  </si>
  <si>
    <t>Recruiters and hiring managers who actively manage hiring pipelines.</t>
  </si>
  <si>
    <t>Limited Manager</t>
  </si>
  <si>
    <t>Read-only access with no permissions to create or edit campaigns, or move candidates.</t>
  </si>
  <si>
    <t>Stakeholders who require visibility into recruitment progress.</t>
  </si>
  <si>
    <t>Users</t>
  </si>
  <si>
    <t>N</t>
  </si>
  <si>
    <r>
      <rPr>
        <rFont val="Inter"/>
        <b/>
        <color rgb="FFFFFFFF"/>
        <sz val="12.0"/>
      </rPr>
      <t xml:space="preserve">Name
</t>
    </r>
    <r>
      <rPr>
        <rFont val="Inter"/>
        <b val="0"/>
        <i/>
        <color rgb="FFFFFFFF"/>
        <sz val="9.0"/>
      </rPr>
      <t>Full name of the user who will access the Talkpush platform.</t>
    </r>
  </si>
  <si>
    <r>
      <rPr>
        <rFont val="Inter"/>
        <b/>
        <color rgb="FFFFFFFF"/>
        <sz val="12.0"/>
      </rPr>
      <t xml:space="preserve">Type of Access
</t>
    </r>
    <r>
      <rPr>
        <rFont val="Inter"/>
        <b val="0"/>
        <i/>
        <color rgb="FFFFFFFF"/>
        <sz val="9.0"/>
      </rPr>
      <t>Choose from: Owner, Manager, or Limited Manager. This defines the user’s level of access and permissions within the platform.</t>
    </r>
  </si>
  <si>
    <r>
      <rPr>
        <rFont val="Inter"/>
        <b/>
        <color rgb="FFFFFFFF"/>
        <sz val="12.0"/>
      </rPr>
      <t xml:space="preserve">Job Title/Role
</t>
    </r>
    <r>
      <rPr>
        <rFont val="Inter"/>
        <b val="0"/>
        <i/>
        <color rgb="FFFFFFFF"/>
        <sz val="9.0"/>
      </rPr>
      <t>The user’s functional title (e.g., Recruiter, TA Specialist, Team Lead).</t>
    </r>
  </si>
  <si>
    <r>
      <rPr>
        <rFont val="Inter"/>
        <b/>
        <color rgb="FFFFFFFF"/>
        <sz val="12.0"/>
      </rPr>
      <t xml:space="preserve">Work Email Address
</t>
    </r>
    <r>
      <rPr>
        <rFont val="Inter"/>
        <b val="0"/>
        <i/>
        <color rgb="FFFFFFFF"/>
        <sz val="9.0"/>
      </rPr>
      <t>User’s work email address (required to set up the Talkpush account).</t>
    </r>
  </si>
  <si>
    <r>
      <rPr>
        <rFont val="Inter"/>
        <b/>
        <color rgb="FFFFFFFF"/>
        <sz val="12.0"/>
      </rPr>
      <t xml:space="preserve">Phone Number
</t>
    </r>
    <r>
      <rPr>
        <rFont val="Inter"/>
        <b val="0"/>
        <i/>
        <color rgb="FFFFFFFF"/>
        <sz val="9.0"/>
      </rPr>
      <t>User’s phone number (optional).</t>
    </r>
  </si>
  <si>
    <r>
      <rPr>
        <rFont val="Inter"/>
        <b/>
        <color rgb="FFFFFFFF"/>
        <sz val="12.0"/>
      </rPr>
      <t xml:space="preserve">Site Assigned
</t>
    </r>
    <r>
      <rPr>
        <rFont val="Inter"/>
        <b val="0"/>
        <i/>
        <color rgb="FFFFFFFF"/>
        <sz val="8.0"/>
      </rPr>
      <t>City where the user is located, if relevant to campaign or recruitment area assignment.</t>
    </r>
  </si>
  <si>
    <r>
      <rPr>
        <rFont val="Inter"/>
        <b/>
        <color rgb="FFFFFFFF"/>
        <sz val="12.0"/>
      </rPr>
      <t xml:space="preserve">Reports To
</t>
    </r>
    <r>
      <rPr>
        <rFont val="Inter"/>
        <b val="0"/>
        <i/>
        <color rgb="FFFFFFFF"/>
        <sz val="9.0"/>
      </rPr>
      <t>The immediate manager or team lead this user reports to (enter the name exactly as it appears in the 'Name' column).</t>
    </r>
  </si>
  <si>
    <r>
      <rPr>
        <rFont val="Inter"/>
        <b/>
        <color rgb="FFFFFFFF"/>
        <sz val="12.0"/>
      </rPr>
      <t xml:space="preserve">Hiring Stage Ownership
</t>
    </r>
    <r>
      <rPr>
        <rFont val="Inter"/>
        <b val="0"/>
        <i/>
        <color rgb="FFFFFFFF"/>
        <sz val="9.0"/>
      </rPr>
      <t>Specify which stage(s) of the recruitment process the user is responsible for (e.g., Overall, Sourcing, Screening, Interviewing, Offers, Onboarding).</t>
    </r>
  </si>
  <si>
    <r>
      <rPr>
        <rFont val="Inter"/>
        <b/>
        <color rgb="FFFFFFFF"/>
        <sz val="12.0"/>
      </rPr>
      <t xml:space="preserve">Activated?
</t>
    </r>
    <r>
      <rPr>
        <rFont val="Inter"/>
        <b val="0"/>
        <i/>
        <color rgb="FFFFFFFF"/>
        <sz val="9.0"/>
      </rPr>
      <t xml:space="preserve">For Talkpush only.
</t>
    </r>
  </si>
  <si>
    <t>Example</t>
  </si>
  <si>
    <t>Angela Cruz</t>
  </si>
  <si>
    <t>Recruiter</t>
  </si>
  <si>
    <t>angela.cruz@company.com</t>
  </si>
  <si>
    <t>63 912 345 6789</t>
  </si>
  <si>
    <t>Antipolo</t>
  </si>
  <si>
    <t>Anton Neri</t>
  </si>
  <si>
    <t>Screening, Interviews</t>
  </si>
  <si>
    <t>CAMPAIGNS LIST</t>
  </si>
  <si>
    <r>
      <rPr>
        <rFont val="Inter"/>
        <b/>
        <color rgb="FF000000"/>
        <sz val="12.0"/>
      </rPr>
      <t xml:space="preserve">This sheet lists all Talkpush campaigns to be created in the platform. </t>
    </r>
    <r>
      <rPr>
        <rFont val="Inter"/>
        <b/>
        <i/>
        <color rgb="FFFF0000"/>
        <sz val="12.0"/>
      </rPr>
      <t>Please complete the fields below.</t>
    </r>
  </si>
  <si>
    <r>
      <rPr>
        <rFont val="Arial"/>
        <b/>
        <color rgb="FF555555"/>
        <sz val="12.0"/>
      </rPr>
      <t>⚠️ Note:</t>
    </r>
    <r>
      <rPr>
        <rFont val="Arial"/>
        <color rgb="FF555555"/>
        <sz val="12.0"/>
      </rPr>
      <t xml:space="preserve"> Campaigns should be structured according to your recruitment flow, preferences, and operations, and finalized based on what is agreed upon during the scoping phase.</t>
    </r>
  </si>
  <si>
    <r>
      <rPr>
        <rFont val="Inter"/>
        <sz val="12.0"/>
      </rPr>
      <t>Watch this 🔗</t>
    </r>
    <r>
      <rPr>
        <rFont val="Inter"/>
        <color rgb="FF1155CC"/>
        <sz val="12.0"/>
        <u/>
      </rPr>
      <t>Loom</t>
    </r>
    <r>
      <rPr>
        <rFont val="Inter"/>
        <sz val="12.0"/>
      </rPr>
      <t xml:space="preserve"> video for an overview of what this sheet contains.</t>
    </r>
  </si>
  <si>
    <t>Campaign Type</t>
  </si>
  <si>
    <t>Campaign Description</t>
  </si>
  <si>
    <t>Evergreen</t>
  </si>
  <si>
    <t>Continuous hiring pipelines that stay open year-round for high-volume or recurring roles. They help maintain a constant flow of candidates.</t>
  </si>
  <si>
    <t>Requisition-based</t>
  </si>
  <si>
    <t>Campaigns created for specific job requisitions, each representing a single hiring need (e.g., one role or location).</t>
  </si>
  <si>
    <t>Campaigns</t>
  </si>
  <si>
    <t>For Talkpush only</t>
  </si>
  <si>
    <r>
      <rPr>
        <rFont val="Inter"/>
        <b/>
        <color rgb="FFFFFFFF"/>
        <sz val="12.0"/>
      </rPr>
      <t xml:space="preserve">Campaign Name (Internal)
</t>
    </r>
    <r>
      <rPr>
        <rFont val="Inter"/>
        <b val="0"/>
        <i/>
        <color rgb="FFFFFFFF"/>
        <sz val="9.0"/>
      </rPr>
      <t xml:space="preserve">The name of the campaign visible to recruiters within the Talkpush platform.
</t>
    </r>
  </si>
  <si>
    <r>
      <rPr>
        <rFont val="Inter"/>
        <b/>
        <color rgb="FFFFFFFF"/>
        <sz val="12.0"/>
      </rPr>
      <t xml:space="preserve">Job Title (External)
</t>
    </r>
    <r>
      <rPr>
        <rFont val="Inter"/>
        <b val="0"/>
        <i/>
        <color rgb="FFFFFFFF"/>
        <sz val="9.0"/>
      </rPr>
      <t>The name of the campaign visible to candidates.</t>
    </r>
  </si>
  <si>
    <r>
      <rPr>
        <rFont val="Inter"/>
        <b/>
        <color rgb="FFFFFFFF"/>
        <sz val="12.0"/>
      </rPr>
      <t xml:space="preserve">Site
</t>
    </r>
    <r>
      <rPr>
        <rFont val="Inter"/>
        <b val="0"/>
        <i/>
        <color rgb="FFFFFFFF"/>
        <sz val="8.0"/>
      </rPr>
      <t>Specify the interview site or location associated with this campaign. This is used to clearly communicate where candidates should go for their interview, whether onsite or virtual, and helps ensure accurate messaging and reporting by location.</t>
    </r>
  </si>
  <si>
    <r>
      <rPr>
        <rFont val="Inter"/>
        <b/>
        <color rgb="FFFFFFFF"/>
        <sz val="12.0"/>
      </rPr>
      <t xml:space="preserve">Job Description
</t>
    </r>
    <r>
      <rPr>
        <rFont val="Inter"/>
        <b val="0"/>
        <i/>
        <color rgb="FFFFFFFF"/>
        <sz val="9.0"/>
      </rPr>
      <t>Include a link to an externally published job description, or paste the full description directly in the cell.</t>
    </r>
  </si>
  <si>
    <r>
      <rPr>
        <rFont val="Inter"/>
        <b/>
        <color rgb="FFFFFFFF"/>
        <sz val="12.0"/>
      </rPr>
      <t xml:space="preserve">Google Maps Link
</t>
    </r>
    <r>
      <rPr>
        <rFont val="Inter"/>
        <b val="0"/>
        <i/>
        <color rgb="FFFFFFFF"/>
        <sz val="8.0"/>
      </rPr>
      <t xml:space="preserve">This link will be included in candidate communications to help them easily navigate to the interview site and reduce no-shows due to location confusion. This field is required for onsite or hybrid interviews.
</t>
    </r>
    <r>
      <rPr>
        <rFont val="Inter"/>
        <b/>
        <color rgb="FFFFFFFF"/>
        <sz val="12.0"/>
      </rPr>
      <t xml:space="preserve">  </t>
    </r>
  </si>
  <si>
    <r>
      <rPr>
        <rFont val="Inter"/>
        <b/>
        <color rgb="FFFFFFFF"/>
        <sz val="12.0"/>
      </rPr>
      <t xml:space="preserve">Zoom/Teams/Google Link for Interviews
</t>
    </r>
    <r>
      <rPr>
        <rFont val="Inter"/>
        <b/>
        <i/>
        <color rgb="FFFFFFFF"/>
        <sz val="9.0"/>
      </rPr>
      <t xml:space="preserve">
</t>
    </r>
    <r>
      <rPr>
        <rFont val="Inter"/>
        <b val="0"/>
        <i/>
        <color rgb="FFFFFFFF"/>
        <sz val="9.0"/>
      </rPr>
      <t>Provide the virtual interview link that candidates should use if interviews are conducted online. This link will be sent automatically to candidates after they successfully book their interview schedule.
This is required for virtual interviews and helps ensure candidates receive complete and accurate interview details.</t>
    </r>
  </si>
  <si>
    <r>
      <rPr>
        <rFont val="Inter"/>
        <b/>
        <color rgb="FFFFFFFF"/>
        <sz val="12.0"/>
      </rPr>
      <t xml:space="preserve">Comments/Remarks
</t>
    </r>
    <r>
      <rPr>
        <rFont val="Inter"/>
        <b val="0"/>
        <i/>
        <color rgb="FFFFFFFF"/>
        <sz val="9.0"/>
      </rPr>
      <t xml:space="preserve">Add any notes or details specific to this campaign that the Talkpush team should be aware of.
</t>
    </r>
  </si>
  <si>
    <t>Landing Page Link</t>
  </si>
  <si>
    <t>Talkpush Campaign Link</t>
  </si>
  <si>
    <t>Talkpush Campaign ID</t>
  </si>
  <si>
    <r>
      <rPr>
        <rFont val="Inter"/>
        <b/>
        <color rgb="FFFFFFFF"/>
        <sz val="12.0"/>
      </rPr>
      <t xml:space="preserve">Activated?
</t>
    </r>
    <r>
      <rPr>
        <rFont val="Inter"/>
        <b val="0"/>
        <i/>
        <color rgb="FFFFFFFF"/>
        <sz val="9.0"/>
      </rPr>
      <t xml:space="preserve">For Talkpush only.
</t>
    </r>
  </si>
  <si>
    <t>Sales – MX (Bilingual)</t>
  </si>
  <si>
    <t>Sales Representative (English-Spanish)</t>
  </si>
  <si>
    <t>https://www.yourcompany.com/jobs/sales-representative-mx</t>
  </si>
  <si>
    <t>Campaign for bilingual roles in Mexico; includes English proficiency screening.</t>
  </si>
  <si>
    <t>SITES</t>
  </si>
  <si>
    <r>
      <rPr>
        <rFont val="Inter"/>
        <b/>
        <color rgb="FF000000"/>
        <sz val="12.0"/>
      </rPr>
      <t xml:space="preserve">This sheet lists all recruitment sites or office locations where interviews and hiring activities take place. The information provided will help us configure these locations in Talkpush and streamline interview coordination. </t>
    </r>
    <r>
      <rPr>
        <rFont val="Inter"/>
        <b/>
        <i/>
        <color rgb="FFFF0000"/>
        <sz val="12.0"/>
      </rPr>
      <t>Please complete the fields below.</t>
    </r>
  </si>
  <si>
    <r>
      <rPr>
        <rFont val="Inter"/>
        <sz val="12.0"/>
      </rPr>
      <t>Watch this 🔗</t>
    </r>
    <r>
      <rPr>
        <rFont val="Inter"/>
        <color rgb="FF1155CC"/>
        <sz val="12.0"/>
        <u/>
      </rPr>
      <t>Loom</t>
    </r>
    <r>
      <rPr>
        <rFont val="Inter"/>
        <sz val="12.0"/>
      </rPr>
      <t xml:space="preserve"> video for an overview of what this sheet contains.</t>
    </r>
  </si>
  <si>
    <t>Sites</t>
  </si>
  <si>
    <r>
      <rPr>
        <rFont val="Inter"/>
        <b/>
        <color rgb="FFFFFFFF"/>
        <sz val="12.0"/>
      </rPr>
      <t xml:space="preserve">Site Name
</t>
    </r>
    <r>
      <rPr>
        <rFont val="Inter"/>
        <b val="0"/>
        <i/>
        <color rgb="FFFFFFFF"/>
        <sz val="9.0"/>
      </rPr>
      <t>Official name of the site or location.</t>
    </r>
  </si>
  <si>
    <r>
      <rPr>
        <rFont val="Inter"/>
        <b/>
        <color rgb="FFFFFFFF"/>
        <sz val="12.0"/>
      </rPr>
      <t xml:space="preserve">Internal Name
</t>
    </r>
    <r>
      <rPr>
        <rFont val="Inter"/>
        <b val="0"/>
        <i/>
        <color rgb="FFFFFFFF"/>
        <sz val="9.0"/>
      </rPr>
      <t>Internal naming or code used to identify the site in your system.</t>
    </r>
  </si>
  <si>
    <r>
      <rPr>
        <rFont val="Inter"/>
        <b/>
        <color rgb="FFFFFFFF"/>
        <sz val="12.0"/>
      </rPr>
      <t xml:space="preserve">Interview Hours
</t>
    </r>
    <r>
      <rPr>
        <rFont val="Inter"/>
        <b val="0"/>
        <i/>
        <color rgb="FFFFFFFF"/>
        <sz val="9.0"/>
      </rPr>
      <t>Days and times when interviews are conducted at this site.</t>
    </r>
  </si>
  <si>
    <t>Interview Types</t>
  </si>
  <si>
    <r>
      <rPr>
        <rFont val="Inter"/>
        <b/>
        <color rgb="FFFFFFFF"/>
        <sz val="12.0"/>
      </rPr>
      <t xml:space="preserve">Full Address
</t>
    </r>
    <r>
      <rPr>
        <rFont val="Inter"/>
        <b val="0"/>
        <i/>
        <color rgb="FFFFFFFF"/>
        <sz val="9.0"/>
      </rPr>
      <t>Complete address of the site, including street, city, and postal code.</t>
    </r>
  </si>
  <si>
    <r>
      <rPr>
        <rFont val="Inter"/>
        <b/>
        <color rgb="FFFFFFFF"/>
        <sz val="12.0"/>
      </rPr>
      <t xml:space="preserve">Documents to bring onsite
</t>
    </r>
    <r>
      <rPr>
        <rFont val="Inter"/>
        <b val="0"/>
        <i/>
        <color rgb="FFFFFFFF"/>
        <sz val="8.0"/>
      </rPr>
      <t>List the documents candidates are required to bring when attending an onsite interview. This information will be included in interview confirmation messages and reminders to ensure candidates arrive fully prepared and avoid delays or rescheduling.
This field is applicable only for onsite or hybrid interviews.</t>
    </r>
  </si>
  <si>
    <r>
      <rPr>
        <rFont val="Inter"/>
        <b/>
        <color rgb="FFFFFFFF"/>
        <sz val="12.0"/>
      </rPr>
      <t xml:space="preserve">Google Maps Link
</t>
    </r>
    <r>
      <rPr>
        <rFont val="Inter"/>
        <b val="0"/>
        <i/>
        <color rgb="FFFFFFFF"/>
        <sz val="9.0"/>
      </rPr>
      <t>Link to the site’s exact location on Google Maps.</t>
    </r>
  </si>
  <si>
    <r>
      <rPr>
        <rFont val="Inter"/>
        <b/>
        <color rgb="FFFFFFFF"/>
        <sz val="12.0"/>
      </rPr>
      <t xml:space="preserve">Activated?
</t>
    </r>
    <r>
      <rPr>
        <rFont val="Inter"/>
        <b val="0"/>
        <i/>
        <color rgb="FFFFFFFF"/>
        <sz val="9.0"/>
      </rPr>
      <t xml:space="preserve">For Talkpush only.
</t>
    </r>
  </si>
  <si>
    <t>Manila Office</t>
  </si>
  <si>
    <t>MNL-RC-01</t>
  </si>
  <si>
    <t>Mon–Fri, 9:00 AM–6:00 PM</t>
  </si>
  <si>
    <t>Hybrid</t>
  </si>
  <si>
    <t>123 Corporate Avenue, Makati City, Metro Manila, Philippines, 1200</t>
  </si>
  <si>
    <t>1 Valid ID</t>
  </si>
  <si>
    <t>PRE-SCREENING QUESTIONS</t>
  </si>
  <si>
    <r>
      <rPr>
        <rFont val="Inter"/>
        <b/>
        <color rgb="FF000000"/>
        <sz val="12.0"/>
      </rPr>
      <t xml:space="preserve">This sheet lists all candidate-facing questions used in Talkpush, categorized into pre-screening and follow-up questions. Each question should be linked to the appropriate Candidate Attributes to enable accurate automation, tagging, and reporting. </t>
    </r>
    <r>
      <rPr>
        <rFont val="Inter"/>
        <b/>
        <i/>
        <color rgb="FFFF0000"/>
        <sz val="12.0"/>
      </rPr>
      <t>Please complete the fields below.</t>
    </r>
  </si>
  <si>
    <r>
      <rPr>
        <rFont val="Inter"/>
        <sz val="12.0"/>
      </rPr>
      <t>Watch this 🔗</t>
    </r>
    <r>
      <rPr>
        <rFont val="Inter"/>
        <color rgb="FF1155CC"/>
        <sz val="12.0"/>
        <u/>
      </rPr>
      <t>Loom</t>
    </r>
    <r>
      <rPr>
        <rFont val="Inter"/>
        <sz val="12.0"/>
      </rPr>
      <t xml:space="preserve"> video for an overview of what this sheet contains.</t>
    </r>
  </si>
  <si>
    <t>Question Type</t>
  </si>
  <si>
    <t>Pre-screening Questions</t>
  </si>
  <si>
    <t>Basic qualifying questions asked at the start of the application process.</t>
  </si>
  <si>
    <t>Follow-up Questions</t>
  </si>
  <si>
    <t>Triggered by specific pre-screening answers to gather additional details (e.g., tenure, rehire interest).</t>
  </si>
  <si>
    <t>ABB</t>
  </si>
  <si>
    <t>For Talkpush Only</t>
  </si>
  <si>
    <r>
      <rPr>
        <rFont val="Inter"/>
        <b/>
        <color rgb="FFFFFFFF"/>
        <sz val="12.0"/>
      </rPr>
      <t xml:space="preserve">Question
</t>
    </r>
    <r>
      <rPr>
        <rFont val="Inter"/>
        <b val="0"/>
        <i/>
        <color rgb="FFFFFFFF"/>
        <sz val="9.0"/>
      </rPr>
      <t>The question displayed to candidates.</t>
    </r>
  </si>
  <si>
    <r>
      <rPr>
        <rFont val="Inter"/>
        <b/>
        <color rgb="FFFFFFFF"/>
        <sz val="12.0"/>
      </rPr>
      <t xml:space="preserve">Question Type
</t>
    </r>
    <r>
      <rPr>
        <rFont val="Inter"/>
        <b val="0"/>
        <i/>
        <color rgb="FFFFFFFF"/>
        <sz val="9.0"/>
      </rPr>
      <t>Type of Question (select from Talkpush-supported question formats).</t>
    </r>
  </si>
  <si>
    <r>
      <rPr>
        <rFont val="Inter"/>
        <b/>
        <color rgb="FFFFFFFF"/>
        <sz val="12.0"/>
      </rPr>
      <t xml:space="preserve">Answer Options
</t>
    </r>
    <r>
      <rPr>
        <rFont val="Inter"/>
        <b val="0"/>
        <i/>
        <color rgb="FFFFFFFF"/>
        <sz val="9.0"/>
      </rPr>
      <t>For Multiple Choice questions, list all possible answers separated by semicolons (e.g., Yes; No). Leave blank for other question types.</t>
    </r>
  </si>
  <si>
    <r>
      <rPr>
        <rFont val="Inter"/>
        <b/>
        <color rgb="FFFFFFFF"/>
        <sz val="12.0"/>
      </rPr>
      <t xml:space="preserve">Applicable Campaign(s)
</t>
    </r>
    <r>
      <rPr>
        <rFont val="Inter"/>
        <b val="0"/>
        <i/>
        <color rgb="FFFFFFFF"/>
        <sz val="9.0"/>
      </rPr>
      <t>Indicate whether the question applies to all campaigns or specify which ones (e.g., Customer Support – PH, Tech Support – India).</t>
    </r>
  </si>
  <si>
    <r>
      <rPr>
        <rFont val="Inter"/>
        <b/>
        <color rgb="FFFFFFFF"/>
        <sz val="12.0"/>
      </rPr>
      <t xml:space="preserve">Auto Reject
</t>
    </r>
    <r>
      <rPr>
        <rFont val="Inter"/>
        <b val="0"/>
        <i/>
        <color rgb="FFFFFFFF"/>
        <sz val="9.0"/>
      </rPr>
      <t>Select if candidates should be automatically rejected based on a specific answer.</t>
    </r>
  </si>
  <si>
    <r>
      <rPr>
        <rFont val="Inter"/>
        <b/>
        <color rgb="FFFFFFFF"/>
        <sz val="12.0"/>
      </rPr>
      <t xml:space="preserve">Auto Reject Condition
</t>
    </r>
    <r>
      <rPr>
        <rFont val="Inter"/>
        <b val="0"/>
        <i/>
        <color rgb="FFFFFFFF"/>
        <sz val="9.0"/>
      </rPr>
      <t>Specify the exact answer(s) that will trigger auto-rejection (e.g., No, Less than 6 months experience).</t>
    </r>
  </si>
  <si>
    <r>
      <rPr>
        <rFont val="Inter"/>
        <b/>
        <color rgb="FFFFFFFF"/>
        <sz val="12.0"/>
      </rPr>
      <t xml:space="preserve">Auto Reject Reason
</t>
    </r>
    <r>
      <rPr>
        <rFont val="Inter"/>
        <b val="0"/>
        <i/>
        <color rgb="FFFFFFFF"/>
        <sz val="9.0"/>
      </rPr>
      <t xml:space="preserve">Internal reason displayed to recruiters when a candidate is auto-rejected. </t>
    </r>
  </si>
  <si>
    <r>
      <rPr>
        <rFont val="Inter"/>
        <b/>
        <color rgb="FFFFFFFF"/>
        <sz val="12.0"/>
      </rPr>
      <t xml:space="preserve">Comments/Remarks
</t>
    </r>
    <r>
      <rPr>
        <rFont val="Inter"/>
        <b val="0"/>
        <i/>
        <color rgb="FFFFFFFF"/>
        <sz val="9.0"/>
      </rPr>
      <t xml:space="preserve">Add any notes or details specific to this pre-screening question that the Talkpush team should be aware of.
</t>
    </r>
  </si>
  <si>
    <r>
      <rPr>
        <rFont val="Inter"/>
        <b/>
        <color rgb="FFFFFFFF"/>
        <sz val="12.0"/>
      </rPr>
      <t xml:space="preserve">Candidate Attribute
</t>
    </r>
    <r>
      <rPr>
        <rFont val="Inter"/>
        <b val="0"/>
        <i/>
        <color rgb="FFFFFFFF"/>
        <sz val="9.0"/>
      </rPr>
      <t>The Candidate Attribute in Talkpush where responses will be stored. Required for reporting, filtering, and automation.</t>
    </r>
  </si>
  <si>
    <r>
      <rPr>
        <rFont val="Inter"/>
        <b/>
        <color rgb="FFFFFFFF"/>
        <sz val="12.0"/>
      </rPr>
      <t xml:space="preserve">Activated?
</t>
    </r>
    <r>
      <rPr>
        <rFont val="Inter"/>
        <b val="0"/>
        <i/>
        <color rgb="FFFFFFFF"/>
        <sz val="9.0"/>
      </rPr>
      <t xml:space="preserve">For Talkpush only.
</t>
    </r>
  </si>
  <si>
    <t>Do you have at least 6 months of customer service experience?</t>
  </si>
  <si>
    <t>Multiple Choice</t>
  </si>
  <si>
    <t>Yes; No</t>
  </si>
  <si>
    <t>Customer Support – PH</t>
  </si>
  <si>
    <t>No</t>
  </si>
  <si>
    <t>Does not meet minimum experience requirement.</t>
  </si>
  <si>
    <t>Used to filter out applicants without required tenure.</t>
  </si>
  <si>
    <t>Type your concern</t>
  </si>
  <si>
    <r>
      <rPr>
        <rFont val="Inter"/>
        <color theme="1"/>
        <sz val="10.0"/>
      </rPr>
      <t xml:space="preserve">Yes, </t>
    </r>
    <r>
      <rPr>
        <rFont val="Inter"/>
        <b/>
        <color theme="1"/>
        <sz val="10.0"/>
      </rPr>
      <t>No</t>
    </r>
  </si>
  <si>
    <t>All campaign</t>
  </si>
  <si>
    <t>Describe your highest educational attainment.</t>
  </si>
  <si>
    <r>
      <rPr>
        <rFont val="Inter"/>
        <b/>
        <color theme="1"/>
        <sz val="10.0"/>
      </rPr>
      <t>Below HS Grad</t>
    </r>
    <r>
      <rPr>
        <rFont val="Inter"/>
        <color theme="1"/>
        <sz val="10.0"/>
      </rPr>
      <t>, HS Grad (Old Curric), SHS Grad (K-12), College Undergrad, College Graduate, Vocational, Post-Grad</t>
    </r>
  </si>
  <si>
    <t>Are you willing to work onsite?</t>
  </si>
  <si>
    <t>Yes, No</t>
  </si>
  <si>
    <t>How much BPO work experience do you have?</t>
  </si>
  <si>
    <t>I'm a fresh graduate, 
Other work experience but No BPO experience, 
Shifter 1: 0-5 months BPO
Shifter 2: 6-11 Months BPO
Shifter 3: 12-23 months BPO
Shifter 4: 24 months and up BPO</t>
  </si>
  <si>
    <t>Have you ever worked at Company ABC before?</t>
  </si>
  <si>
    <t>Do you have a primary valid ID? (Voter's ID, Residence ID, Passport, PRC License, Driver's License)</t>
  </si>
  <si>
    <t>Tell us a little about yourself. Where are you from and what do you like to do in your free time? Share as much as you’d like in at least 30 seconds.</t>
  </si>
  <si>
    <t>Audio</t>
  </si>
  <si>
    <t>Local Dayshift only</t>
  </si>
  <si>
    <t>Why are you interested in this position and working at Company ABC? Share as much as you’d like in at least 30 seconds.</t>
  </si>
  <si>
    <t>We're excited to move forward with your application! "Virtual" interviews require a stable internet connection and a laptop or desktop. For "Onsite" interviews, you may proceed with our 1-day hiring process and potentially go home with a job offer. How do you wish to move forward, is it "Virtual" or "Onsite"?</t>
  </si>
  <si>
    <t>Onsite / Virtual</t>
  </si>
  <si>
    <t>MESSAGING TEMPLATES</t>
  </si>
  <si>
    <r>
      <rPr>
        <rFont val="Inter"/>
        <b/>
        <color theme="1"/>
        <sz val="12.0"/>
      </rPr>
      <t>This sheet captures all candidate-facing message templates used for notifications, reminders, and engagement throughout the recruitment process in Talkpush. Each channel template column (e.g., Email Template, WhatsApp Template, Facebook Messenger Template, SMS Template) includes a recommended message that serves as the base version for each communication. The templates listed here serve as recommended starting points. Clients are encouraged to create additional message templates as needed to align with their recruitment process, communication style, and candidate experience.</t>
    </r>
    <r>
      <rPr>
        <rFont val="Inter"/>
        <b/>
        <i/>
        <color rgb="FFFF0000"/>
        <sz val="12.0"/>
      </rPr>
      <t>Please complete the fields below.</t>
    </r>
  </si>
  <si>
    <r>
      <rPr>
        <rFont val="Inter"/>
        <b/>
        <color rgb="FF555555"/>
        <sz val="11.0"/>
      </rPr>
      <t xml:space="preserve">⚠️ Note: </t>
    </r>
    <r>
      <rPr>
        <rFont val="Inter"/>
        <b val="0"/>
        <color rgb="FF555555"/>
        <sz val="11.0"/>
      </rPr>
      <t xml:space="preserve">Some messages use tokens </t>
    </r>
    <r>
      <rPr>
        <rFont val="Inter"/>
        <b/>
        <color rgb="FF555555"/>
        <sz val="11.0"/>
      </rPr>
      <t xml:space="preserve">(e.g., &lt;Candidate First Name&gt;, &lt;Scheduler URL&gt;) </t>
    </r>
    <r>
      <rPr>
        <rFont val="Inter"/>
        <b val="0"/>
        <color rgb="FF555555"/>
        <sz val="11.0"/>
      </rPr>
      <t>to personalize communications. Tokens are automatically replaced with candidate data when messages are sent.</t>
    </r>
  </si>
  <si>
    <r>
      <rPr>
        <rFont val="Inter"/>
        <sz val="12.0"/>
      </rPr>
      <t>Watch this 🔗</t>
    </r>
    <r>
      <rPr>
        <rFont val="Inter"/>
        <color rgb="FF1155CC"/>
        <sz val="12.0"/>
        <u/>
      </rPr>
      <t>Loom</t>
    </r>
    <r>
      <rPr>
        <rFont val="Inter"/>
        <sz val="12.0"/>
      </rPr>
      <t xml:space="preserve"> video for an overview of what this sheet contains.</t>
    </r>
  </si>
  <si>
    <t>Messaging Templates Email</t>
  </si>
  <si>
    <r>
      <rPr>
        <rFont val="Inter"/>
        <b/>
        <color rgb="FFFFFFFF"/>
        <sz val="12.0"/>
      </rPr>
      <t xml:space="preserve">Template Name
</t>
    </r>
    <r>
      <rPr>
        <rFont val="Inter"/>
        <b val="0"/>
        <i/>
        <color rgb="FFFFFFFF"/>
        <sz val="9.0"/>
      </rPr>
      <t>Internal name or label for the message template.</t>
    </r>
  </si>
  <si>
    <r>
      <rPr>
        <rFont val="Inter"/>
        <b/>
        <color rgb="FFFFFFFF"/>
        <sz val="12.0"/>
      </rPr>
      <t xml:space="preserve">Purpose
</t>
    </r>
    <r>
      <rPr>
        <rFont val="Inter"/>
        <b val="0"/>
        <i/>
        <color rgb="FFFFFFFF"/>
        <sz val="9.0"/>
      </rPr>
      <t>Describe what this message is used for (e.g., interview reminder, application confirmation).</t>
    </r>
  </si>
  <si>
    <r>
      <rPr>
        <rFont val="Inter"/>
        <b/>
        <color rgb="FFFFFFFF"/>
        <sz val="12.0"/>
      </rPr>
      <t xml:space="preserve">Language
</t>
    </r>
    <r>
      <rPr>
        <rFont val="Inter"/>
        <b val="0"/>
        <i/>
        <color rgb="FFFFFFFF"/>
        <sz val="9.0"/>
      </rPr>
      <t>Indicate the language of the message template.</t>
    </r>
  </si>
  <si>
    <r>
      <rPr>
        <rFont val="Inter"/>
        <b/>
        <color rgb="FFFFFFFF"/>
        <sz val="12.0"/>
      </rPr>
      <t xml:space="preserve">Folder
</t>
    </r>
    <r>
      <rPr>
        <rFont val="Inter"/>
        <b val="0"/>
        <i/>
        <color rgb="FFFFFFFF"/>
        <sz val="9.0"/>
      </rPr>
      <t>Specify the folder or stage where this message will be sent.</t>
    </r>
  </si>
  <si>
    <r>
      <rPr>
        <rFont val="Inter"/>
        <b/>
        <color rgb="FFFFFFFF"/>
        <sz val="12.0"/>
      </rPr>
      <t xml:space="preserve">Email Template
</t>
    </r>
    <r>
      <rPr>
        <rFont val="Inter"/>
        <b val="0"/>
        <i/>
        <color rgb="FFFFFFFF"/>
        <sz val="9.0"/>
      </rPr>
      <t>Version of the message used for email. Write N/A if not applicable to this channel.</t>
    </r>
  </si>
  <si>
    <r>
      <rPr>
        <rFont val="Inter"/>
        <b/>
        <color rgb="FFFFFFFF"/>
        <sz val="12.0"/>
      </rPr>
      <t xml:space="preserve">Email Template Active?
</t>
    </r>
    <r>
      <rPr>
        <rFont val="Inter"/>
        <b val="0"/>
        <i/>
        <color rgb="FFFFFFFF"/>
        <sz val="9.0"/>
      </rPr>
      <t xml:space="preserve">For Talkpush only.
</t>
    </r>
  </si>
  <si>
    <r>
      <rPr>
        <rFont val="Inter"/>
        <b/>
        <color rgb="FFFFFFFF"/>
        <sz val="12.0"/>
      </rPr>
      <t xml:space="preserve">SMS Template
</t>
    </r>
    <r>
      <rPr>
        <rFont val="Inter"/>
        <b val="0"/>
        <i/>
        <color rgb="FFFFFFFF"/>
        <sz val="9.0"/>
      </rPr>
      <t>Version of the message used for email. Write N/A if not applicable to this channel.</t>
    </r>
  </si>
  <si>
    <r>
      <rPr>
        <rFont val="Inter"/>
        <b/>
        <color rgb="FFFFFFFF"/>
        <sz val="12.0"/>
      </rPr>
      <t xml:space="preserve">SMS Template Active?
</t>
    </r>
    <r>
      <rPr>
        <rFont val="Inter"/>
        <b val="0"/>
        <i/>
        <color rgb="FFFFFFFF"/>
        <sz val="9.0"/>
      </rPr>
      <t xml:space="preserve">For Talkpush only.
</t>
    </r>
  </si>
  <si>
    <r>
      <rPr>
        <rFont val="Inter"/>
        <b/>
        <color rgb="FFFFFFFF"/>
        <sz val="12.0"/>
      </rPr>
      <t xml:space="preserve">WhatsApp Template
</t>
    </r>
    <r>
      <rPr>
        <rFont val="Inter"/>
        <b val="0"/>
        <i/>
        <color rgb="FFFFFFFF"/>
        <sz val="9.0"/>
      </rPr>
      <t>Version of the message used for email. Write N/A if not applicable to this channel.</t>
    </r>
  </si>
  <si>
    <r>
      <rPr>
        <rFont val="Inter"/>
        <b/>
        <color rgb="FFFFFFFF"/>
        <sz val="12.0"/>
      </rPr>
      <t xml:space="preserve">WhatsApp Template Active?
</t>
    </r>
    <r>
      <rPr>
        <rFont val="Inter"/>
        <b val="0"/>
        <i/>
        <color rgb="FFFFFFFF"/>
        <sz val="9.0"/>
      </rPr>
      <t xml:space="preserve">For Talkpush only.
</t>
    </r>
  </si>
  <si>
    <r>
      <rPr>
        <rFont val="Inter"/>
        <b/>
        <color rgb="FFFFFFFF"/>
        <sz val="12.0"/>
      </rPr>
      <t xml:space="preserve">Facebook Messenger Template
</t>
    </r>
    <r>
      <rPr>
        <rFont val="Inter"/>
        <b val="0"/>
        <i/>
        <color rgb="FFFFFFFF"/>
        <sz val="9.0"/>
      </rPr>
      <t>Version of the message used for email. Write N/A if not applicable to this channel.</t>
    </r>
  </si>
  <si>
    <r>
      <rPr>
        <rFont val="Inter"/>
        <b/>
        <color rgb="FFFFFFFF"/>
        <sz val="12.0"/>
      </rPr>
      <t xml:space="preserve">Facebook Messenger Template Active?
</t>
    </r>
    <r>
      <rPr>
        <rFont val="Inter"/>
        <b val="0"/>
        <i/>
        <color rgb="FFFFFFFF"/>
        <sz val="9.0"/>
      </rPr>
      <t xml:space="preserve">For Talkpush only.
</t>
    </r>
  </si>
  <si>
    <r>
      <rPr>
        <rFont val="Inter"/>
        <b/>
        <color rgb="FFFFFFFF"/>
        <sz val="12.0"/>
      </rPr>
      <t xml:space="preserve">Comments/Remarks
</t>
    </r>
    <r>
      <rPr>
        <rFont val="Inter"/>
        <b val="0"/>
        <i/>
        <color rgb="FFFFFFFF"/>
        <sz val="9.0"/>
      </rPr>
      <t>Add any clarifications, instructions, or configuration details (e.g., where in the hiring process this message is sent).</t>
    </r>
  </si>
  <si>
    <t>Invitation</t>
  </si>
  <si>
    <t>First message sent to the candidate which directs the candidate to completing the pre-screening questions.</t>
  </si>
  <si>
    <t>English</t>
  </si>
  <si>
    <t>Subject: Start your application with &lt;Company Name&gt;
Message:
Hi &lt;Candidate First Name&gt;,
Thank you for your interest in joining &lt;Company Name&gt;.
To begin your application, we’ll need to collect some basic information to help us match you with the best job opportunities.
You can start by following this link: &lt;URL&gt;
It should only take about 2–4 minutes to complete.
Best regards,
&lt;Recruiter Name&gt;
&lt;Company Name&gt;</t>
  </si>
  <si>
    <t>Hi &lt;Candidate First Name&gt;, thank you for your interest in &lt;Company Name&gt;!
Start your application here: &lt;URL&gt; — it only takes 2-4 minutes.</t>
  </si>
  <si>
    <t>Inbox Reminder (After 30 Minutes)</t>
  </si>
  <si>
    <t>Encourage candidates to complete their applications to move forward in the process. Includes personalized links to resume the application.</t>
  </si>
  <si>
    <t>Subject: We’d love to hear from you, &lt;Candidate First Name&gt;!
Message:
Hi &lt;Candidate First Name&gt;,
Thank you for your interest in joining our team at &lt;Company Name&gt;! 
We noticed that you haven’t completed your application for the &lt;Campaign Name&gt; position yet. We’re really excited to get to know you and move forward in the selection process.
Finishing your application only takes a few minutes — it’s the first step for us to review your profile and consider you for the role.
We look forward to receiving your application soon!
Best regards,
&lt;Recruiter Name&gt;
&lt;Company Name&gt;</t>
  </si>
  <si>
    <t>Hi &lt;Candidate First Name&gt;, we noticed you haven’t finished your application for &lt;Campaign Name&gt; at &lt;Company Name&gt;.
Complete it here: &lt;URL&gt; — we’d love to know more about you!</t>
  </si>
  <si>
    <t>Inbox Reminder (After 3 Hours)</t>
  </si>
  <si>
    <t>Subject: Complete your application with &lt;Company Name&gt;
Message:
Hi &lt;Candidate First Name&gt;,
Thank you for your interest in joining &lt;Company Name&gt;!
We noticed you started your application for the &lt;Campaign Name&gt; position but haven’t finished it yet.
Take a few minutes to complete your application and continue in the process — we’re excited to get to know you!
Finish your application here: &lt;URL&gt;
Best,
&lt;Recruiter Name&gt;
&lt;Company Name&gt;</t>
  </si>
  <si>
    <t>Hi &lt;Candidate First Name&gt;! Thanks for your interest in &lt;Company Name&gt;.
We saw you started your application for &lt;Campaign Name&gt; but haven’t finished yet.
Complete it here: &lt;URL&gt; — we’re excited to get to know you!</t>
  </si>
  <si>
    <t>Inbox Reminder (After 12 Hours)</t>
  </si>
  <si>
    <t>Subject: Reminder: Complete your application for &lt;Campaign Name&gt;
Message:
Hi &lt;Candidate First Name&gt;,
Just a reminder — your application for the &lt;Campaign Name&gt; position at &lt;Company Name&gt; is still pending.
Openings are limited, so don’t miss the chance to show us your potential!
Complete your application here: &lt;URL&gt;
Best regards,
&lt;Recruiter Name&gt;
&lt;Company Name&gt;</t>
  </si>
  <si>
    <t>Hi &lt;Candidate First Name&gt;, your application for &lt;Campaign Name&gt; at &lt;Company Name&gt; is still pending.
Openings are limited — don’t miss your chance!
Complete your application here: &lt;URL&gt;</t>
  </si>
  <si>
    <t>Inbox Reminder (After 23 Hours)</t>
  </si>
  <si>
    <t>Subject: Last chance to complete your application with &lt;Company Name&gt;
Message:
Hi &lt;Candidate First Name&gt;,
This is your last opportunity to complete your application for the &lt;Campaign Name&gt; position at &lt;Company Name&gt;.
We’d love to learn more about you — take a few minutes to finish your application today and move forward in the hiring process.
Submit your application here: &lt;URL&gt;
We look forward to hearing from you!
Best,
&lt;Recruiter Name&gt;
&lt;Company Name&gt;</t>
  </si>
  <si>
    <t>Hi &lt;Candidate First Name&gt;, last chance to complete your application for &lt;Campaign Name&gt; at &lt;Company Name&gt;.
Submit here: &lt;URL&gt; — we’d love to move forward with you!</t>
  </si>
  <si>
    <t>Rejection Message</t>
  </si>
  <si>
    <t>Communicate rejection politely while encouraging candidates to apply for future roles.</t>
  </si>
  <si>
    <t>Subject: Update on your application with &lt;Company Name&gt;
Message:
Hi &lt;Candidate First Name&gt;,
Thank you for your time and for considering &lt;Company Name&gt; in your career journey.
After reviewing your profile, we’ve decided to move forward with other candidates whose experience more closely matches our current requirements.
We appreciate your interest and encourage you to stay connected for future opportunities here: &lt;Company Careers URL&gt;
Wishing you the best in your job search,
&lt;Recruiter Name&gt;
&lt;Company Name&gt;</t>
  </si>
  <si>
    <t>Hi &lt;Candidate First Name&gt;, thank you for applying to &lt;Company Name&gt;.
We’ve decided to move forward with other candidates but invite you to check new roles at &lt;Company Careers URL&gt;.</t>
  </si>
  <si>
    <t>Completion Message</t>
  </si>
  <si>
    <t>Confirm that candidate has successfully submitted pre-screening responses.</t>
  </si>
  <si>
    <t>Subject: Your application has been received by &lt;Company Name&gt;
Message:
Dear &lt;Candidate First Name&gt;,
Thank you for applying for the &lt;Campaign Name&gt; position at &lt;Company Name&gt;.
We have successfully received your application.
Our team is currently reviewing your information and will contact you shortly with details about the next steps in the selection process.
Thank you again for your interest in joining &lt;Company Name&gt;.
We look forward to speaking with you soon.
Best regards,
&lt;Recruiter Name&gt;
&lt;Company Name&gt;</t>
  </si>
  <si>
    <t>Hi &lt;Candidate First Name&gt;, we’ve received your application for &lt;Campaign Name&gt; at &lt;Company Name&gt;.
We’ll review your info and contact you soon with next steps.</t>
  </si>
  <si>
    <t>Interview Scheduling Instructions</t>
  </si>
  <si>
    <t>Sent when a candidate reaches the interview stage. Provides interview scheduling instructions to the candidate.</t>
  </si>
  <si>
    <t>Subject: Schedule your interview with &lt;Company Name&gt;
Message:
Hi &lt;Candidate First Name&gt;,
Congratulations! You’ve advanced to the next stage of the hiring process for &lt;Campaign Name&gt;.
Please use the following link to choose your preferred date and time for your interview: &lt;Interview Scheduler URL&gt;
We look forward to meeting you soon!
Note: Virtual interviews require a stable internet connection and a laptop or desktop. For onsite interviews, you may proceed with our 1-day hiring process and potentially go home with a job offer
Best,
&lt;Recruiter Name&gt;
&lt;Company Name&gt;</t>
  </si>
  <si>
    <t>Hi &lt;Candidate First Name&gt;, you’ve moved to the next stage for &lt;Campaign Name&gt;!
Schedule your interview here: &lt;Interview Scheduler URL&gt;.
We look forward to meeting you!</t>
  </si>
  <si>
    <t>Virtual (Zoom) Interview Scheduling Instructions</t>
  </si>
  <si>
    <t>Subject: Schedule your interview with &lt;Company Name&gt;
Message:
Hi &lt;Candidate First Name&gt;,
Congratulations! You’ve advanced to the next stage of the hiring process for &lt;Campaign Name&gt;.
Please use the following link to schedule your preferred date and time for your interview: &lt;Zoom Interview URL&gt;
We look forward to meeting you soon!
Note: Virtual interviews require a stable internet connection and a laptop or desktop.
Best,
&lt;Recruiter Name&gt;
&lt;Company Name&gt;</t>
  </si>
  <si>
    <t>Hi &lt;Candidate First Name&gt;, you’ve moved to the next stage for &lt;Campaign Name&gt;!
Schedule your interview here: &lt;Zoom Interview URL&gt;.
We look forward to meeting you!</t>
  </si>
  <si>
    <t>Scheduling Interview Reminders (After 30 Minutes)</t>
  </si>
  <si>
    <t>Subject: Reminder to schedule your interview
Message:
Hi &lt;Candidate First Name&gt;,
This is a reminder to schedule your interview for the &lt;Campaign Name&gt; position at &lt;Company Name&gt;.
You can choose your preferred date and time here: &lt;Interview Scheduler URL&gt;
We look forward to receiving your confirmation soon.
Note: Virtual interviews require a stable internet connection and a laptop or desktop. For onsite interviews, you may proceed with our 1-day hiring process and potentially go home with a job offer
Best regards,
&lt;Recruiter Name&gt;
&lt;Company Name&gt;</t>
  </si>
  <si>
    <t>Hi &lt;Candidate First Name&gt;, please schedule your interview for &lt;Campaign Name&gt; at &lt;Company Name&gt;.
Pick your time here: &lt;Interview Scheduler URL&gt;.</t>
  </si>
  <si>
    <t>Scheduling Interview Reminders (After 3 Hours)</t>
  </si>
  <si>
    <t>Subject: Reminder to schedule your interview
Message:
Hi &lt;Candidate First Name&gt;,
We’d like to remind you that you can still schedule your interview for the &lt;Campaign Name&gt; position.
Please use the link below to select a time that works best for you:
&lt;Interview Scheduler URL&gt;
We look forward to meeting you soon.
Note: Virtual interviews require a stable internet connection and a laptop or desktop. For onsite interviews, you may proceed with our 1-day hiring process and potentially go home with a job offer
Best regards,
&lt;Recruiter Name&gt;
&lt;Company Name&gt;</t>
  </si>
  <si>
    <t>Hi &lt;Candidate First Name&gt;, you can still schedule your interview for &lt;Campaign Name&gt;.
Select your slot here: &lt;Interview Scheduler URL&gt;.</t>
  </si>
  <si>
    <t>Scheduling Interview Reminders (After 12 Hours)</t>
  </si>
  <si>
    <t xml:space="preserve">Subject: Reminder: Schedule your interview with &lt;Company Name&gt;
Message:
Hi &lt;Candidate First Name&gt;,
We noticed you haven’t scheduled your interview yet for the &lt;Campaign Name&gt; position at &lt;Company Name&gt;.
Please use the link below to choose a time that works best for you:
&lt;Interview Scheduler URL&gt;
We’d like to proceed with the next steps as soon as possible.
Note: Virtual interviews require a stable internet connection and a laptop or desktop. For onsite interviews, you may proceed with our 1-day hiring process and potentially go home with a job offer
Best regards,
&lt;Recruiter Name&gt;
&lt;Company Name&gt;
</t>
  </si>
  <si>
    <t>Hi &lt;Candidate First Name&gt;, we haven’t received your interview booking for &lt;Campaign Name&gt;.
Schedule now: &lt;Interview Scheduler URL&gt;. Let’s move forward!</t>
  </si>
  <si>
    <t>Scheduling Interview Reminders (After 23 Hours)</t>
  </si>
  <si>
    <t>Subject: Final reminder to schedule your interview
Message:
Hi &lt;Candidate First Name&gt;,
This is your final reminder to schedule your interview for the &lt;Campaign Name&gt; position at &lt;Company Name&gt;.
Please use this link to confirm your availability: &lt;Interview Scheduler URL&gt;
We’re looking forward to your confirmation so we can move forward with your application.
Note: Virtual interviews require a stable internet connection and a laptop or desktop. For onsite interviews, you may proceed with our 1-day hiring process and potentially go home with a job offer
Best regards,
&lt;Recruiter Name&gt;
&lt;Company Name&gt;</t>
  </si>
  <si>
    <t>Hi &lt;Candidate First Name&gt;, final reminder to schedule your interview for &lt;Campaign Name&gt; at &lt;Company Name&gt;.
Confirm your time here: &lt;Interview Scheduler URL&gt;.</t>
  </si>
  <si>
    <t>Confirmation Message for Interview Message</t>
  </si>
  <si>
    <t>Sent once a candidate books an interview. Confirm the date, time, and platform of the interview.</t>
  </si>
  <si>
    <t>Subject: Your interview is confirmed with &lt;Company Name&gt;
Message:
Hi &lt;Candidate First Name&gt;,
Your interview for the &lt;Campaign Name&gt; role has been confirmed for &lt;Interview Date&gt; at &lt;Interview Time&gt;.
📍 Location: &lt;Interview Location or Virtual Link&gt;
🕒 Please join 5–10 minutes early and ensure you have a stable internet connection.
If you need to reschedule, please use this link: &lt;Interview Scheduler URL&gt;
See you soon!
&lt;Recruiter Name&gt;
&lt;Company Name&gt;</t>
  </si>
  <si>
    <t>Hi &lt;Candidate First Name&gt;, your interview for &lt;Campaign Name&gt; is confirmed for &lt;Interview Date&gt; at &lt;Interview Time&gt;.
Location: &lt;Interview Location or Virtual Link&gt;.
Join 5-10 min early.</t>
  </si>
  <si>
    <t>Post Interview Message - Failed</t>
  </si>
  <si>
    <t>Sent after interview with outcome - Failed</t>
  </si>
  <si>
    <t>Subject: Thank you for your time, &lt;Candidate First Name&gt;
Message:
Hi &lt;Candidate First Name&gt;,
Thank you for interviewing for the &lt;Campaign Name&gt; position at &lt;Company Name&gt;.
After careful consideration, we’ve decided to move forward with other candidates for this role. However, we truly appreciate your time and interest, and we invite you to apply for future openings that match your skills: &lt;Company Careers URL&gt;.
Wishing you success in your next steps!
Warm regards,
&lt;Recruiter Name&gt;
&lt;Company Name&gt;</t>
  </si>
  <si>
    <t>Hi &lt;Candidate First Name&gt;, thank you for interviewing for &lt;Campaign Name&gt; at &lt;Company Name&gt;.
We’ll move forward with other candidates but hope you apply again soon.</t>
  </si>
  <si>
    <t>Post Interview Message - Successful</t>
  </si>
  <si>
    <t>Sent after interview with outcome - Successful</t>
  </si>
  <si>
    <t>Subject: Congratulations, &lt;Candidate First Name&gt;! You’ve passed your interview 🎉
Message:
Hi &lt;Candidate First Name&gt;,
Great news — you’ve successfully passed your interview for the &lt;Campaign Name&gt; role at &lt;Company Name&gt;!
Our team will contact you soon regarding the next steps in your hiring process. Please keep an eye on your inbox for further updates.
Welcome to the next stage!
&lt;Recruiter Name&gt;
&lt;Company Name&gt;</t>
  </si>
  <si>
    <t>Hi &lt;Candidate First Name&gt;, great news! You passed your interview for &lt;Campaign Name&gt; at &lt;Company Name&gt;.
We’ll contact you soon with next steps.</t>
  </si>
  <si>
    <t>Background Check: Automated Engagement Message 1</t>
  </si>
  <si>
    <t>Sent at various intervals during the background check process. Keeps candidates informed about the status of their background check.</t>
  </si>
  <si>
    <t>Subject: Your background verification has started
Message:
Hi &lt;Candidate First Name&gt;,
We’re pleased to inform you that your background verification has now started.
Our team is working to ensure everything runs smoothly and efficiently.
We’ll keep you updated on the progress. Thank you for your patience and cooperation!
Best regards,
&lt;Recruiter Name&gt;
&lt;Company Name&gt;</t>
  </si>
  <si>
    <t>Hi &lt;Candidate First Name&gt;, your background verification has started.
We’ll keep you updated on progress. Thank you for your patience!</t>
  </si>
  <si>
    <t>Background Check: Automated Engagement Message 2</t>
  </si>
  <si>
    <t>Subject: Your background verification is being processed
Message:
Hi &lt;Candidate First Name&gt;,
Your background verification is currently being processed.
We’re reviewing your details and will notify you once this step has been completed.
Thank you for your continued patience and understanding.
Best regards,
&lt;Recruiter Name&gt;
&lt;Company Name&gt;</t>
  </si>
  <si>
    <t>Hi &lt;Candidate First Name&gt;, your background verification is currently being processed.
We’ll update you once this step is completed. Thank you for your patience!</t>
  </si>
  <si>
    <t>Background Check: Automated Engagement Message 3</t>
  </si>
  <si>
    <t>Subject: Your background verification is in progress
Message:
Hi &lt;Candidate First Name&gt;,
Your background verification is still in progress.
If we need any additional information or documentation, our team will contact you directly.
Thank you for your patience and collaboration.
Best regards,
&lt;Recruiter Name&gt;
&lt;Company Name&gt;</t>
  </si>
  <si>
    <t>Hi &lt;Candidate First Name&gt;, your background verification is still in progress.
We’ll contact you if we need additional info.</t>
  </si>
  <si>
    <t>Background Check: Automated Engagement Message 4</t>
  </si>
  <si>
    <t>Subject: Update on your background verification
Message:
Hi &lt;Candidate First Name&gt;,
We’re currently reviewing your background verification details with our team.
Thank you for your patience — we’ll reach out as soon as we have an update regarding your status.
Best regards,
&lt;Recruiter Name&gt;
&lt;Company Name&gt;</t>
  </si>
  <si>
    <t>Hi &lt;Candidate First Name&gt;, we’re still reviewing your background verification details with our team.
Thank you for your patience — we’ll reach out as soon as there’s an update on your status.</t>
  </si>
  <si>
    <t>Background Check: Automated Engagement Message 5</t>
  </si>
  <si>
    <t>Subject: Your background verification is almost complete
Message:
Hi &lt;Candidate First Name&gt;,
Your background verification is almost complete.
We’ll contact you soon with the results and the next steps in your hiring process.
Thank you for your cooperation and support throughout this stage.
Best regards,
&lt;Recruiter Name&gt;
&lt;Company Name&gt;</t>
  </si>
  <si>
    <t>Hi &lt;Candidate First Name&gt;, your background verification is almost complete.
We’ll contact you soon with the results and next steps. Thank you for your cooperation!</t>
  </si>
  <si>
    <t>Pre-Hire Folder: Congratulatory Message + FAQs + Onboarding Doc Collection Link</t>
  </si>
  <si>
    <t>Sent to candidates who have successfully completed the hiring process. Provides onboarding instructions, required document collection, and FAQs.</t>
  </si>
  <si>
    <t>Subject: Welcome to the team, &lt;Candidate First Name&gt;! 🎉
Message:
Hi &lt;Candidate First Name&gt;,
Congratulations! You’ve successfully completed the hiring process for the &lt;Campaign Name&gt; position at &lt;Company Name&gt;.
Our team will be reaching out to you soon with the details for the next steps and to request your onboarding documents.
Welcome to &lt;Company Name&gt; — we’re excited to have you on board!
Best regards,
&lt;Recruiter Name&gt;
&lt;Company Name&gt;</t>
  </si>
  <si>
    <t>Hi &lt;Candidate First Name&gt;, congratulations! You’ve completed the hiring process for &lt;Campaign Name&gt; at &lt;Company Name&gt;.
We’ll contact you soon for onboarding details. Welcome aboard!</t>
  </si>
  <si>
    <t>SOURCES</t>
  </si>
  <si>
    <r>
      <rPr>
        <rFont val="Inter"/>
        <b/>
        <color rgb="FF000000"/>
        <sz val="12.0"/>
      </rPr>
      <t xml:space="preserve">This sheet captures all active sourcing channels currently used in your recruitment process to help us understand the full scope of your hiring flow. This information will help us map your recruitment process and identify the connections that need to be established within Talkpush. </t>
    </r>
    <r>
      <rPr>
        <rFont val="Inter"/>
        <b/>
        <i/>
        <color rgb="FFFF0000"/>
        <sz val="12.0"/>
      </rPr>
      <t>Please complete the fields below.</t>
    </r>
  </si>
  <si>
    <r>
      <rPr>
        <rFont val="Inter"/>
        <sz val="12.0"/>
      </rPr>
      <t>Watch this 🔗</t>
    </r>
    <r>
      <rPr>
        <rFont val="Inter"/>
        <color rgb="FF1155CC"/>
        <sz val="12.0"/>
        <u/>
      </rPr>
      <t>Loom</t>
    </r>
    <r>
      <rPr>
        <rFont val="Inter"/>
        <sz val="12.0"/>
      </rPr>
      <t xml:space="preserve"> video for an overview of what this sheet contains.</t>
    </r>
  </si>
  <si>
    <t>Sources</t>
  </si>
  <si>
    <r>
      <rPr>
        <rFont val="Inter"/>
        <b/>
        <color rgb="FFFFFFFF"/>
        <sz val="12.0"/>
      </rPr>
      <t xml:space="preserve">Source Category
</t>
    </r>
    <r>
      <rPr>
        <rFont val="Inter"/>
        <b val="0"/>
        <i/>
        <color rgb="FFFFFFFF"/>
        <sz val="9.0"/>
      </rPr>
      <t>The main group or channel type where candidates originate (e.g., Job Boards, Referrals, Social Media, Walk-ins).</t>
    </r>
  </si>
  <si>
    <r>
      <rPr>
        <rFont val="Inter"/>
        <b/>
        <color rgb="FFFFFFFF"/>
        <sz val="12.0"/>
      </rPr>
      <t xml:space="preserve">Source Subcategory
</t>
    </r>
    <r>
      <rPr>
        <rFont val="Inter"/>
        <b val="0"/>
        <i/>
        <color rgb="FFFFFFFF"/>
        <sz val="9.0"/>
      </rPr>
      <t>Specific platform within the category (e.g., Indeed, LinkedIn, Facebook Jobs).</t>
    </r>
  </si>
  <si>
    <r>
      <rPr>
        <rFont val="Inter"/>
        <b/>
        <color rgb="FFFFFFFF"/>
        <sz val="12.0"/>
      </rPr>
      <t xml:space="preserve">Link
</t>
    </r>
    <r>
      <rPr>
        <rFont val="Inter"/>
        <b val="0"/>
        <i/>
        <color rgb="FFFFFFFF"/>
        <sz val="9.0"/>
      </rPr>
      <t xml:space="preserve">URL of the source account or page (e.g., </t>
    </r>
    <r>
      <rPr>
        <rFont val="Inter"/>
        <b val="0"/>
        <i/>
        <color rgb="FFFFFFFF"/>
        <sz val="9.0"/>
        <u/>
      </rPr>
      <t>https://www.indeed.com/company/yourcompany).</t>
    </r>
  </si>
  <si>
    <r>
      <rPr>
        <rFont val="Inter"/>
        <b/>
        <color rgb="FFFFFFFF"/>
        <sz val="12.0"/>
      </rPr>
      <t xml:space="preserve">Comments/Remarks
</t>
    </r>
    <r>
      <rPr>
        <rFont val="Inter"/>
        <b val="0"/>
        <i/>
        <color rgb="FFFFFFFF"/>
        <sz val="9.0"/>
      </rPr>
      <t xml:space="preserve">Add any notes or details specific to this sourcing channel that the Talkpush team should be aware of.
</t>
    </r>
  </si>
  <si>
    <r>
      <rPr>
        <rFont val="Inter"/>
        <b/>
        <color rgb="FFFFFFFF"/>
        <sz val="12.0"/>
      </rPr>
      <t xml:space="preserve">Activated?
</t>
    </r>
    <r>
      <rPr>
        <rFont val="Inter"/>
        <b val="0"/>
        <i/>
        <color rgb="FFFFFFFF"/>
        <sz val="9.0"/>
      </rPr>
      <t xml:space="preserve">For Talkpush only.
</t>
    </r>
  </si>
  <si>
    <t>Social Media</t>
  </si>
  <si>
    <t>Facebook Page</t>
  </si>
  <si>
    <t>https://www.facebook.com/YourCompanyRecruitmentPage</t>
  </si>
  <si>
    <t>Used for both paid media campaigns and organic content to attract candidates.</t>
  </si>
  <si>
    <t>https://www.facebook.com/Company ABCPH</t>
  </si>
  <si>
    <t>Used for organic and paid ad campaigns</t>
  </si>
  <si>
    <t>Instagram</t>
  </si>
  <si>
    <t>https://www.instagram.com/Company ABCph/?hl=en</t>
  </si>
  <si>
    <t>Digital Recruitment Team</t>
  </si>
  <si>
    <t>TP to provide link to landing page</t>
  </si>
  <si>
    <t>Internal Company ABC Teams that post organic content to generate leads, their posts lead to a link that will funnel into the Talkpush CRM</t>
  </si>
  <si>
    <t>Facts &amp; Fables</t>
  </si>
  <si>
    <t>Third party vendor that post organic and paid content for Company ABC PH, their posts need links that funnel into Talkpush CRM.</t>
  </si>
  <si>
    <t>Organic Site Postings</t>
  </si>
  <si>
    <t>Other Company ABC TA Team postings to generate leads from forums and other Facebook groups.</t>
  </si>
  <si>
    <t>QR Code for walk-ins</t>
  </si>
  <si>
    <t>FOLDERS</t>
  </si>
  <si>
    <r>
      <rPr>
        <rFont val="Inter"/>
        <b/>
        <color rgb="FF000000"/>
        <sz val="12.0"/>
      </rPr>
      <t xml:space="preserve">This sheet defines the candidate folders used in Talkpush to organize and track candidate progress throughout the recruitment process. In Talkpush, folders represent the stages of the recruitment workflow — such as Shortlisted, Interview, Assessment, Hired, or Rejected. As candidates move through the process, they are manually or automatically moved between folders. A candidate’s current folder indicates their status in the hiring journey. Clients may create as many Custom folders as needed; however, folders marked as Default cannot be renamed or removed. </t>
    </r>
    <r>
      <rPr>
        <rFont val="Inter"/>
        <b/>
        <i/>
        <color rgb="FFFF0000"/>
        <sz val="12.0"/>
      </rPr>
      <t>Please complete the fields below.</t>
    </r>
  </si>
  <si>
    <r>
      <rPr>
        <rFont val="Inter"/>
        <sz val="12.0"/>
      </rPr>
      <t>Watch this 🔗</t>
    </r>
    <r>
      <rPr>
        <rFont val="Inter"/>
        <color rgb="FF1155CC"/>
        <sz val="12.0"/>
        <u/>
      </rPr>
      <t>Loom</t>
    </r>
    <r>
      <rPr>
        <rFont val="Inter"/>
        <sz val="12.0"/>
      </rPr>
      <t xml:space="preserve"> video for an overview of what this sheet contains.</t>
    </r>
  </si>
  <si>
    <t>Folders</t>
  </si>
  <si>
    <r>
      <rPr>
        <rFont val="Inter"/>
        <b/>
        <color rgb="FFFFFFFF"/>
        <sz val="12.0"/>
      </rPr>
      <t xml:space="preserve">Folder Name
</t>
    </r>
    <r>
      <rPr>
        <rFont val="Inter"/>
        <b val="0"/>
        <i/>
        <color rgb="FFFFFFFF"/>
        <sz val="9.0"/>
      </rPr>
      <t xml:space="preserve">The name of the candidate folder as it will appear in Talkpush.
</t>
    </r>
  </si>
  <si>
    <r>
      <rPr>
        <rFont val="Inter"/>
        <b/>
        <color rgb="FFFFFFFF"/>
        <sz val="12.0"/>
      </rPr>
      <t xml:space="preserve">Description
</t>
    </r>
    <r>
      <rPr>
        <rFont val="Inter"/>
        <b val="0"/>
        <i/>
        <color rgb="FFFFFFFF"/>
        <sz val="9.0"/>
      </rPr>
      <t>A brief explanation of when this folder should be used or what it represents in the recruitment process.</t>
    </r>
  </si>
  <si>
    <t>Movement Type</t>
  </si>
  <si>
    <r>
      <rPr>
        <rFont val="Inter"/>
        <b/>
        <color rgb="FFFFFFFF"/>
        <sz val="12.0"/>
      </rPr>
      <t xml:space="preserve">Comments/Remarks
</t>
    </r>
    <r>
      <rPr>
        <rFont val="Inter"/>
        <b val="0"/>
        <i/>
        <color rgb="FFFFFFFF"/>
        <sz val="9.0"/>
      </rPr>
      <t xml:space="preserve">Add any notes or details specific to this folder that the Talkpush team should be aware of.
</t>
    </r>
  </si>
  <si>
    <r>
      <rPr>
        <rFont val="Inter"/>
        <b/>
        <color rgb="FFFFFFFF"/>
        <sz val="12.0"/>
      </rPr>
      <t xml:space="preserve">Activated?
</t>
    </r>
    <r>
      <rPr>
        <rFont val="Inter"/>
        <b val="0"/>
        <i/>
        <color rgb="FFFFFFFF"/>
        <sz val="9.0"/>
      </rPr>
      <t xml:space="preserve">For Talkpush only.
</t>
    </r>
  </si>
  <si>
    <r>
      <rPr>
        <rFont val="Inter"/>
        <b/>
        <color theme="1"/>
        <sz val="10.0"/>
      </rPr>
      <t>Inbox</t>
    </r>
    <r>
      <rPr>
        <rFont val="Inter"/>
        <b/>
        <i/>
        <color theme="1"/>
        <sz val="10.0"/>
      </rPr>
      <t xml:space="preserve"> (Default)</t>
    </r>
  </si>
  <si>
    <t>Candidates are added to this folder first by default</t>
  </si>
  <si>
    <t>Automated</t>
  </si>
  <si>
    <r>
      <rPr>
        <rFont val="Inter"/>
        <b/>
        <color theme="1"/>
        <sz val="10.0"/>
      </rPr>
      <t xml:space="preserve">Completed </t>
    </r>
    <r>
      <rPr>
        <rFont val="Inter"/>
        <b/>
        <i/>
        <color theme="1"/>
        <sz val="10.0"/>
      </rPr>
      <t>(Default)</t>
    </r>
  </si>
  <si>
    <t>Candidates who completed all the questions (including Talkscore) are moved to this folder automatically.</t>
  </si>
  <si>
    <t>Interview Invite</t>
  </si>
  <si>
    <t>Candidates who qualified and are invited to book their interview schedule</t>
  </si>
  <si>
    <t>Expected At Site</t>
  </si>
  <si>
    <t>Candidates who scheduled their interview and prefers onsite interview</t>
  </si>
  <si>
    <t>Virtual Interview</t>
  </si>
  <si>
    <t>Candidates who scheduled their interview and prefers virtual interview</t>
  </si>
  <si>
    <t>Shortlisted</t>
  </si>
  <si>
    <t>Candidates who scheduled their interview, regardless of method are automatically moved here</t>
  </si>
  <si>
    <t>TA Interview</t>
  </si>
  <si>
    <t>Candidates interviewed by TA team</t>
  </si>
  <si>
    <t>Manual Movement</t>
  </si>
  <si>
    <t>TA Interview No Show</t>
  </si>
  <si>
    <t>Candidates who didnt show up for their interviews</t>
  </si>
  <si>
    <t>TA Offer</t>
  </si>
  <si>
    <t>Candidates who pass the interviews and qualified for Offers</t>
  </si>
  <si>
    <t>Hired</t>
  </si>
  <si>
    <t>Candidates who accepted the offer</t>
  </si>
  <si>
    <t>Non Happy Path</t>
  </si>
  <si>
    <t>Re Engagement</t>
  </si>
  <si>
    <t>Candidates who didnt answer the pre-screening questions including TAlkscore</t>
  </si>
  <si>
    <t>Re Engagement Booking</t>
  </si>
  <si>
    <t>Candidates who are qualified but didn't book their interviews</t>
  </si>
  <si>
    <r>
      <rPr>
        <rFont val="Inter"/>
        <b/>
        <color theme="1"/>
        <sz val="10.0"/>
      </rPr>
      <t xml:space="preserve">Rejected </t>
    </r>
    <r>
      <rPr>
        <rFont val="Inter"/>
        <b/>
        <i/>
        <color theme="1"/>
        <sz val="10.0"/>
      </rPr>
      <t>(Default)</t>
    </r>
  </si>
  <si>
    <t>Candidates who answered pre screening questions but didnt meet minimum requirements</t>
  </si>
  <si>
    <t>Talkscore Retake</t>
  </si>
  <si>
    <t>Candidates who are asked to answer Talkscore questions again. They are moved here for the first time if the system encountered issues with processing their responses due to reasons like insufficient audio, poor audio quality, etc</t>
  </si>
  <si>
    <t>Incomplete Talkscore</t>
  </si>
  <si>
    <t xml:space="preserve">Candidates who were asked to retake Talkscore but didnt complete </t>
  </si>
  <si>
    <t>NHT Folder</t>
  </si>
  <si>
    <t>Candidates who completed Talkscore questions but didnt meet the B1 minimum requirement</t>
  </si>
  <si>
    <t>DOCUMENT COLLECTION</t>
  </si>
  <si>
    <r>
      <rPr>
        <rFont val="Inter"/>
        <b/>
        <color rgb="FF000000"/>
        <sz val="12.0"/>
      </rPr>
      <t xml:space="preserve">Document collection questions allow you to request required files from candidates — such as resumes, IDs, certificates, or signed documents. They are configured using the File Upload question type in Talkpush and can be included in any campaign, depending on your process requirements. </t>
    </r>
    <r>
      <rPr>
        <rFont val="Inter"/>
        <b/>
        <i/>
        <color rgb="FFFF0000"/>
        <sz val="12.0"/>
      </rPr>
      <t>Please complete the fields below.</t>
    </r>
  </si>
  <si>
    <r>
      <rPr>
        <rFont val="Inter"/>
        <sz val="12.0"/>
      </rPr>
      <t>Watch this 🔗</t>
    </r>
    <r>
      <rPr>
        <rFont val="Inter"/>
        <color rgb="FF1155CC"/>
        <sz val="12.0"/>
        <u/>
      </rPr>
      <t>Loom</t>
    </r>
    <r>
      <rPr>
        <rFont val="Inter"/>
        <sz val="12.0"/>
      </rPr>
      <t xml:space="preserve"> video for an overview of what this sheet contains.</t>
    </r>
  </si>
  <si>
    <t>Documents</t>
  </si>
  <si>
    <r>
      <rPr>
        <rFont val="Inter"/>
        <b/>
        <color rgb="FFFFFFFF"/>
        <sz val="12.0"/>
      </rPr>
      <t xml:space="preserve">Official Name of Document
</t>
    </r>
    <r>
      <rPr>
        <rFont val="Inter"/>
        <b val="0"/>
        <i/>
        <color rgb="FFFFFFFF"/>
        <sz val="9.0"/>
      </rPr>
      <t>Display name as it will appear (e.g., Resume, Government ID, Signed NDA).</t>
    </r>
  </si>
  <si>
    <r>
      <rPr>
        <rFont val="Inter"/>
        <b/>
        <color rgb="FFFFFFFF"/>
        <sz val="12.0"/>
      </rPr>
      <t xml:space="preserve">Applicable candidates
</t>
    </r>
    <r>
      <rPr>
        <rFont val="Inter"/>
        <b val="0"/>
        <i/>
        <color rgb="FFFFFFFF"/>
        <sz val="9.0"/>
      </rPr>
      <t>Specify which types of candidates are required to upload this (eg. candidates with no work experience only, candidates with work experience only)</t>
    </r>
  </si>
  <si>
    <t>Required</t>
  </si>
  <si>
    <r>
      <rPr>
        <rFont val="Inter"/>
        <b/>
        <color rgb="FFFFFFFF"/>
        <sz val="12.0"/>
      </rPr>
      <t xml:space="preserve">Blank Template Link (only if necessary)
</t>
    </r>
    <r>
      <rPr>
        <rFont val="Inter"/>
        <b val="0"/>
        <i/>
        <color rgb="FFFFFFFF"/>
        <sz val="9.0"/>
      </rPr>
      <t xml:space="preserve">Specify if this document has a blank template that candidates must download &gt; fillout and upload back. </t>
    </r>
  </si>
  <si>
    <r>
      <rPr>
        <rFont val="Inter"/>
        <b/>
        <color rgb="FFFFFFFF"/>
        <sz val="12.0"/>
      </rPr>
      <t xml:space="preserve">Applicable Campaign(s)
</t>
    </r>
    <r>
      <rPr>
        <rFont val="Inter"/>
        <b val="0"/>
        <i/>
        <color rgb="FFFFFFFF"/>
        <sz val="9.0"/>
      </rPr>
      <t>Specify if this applies to All Campaigns or name specific ones (e.g., Customer Support – PH, Tech Support – AU).</t>
    </r>
  </si>
  <si>
    <r>
      <rPr>
        <rFont val="Inter"/>
        <b/>
        <color rgb="FFFFFFFF"/>
        <sz val="12.0"/>
      </rPr>
      <t xml:space="preserve">Access Permissions
</t>
    </r>
    <r>
      <rPr>
        <rFont val="Inter"/>
        <b val="0"/>
        <i/>
        <color rgb="FFFFFFFF"/>
        <sz val="9.0"/>
      </rPr>
      <t>Choose who can access the uploaded documents — either Anyone with Campaign Access or All Owners.</t>
    </r>
  </si>
  <si>
    <r>
      <rPr>
        <rFont val="Inter"/>
        <b/>
        <color rgb="FFFFFFFF"/>
        <sz val="12.0"/>
      </rPr>
      <t xml:space="preserve">Folder
</t>
    </r>
    <r>
      <rPr>
        <rFont val="Inter"/>
        <b val="0"/>
        <i/>
        <color rgb="FFFFFFFF"/>
        <sz val="9.0"/>
      </rPr>
      <t xml:space="preserve">Specify the stage or folder in the process where these documents are requested (e.g., Pre-screening, Interview, Onboarding).
</t>
    </r>
  </si>
  <si>
    <r>
      <rPr>
        <rFont val="Inter"/>
        <b/>
        <color rgb="FFFFFFFF"/>
        <sz val="12.0"/>
      </rPr>
      <t xml:space="preserve">Comments/Remarks
</t>
    </r>
    <r>
      <rPr>
        <rFont val="Inter"/>
        <b val="0"/>
        <i/>
        <color rgb="FFFFFFFF"/>
        <sz val="9.0"/>
      </rPr>
      <t xml:space="preserve">Add any notes or details specific to this document that the Talkpush team should be aware of.
</t>
    </r>
  </si>
  <si>
    <r>
      <rPr>
        <rFont val="Inter"/>
        <b/>
        <color rgb="FFFFFFFF"/>
        <sz val="12.0"/>
      </rPr>
      <t xml:space="preserve">Activated?
</t>
    </r>
    <r>
      <rPr>
        <rFont val="Inter"/>
        <b val="0"/>
        <i/>
        <color rgb="FFFFFFFF"/>
        <sz val="9.0"/>
      </rPr>
      <t xml:space="preserve">For Talkpush only.
</t>
    </r>
  </si>
  <si>
    <t>Government ID</t>
  </si>
  <si>
    <t>PDF / JPG / PNG</t>
  </si>
  <si>
    <t>All Campaigns</t>
  </si>
  <si>
    <t>Anyone with Campaign Access</t>
  </si>
  <si>
    <t>Pre-screening</t>
  </si>
  <si>
    <t>Used to verify candidate identity before interview scheduling.</t>
  </si>
  <si>
    <t>To be provided in next phase of project</t>
  </si>
  <si>
    <t>FACEBOOK MESSENGER AND WHATSAPP CHATBOTS</t>
  </si>
  <si>
    <r>
      <rPr>
        <rFont val="Inter"/>
        <b/>
        <color rgb="FF000000"/>
        <sz val="12.0"/>
      </rPr>
      <t xml:space="preserve">This sheet captures the key details required to configure the Facebook and WhatsApp chatbots in Talkpush. By documenting these requirements, we ensure the chatbot setup accurately reflects your brand identity, communication style, and recruitment process — providing candidates with a seamless and consistent experience across platforms. </t>
    </r>
    <r>
      <rPr>
        <rFont val="Inter"/>
        <b/>
        <i/>
        <color rgb="FFFF0000"/>
        <sz val="12.0"/>
      </rPr>
      <t>Please complete the fields below.</t>
    </r>
  </si>
  <si>
    <r>
      <rPr>
        <rFont val="Inter"/>
        <sz val="12.0"/>
      </rPr>
      <t>Watch this 🔗</t>
    </r>
    <r>
      <rPr>
        <rFont val="Inter"/>
        <color rgb="FF1155CC"/>
        <sz val="12.0"/>
        <u/>
      </rPr>
      <t>Loom</t>
    </r>
    <r>
      <rPr>
        <rFont val="Inter"/>
        <sz val="12.0"/>
      </rPr>
      <t xml:space="preserve"> video for an overview of what this sheet contains.</t>
    </r>
  </si>
  <si>
    <t>Requirements</t>
  </si>
  <si>
    <t>Provide a Dedicated Phone Number (WhatsApp only)</t>
  </si>
  <si>
    <t>1. The phone number must not be linked to any existing WhatsApp account.
2. If the number is currently in use on WhatsApp, the account must be deleted first (WhatsApp Settings &gt; Delete Account).
3. The number must be able to receive an SMS/OTP from Meta during the setup process, so someone on your team must have the physical device to check the code.
4. Please ensure the phone is ready to receive the OTP when prompted to avoid delays.</t>
  </si>
  <si>
    <t>Grant Talkpush Access to Your Facebook Page</t>
  </si>
  <si>
    <t>The Talkpush team will send an access request once your company’s Facebook Page is identified in the “Company Details” tab. Please approve this request promptly.</t>
  </si>
  <si>
    <t>Grant Talkpush Team Full Access to Your Business Manager Account</t>
  </si>
  <si>
    <r>
      <rPr>
        <rFont val="Arial"/>
        <color rgb="FF555555"/>
        <sz val="12.0"/>
      </rPr>
      <t xml:space="preserve">Full access must be granted to your </t>
    </r>
    <r>
      <rPr>
        <rFont val="Arial"/>
        <b/>
        <color rgb="FF555555"/>
        <sz val="12.0"/>
      </rPr>
      <t>Facebook Business Manager</t>
    </r>
    <r>
      <rPr>
        <rFont val="Arial"/>
        <color rgb="FF555555"/>
        <sz val="12.0"/>
      </rPr>
      <t xml:space="preserve"> the following Talkpush team members: adrian.gomez@talkpush.com, daniel.bravo@talkpush.com, nina.sangalang@talkpush.com, mary.vino@talkpush.com</t>
    </r>
  </si>
  <si>
    <t>Complete Business Verification in Meta</t>
  </si>
  <si>
    <r>
      <rPr>
        <color rgb="FF555555"/>
        <sz val="12.0"/>
      </rPr>
      <t xml:space="preserve">Business verification is required before Facebook can enable Messenger or WhatsApp bot features. Your Business Manager must show a Verified status in Meta Business Settings. You can follow these </t>
    </r>
    <r>
      <rPr>
        <color rgb="FF1155CC"/>
        <sz val="12.0"/>
        <u/>
      </rPr>
      <t>step-by-step instructions.</t>
    </r>
  </si>
  <si>
    <t>Ensure Business Information Is Complete Before Verification</t>
  </si>
  <si>
    <t>Missing details (e.g., legal name, address, business category) can delay or block verification. Confirm everything is accurate and complete before submitting.</t>
  </si>
  <si>
    <t>Confirm You’re Using the Correct Business Manager</t>
  </si>
  <si>
    <t>If multiple Business Managers exist, make sure the correct one is selected for verification and bot setup to avoid access or configuration issues.</t>
  </si>
  <si>
    <t>WhatsApp Details</t>
  </si>
  <si>
    <t>WhatsApp Phone Number</t>
  </si>
  <si>
    <t>Please provide a phone number with country code to be used for the WhatsApp setup. Ensure that this number is not currently registered on WhatsApp and that you retain full access and control over it at all times.</t>
  </si>
  <si>
    <t>N/A</t>
  </si>
  <si>
    <t>General Information</t>
  </si>
  <si>
    <t>Chatbot Name</t>
  </si>
  <si>
    <r>
      <rPr>
        <rFont val="Inter"/>
        <color theme="1"/>
        <sz val="10.0"/>
      </rPr>
      <t xml:space="preserve">Enter the name of your chatbot (e.g., Leo).
</t>
    </r>
    <r>
      <rPr>
        <rFont val="Inter"/>
        <i/>
        <color theme="1"/>
        <sz val="10.0"/>
      </rPr>
      <t>Note: This name cannot be changed after setup</t>
    </r>
  </si>
  <si>
    <t>Ava</t>
  </si>
  <si>
    <t>Chatbot Persona</t>
  </si>
  <si>
    <t>Bot's personality. Choose between Friendly &amp; Casual or Straightforward &amp; Professional.</t>
  </si>
  <si>
    <t>Friendly and Casual</t>
  </si>
  <si>
    <r>
      <rPr>
        <rFont val="Inter"/>
        <b/>
        <color rgb="FFFFFFFF"/>
        <sz val="12.0"/>
      </rPr>
      <t xml:space="preserve">
ORBIT FAQs 
</t>
    </r>
    <r>
      <rPr>
        <rFont val="Inter"/>
        <b/>
        <color rgb="FFFFFFFF"/>
        <sz val="11.0"/>
      </rPr>
      <t xml:space="preserve">Customize the chatbot responses for the topics below based on your company’s information. These responses will form part of the chatbot’s knowledge base to ensure it reflects your company’s communication style, brand voice, and key information accurately.
</t>
    </r>
  </si>
  <si>
    <t>About the Company</t>
  </si>
  <si>
    <t>FAQ</t>
  </si>
  <si>
    <t>FAQ Response</t>
  </si>
  <si>
    <t>Company Overview</t>
  </si>
  <si>
    <t>Who you are, what you do, where you operate. 1–3 sentences.</t>
  </si>
  <si>
    <t>“We are apexbpo, a business process outsourcing company for customer support, technical support, and back-office services. We operate across multiple time zones to support global clients.”</t>
  </si>
  <si>
    <t>We’re Company ABC Philippines—part of Company ABC, a global leader in customer experience solutions. We provide customer care, tech support, sales, and back-office services across industries, helping brands deliver exceptional experiences. Our operations span multiple sites nationwide, making us one of the largest BPO employers in the country.</t>
  </si>
  <si>
    <t>Work Culture</t>
  </si>
  <si>
    <t>Work style, collaboration, how performance is recognized. 1–2 sentences.</t>
  </si>
  <si>
    <t>“We’re performance-driven and people-first, with a focus on coaching and teamwork. High performers are recognized through quarterly awards and bonus programs.”</t>
  </si>
  <si>
    <t>At Company ABC Philippines, we thrive in a collaborative, team‑oriented work style where everyone’s ideas matter. We celebrate performance through recognition programs, growth opportunities, and a culture that values both results and people.</t>
  </si>
  <si>
    <t>Diversity and inclusion</t>
  </si>
  <si>
    <t>EOE statement + how to request accommodations.</t>
  </si>
  <si>
    <t>“We’re an equal opportunity employer committed to a safe, respectful workplace. If you need an accommodation during hiring, request it via the help form and our team will coordinate promptly.”</t>
  </si>
  <si>
    <t>At Company ABC Philippines, we’re proud to foster a diverse and inclusive workplace where everyone is valued. We’re an Equal Opportunity Employer, and if you need accommodations during the hiring process or on the job, just let us know—we’ll work with you to ensure you have the support you need.</t>
  </si>
  <si>
    <t>Office locations</t>
  </si>
  <si>
    <t>Cities/areas; share exact address only in interview confirmation.</t>
  </si>
  <si>
    <t>“We have hubs in Manila, Cebu, Bogotá, and Mexico City; exact addresses are shared with interview confirmations. Some teams also operate in secure work-from-home setups.”</t>
  </si>
  <si>
    <t>At Company ABC Philippines we have sites in the following areas: Ilocos Norte, Pampanga, Quezon City, Cubao, Marikina, Sta. Mesa, Taguig, Makati, Pasay, Alabang, Lipa, Cebu and Davao. Our top team performers also operate in secure work-at-home setups with client approval.</t>
  </si>
  <si>
    <t>Business hours</t>
  </si>
  <si>
    <t>AI is available 24/7; candidates usually mean shifts—clarify typical shift patterns and exceptions.</t>
  </si>
  <si>
    <t>“You can chat with me 24/7. Most programs operate across rotating shifts (morning/afternoon/night) to match client time zones, and some roles include weekend or overnight coverage; check the job post for the exact schedule.”</t>
  </si>
  <si>
    <t xml:space="preserve">At Company ABC Philippines, most of the clients we support are 24/7 so we operate across rotating shifts (morning/afternoon/night). However, this AI support is available anytime of the day. Our recruitment offices are open from Monday to Friday from 10AM - 7PM. </t>
  </si>
  <si>
    <t>Company contact details</t>
  </si>
  <si>
    <t>Official recruiting channel; no personal numbers.</t>
  </si>
  <si>
    <t>“Use the careers help form for recruiting questions so we can route them quickly. We don’t share personal phone numbers to protect privacy and ensure consistent support.”</t>
  </si>
  <si>
    <t>For any questions, you don’t need to share personal information—we’ve got you covered right here! Simply send your inquiries through this chatbot channel, and we’ll be happy to assist you.</t>
  </si>
  <si>
    <t>Data privacy &amp; consent</t>
  </si>
  <si>
    <t>What data is used for + access/deletion route.</t>
  </si>
  <si>
    <t>“We use your data to assess your application and communicate about next steps. You may request access or deletion at any time. If you want to check out our full privacy policy, follow this link: https://www.talkpush.com/privacy”</t>
  </si>
  <si>
    <t>Application and Recruitment</t>
  </si>
  <si>
    <t>Application process</t>
  </si>
  <si>
    <t>Ways that the candidate can apply and general information regarding application process. Chatbot, landing page, completion time, when they will hear back, etc.</t>
  </si>
  <si>
    <t>“You can apply right here with me in about 3–5 minutes—I’ll collect your details and submit them instantly. Most candidates receive the next-step update within 48 business hours.”</t>
  </si>
  <si>
    <t>Applying to Company ABC Philippines is simple! You can start through our chatbot or visit our landing page to submit your application. The process usually takes just a few minutes to complete, and once you’re done, you’ll hear back from our team shortly with next steps within 48 business hours.</t>
  </si>
  <si>
    <t>Recruitment process</t>
  </si>
  <si>
    <t>Your company recruitment process stages. I.E.: review → 15-min call → 30–45-min interview → docs → decision.</t>
  </si>
  <si>
    <t>“Typical stages: profile review, a 15-minute phone screen, a 30–45-minute role interview, document check, and decision. We notify you at each stage by email.”</t>
  </si>
  <si>
    <t>Our recruitment process starts with a 10‑minute chatbot screening, followed by a Talent Acquisition interview (virtual or onsite), a computer‑based assessment, and a final interview with Operations. After pre‑employment checks, successful candidates receive a job offer—and we’ll keep you updated by email at every stage.</t>
  </si>
  <si>
    <t>Age eligibility criteria</t>
  </si>
  <si>
    <t>Minimum age requirements. If specific roles have different age criteria (i.e. truck drivers), include said information or refer to the job post.</t>
  </si>
  <si>
    <t>“Minimum age is 18 for all roles. Some client programs may require additional verifications based on local regulations.”</t>
  </si>
  <si>
    <t>Minimum age is 18 for all roles. Some client programs may require additional verifications based on local regulations, and some require certain tenure on related work experiences.</t>
  </si>
  <si>
    <t>Required documents for application</t>
  </si>
  <si>
    <t>Specify which documents are required to apply. In case they change between roles, refer the candidate to the job post.</t>
  </si>
  <si>
    <t>“You will be asked for a government ID and proof of address."</t>
  </si>
  <si>
    <t>At Company ABC Philippines, you need to prepare at least one valid government ID and these are: SSS ID, Passport, Voter's ID, PRC License, Postal ID, Driver's License.</t>
  </si>
  <si>
    <t>Application deadlines</t>
  </si>
  <si>
    <t>Inform the candidate if applications are continuous vs. deadline-based, and where they can find said information.</t>
  </si>
  <si>
    <t>“Most openings accept applications on a rolling basis. If a role has a deadline, it’s clearly shown on the job post.”</t>
  </si>
  <si>
    <t>We’re always hiring for our entry-level openings, so applications are welcome anytime! For leadership and support roles, postings are time-bound and the deadlines are clearly shown in each job ad.</t>
  </si>
  <si>
    <t>Minimum educational qualifications</t>
  </si>
  <si>
    <t>By role family (ops/support/tech).</t>
  </si>
  <si>
    <t>“Customer support roles typically require a high school diploma or equivalent. Certain technical or specialized roles may ask for higher education or certifications.”</t>
  </si>
  <si>
    <t>At Company ABC Philippines, the minimum educational requirement is a High School or Senior High School diploma under the new curriculum. Some specialized roles may ask for higher education or technical skills, depending on the position.</t>
  </si>
  <si>
    <t>Application status tracking</t>
  </si>
  <si>
    <t>By default, candidates can see their application status by asking about it. If you want to refer them somewhere else, inform where to see status + action to take if no reply.</t>
  </si>
  <si>
    <t>“Track your status by asking "What's my application status?""</t>
  </si>
  <si>
    <r>
      <rPr>
        <rFont val="Arial"/>
        <color theme="1"/>
        <sz val="10.0"/>
      </rPr>
      <t xml:space="preserve">Once you have started your application journey with Company ABC Philippines, you can click this link to track your progress:
</t>
    </r>
    <r>
      <rPr>
        <rFont val="Arial"/>
        <i/>
        <color theme="1"/>
        <sz val="10.0"/>
      </rPr>
      <t>(link to be provided by Woodi's team)</t>
    </r>
  </si>
  <si>
    <t>Reapplication policy</t>
  </si>
  <si>
    <t>When to reapply (e.g., 90 days) or apply elsewhere anytime.</t>
  </si>
  <si>
    <t>“You can reapply to the same role family after 90 days. You’re welcome to apply to other open roles at any time.”</t>
  </si>
  <si>
    <t>“You can reapply to the same role family after 30 days. You’re welcome to apply to other open roles at any time.”</t>
  </si>
  <si>
    <t xml:space="preserve">Interview format &amp; preparation </t>
  </si>
  <si>
    <t>Types, durations, how to prep.</t>
  </si>
  <si>
    <t>“We start with a 15-minute phone screen followed by a 30–45-minute video interview. Prepare customer scenarios, schedule availability, and your compensation expectations.”</t>
  </si>
  <si>
    <t>To prepare for a call center agent interview, keep in mind that the interview will be conducted using English language, so practice clear communication, review basic customer service scenarios, and be ready to show patience and problem-solving skills. It also helps to learn a bit about Company ABC Philippines and bring a positive, professional attitude.</t>
  </si>
  <si>
    <t>Employment and Workplace Policies</t>
  </si>
  <si>
    <t>Compensation and benefits</t>
  </si>
  <si>
    <t>Universal benefits offered by the company and general information like pay frequency. Specific salary ranges can be given on each job post.</t>
  </si>
  <si>
    <t>“We pay on a biweekly schedule and offer statutory benefits plus program-specific incentives. Salary ranges are posted on each job listing for transparency.”</t>
  </si>
  <si>
    <t>At Company ABC Philippines, we pay on a bi‑weekly basis and provide statutory benefits along with program‑specific incentives. For transparency, you can also check our social media job ads where earning potential is posted.</t>
  </si>
  <si>
    <t>Dress code</t>
  </si>
  <si>
    <t>For interviews, officework, operations/PPE.</t>
  </si>
  <si>
    <t>“Interviews: smart casual; office: business casual. If you work on-site, uniforms or headsets may be provided depending on the program.”</t>
  </si>
  <si>
    <t>For onsite interviews at Company ABC Philippines, we recommend smart casual attire—neat, professional, and comfortable. Once you’re part of the team, office dress code is generally smart casual too, so you can look relaxed and feeling at ease. This will also be discussed in detail during the new employee orientation.</t>
  </si>
  <si>
    <t>Leave policy</t>
  </si>
  <si>
    <t>Vacation &amp; major leaves. If needed, mention that details will be given at onboarding.</t>
  </si>
  <si>
    <t>“Vacation and major leaves follow local law and tenure. Full instructions and forms are provided during onboarding.”</t>
  </si>
  <si>
    <t>At Company ABC Philippines, our leave policy follows government‑mandated benefits and company guidelines. Team members are entitled to vacation, sick, and other statutory leaves, with requests processed through our HR systems to ensure fairness and transparency.</t>
  </si>
  <si>
    <t>Remote work policy</t>
  </si>
  <si>
    <t>Remote/hybrid/on-site; by role.</t>
  </si>
  <si>
    <t>“Many roles are hybrid or on-site due to client security requirements. Approved work-from-home roles require a quiet space, reliable internet, and device policies.”</t>
  </si>
  <si>
    <t>At Company ABC Philippines, remote work opportunities may be available depending on the role and business needs. While many positions are onsite, certain programs allow work-from-home arrangements, with details shared during the hiring process.</t>
  </si>
  <si>
    <t>Shift schedules</t>
  </si>
  <si>
    <t>Shifts and rotation.</t>
  </si>
  <si>
    <t>“Operations run 24/7 across morning, afternoon, and night shifts; rotation depends on the program. Weekend and holiday coverage may be required for certain clients.”</t>
  </si>
  <si>
    <t>At Company ABC Philippines, shift schedules vary depending on the account and business needs. Many roles follow rotating shifts to support global clients, and your schedule will be shared during the hiring process so you’ll know exactly what to expect.</t>
  </si>
  <si>
    <t>Overtime policy</t>
  </si>
  <si>
    <t>When authorized; how compensated.</t>
  </si>
  <si>
    <t>“Overtime must be approved by a supervisor in advance and is compensated per law. Some programs offer additional shift differentials for nights or holidays.”</t>
  </si>
  <si>
    <t>At Company ABC Philippines, overtime may be required depending on business needs, and it’s always compensated in line with labor law. We make sure overtime work is properly tracked and paid, so team members are recognized for the extra effort.</t>
  </si>
  <si>
    <t>Probation period</t>
  </si>
  <si>
    <t>Length; what happens after.</t>
  </si>
  <si>
    <t>“New hires typically start with a 30-day probation period with coaching checkpoints. At the end, we confirm continuation and set near-term goals.”</t>
  </si>
  <si>
    <t>At Company ABC Philippines, new hires typically go through a probationary period of six months. During this time, performance and fit are evaluated, and once successfully completed, employees transition to regular status with full benefits.</t>
  </si>
  <si>
    <t>Safety &amp; harassment reporting</t>
  </si>
  <si>
    <t>Confidential channel; response window.</t>
  </si>
  <si>
    <t>“Use the confidential portal to report safety, harassment, or discrimination concerns. Our team will acknowledge within 24–72 hours and guide next steps.”</t>
  </si>
  <si>
    <t>At Company ABC Philippines, we take safety and harassment concerns very seriously. Team members can report issues directly to HR or through our confidential reporting channels, and all cases are handled promptly, fairly, and with respect to ensure a safe workplace for everyone.</t>
  </si>
  <si>
    <t>Professional Development</t>
  </si>
  <si>
    <t>Job training</t>
  </si>
  <si>
    <t>Onboarding + role-specific training (ops/office).</t>
  </si>
  <si>
    <t>“You’ll complete company onboarding in Week 1 plus program-specific training. Most programs include nesting with live calls and QA coaching.”</t>
  </si>
  <si>
    <t>At Company ABC Philippines, new call center agents receive comprehensive training before starting their role. This includes customer service skills, communication techniques, and account-specific tools to ensure you’re confident and ready to deliver great experiences. Most programs include a nesting period with live calls and coaching session with our quality teams.</t>
  </si>
  <si>
    <t>Career growth opportunities</t>
  </si>
  <si>
    <t>Internal postings; upskilling; review cadence.</t>
  </si>
  <si>
    <t>“We post internal openings and offer upskilling for tools and soft skills. Quarterly reviews help you plan your next role or specialization.”</t>
  </si>
  <si>
    <t>At Company ABC Philippines, we believe in growing careers from within. Team members have access to continuous training, mentorship, and opportunities to move into leadership or specialized roles. Many of our leaders started as agents, so you’ll find clear pathways for advancement and professional development.</t>
  </si>
  <si>
    <t>Performance reviews</t>
  </si>
  <si>
    <t>Frequency; what’s covered.</t>
  </si>
  <si>
    <t>“We provide ongoing coaching with a formal review each quarter. We align on goals like CSAT, AHT, QA score, and development actions.”</t>
  </si>
  <si>
    <t>At Company ABC Philippines, performance reviews are conducted regularly to help team members grow and succeed. These reviews provide feedback on strengths, areas for improvement, and career development opportunities, ensuring everyone has a clear path to progress.</t>
  </si>
  <si>
    <t>Equipment provided</t>
  </si>
  <si>
    <t>What’s provided; when.</t>
  </si>
  <si>
    <t>“On-site roles include shared or assigned workstations and headsets. Approved work-from-home roles may receive devices subject to program policy.”</t>
  </si>
  <si>
    <t>At Company ABC Philippines, equipment support depends on your work setup. For onsite roles, computers and other necessary tools are provided in the office. For work‑at‑home programs, we may supply certain equipment depending on the account, while candidates are expected to have a stable internet connection and a suitable workspace. Details will be shared during the hiring process.</t>
  </si>
  <si>
    <t>Referral Program</t>
  </si>
  <si>
    <t>How referrals/bonuses work.</t>
  </si>
  <si>
    <t>“Eligible roles offer referral bonuses when your recommendation is hired and completes tenure. Check the policy for payout timelines and qualifying programs.”</t>
  </si>
  <si>
    <t>At Company ABC Philippines, we encourage employees to refer friends and family through our referral program. Successful referrals can earn incentives once the candidate is hired and meets program requirements. Details on eligibility, rewards, and claiming incentives are shared internally so team members know exactly how to participate.</t>
  </si>
  <si>
    <t>Travel/reloction support</t>
  </si>
  <si>
    <t>If offered &amp; when. For some roles it's important to lead with this.</t>
  </si>
  <si>
    <t>“Some leadership or specialized roles include inter-city relocation support. Details are confirmed during the offer stage if applicable.”</t>
  </si>
  <si>
    <t>At Company ABC Philippines, travel and relocation support depends on the role and business requirements. While most entry-level positions are based onsite, certain leadership or specialized roles may include relocation assistance. Details on eligibility and support will be shared during the hiring process so candidates know what’s available.</t>
  </si>
  <si>
    <t>AI Bot (Only Messenger) &gt;. For Alorica PH to replace their current bot</t>
  </si>
  <si>
    <t xml:space="preserve">Bot Welcomes you and takes your contact details </t>
  </si>
  <si>
    <t xml:space="preserve">Offers you all the sites available &gt;. </t>
  </si>
  <si>
    <t>Locations</t>
  </si>
  <si>
    <t>Campaign ID</t>
  </si>
  <si>
    <t>Cebu</t>
  </si>
  <si>
    <t>Clark</t>
  </si>
  <si>
    <t>Davao</t>
  </si>
  <si>
    <t>Ilocos</t>
  </si>
  <si>
    <t>Lipa</t>
  </si>
  <si>
    <t xml:space="preserve">Manila </t>
  </si>
  <si>
    <t>If they choose Manila, we offer them another list of sites. See Below</t>
  </si>
  <si>
    <t xml:space="preserve">If they choose Manila </t>
  </si>
  <si>
    <t>Pasay - ABB, Metro Manila</t>
  </si>
  <si>
    <t>Alabang – Muntinlupa, Metro Manila</t>
  </si>
  <si>
    <t>Centris – Quezon City, Metro Manila</t>
  </si>
  <si>
    <t>Cubao – Quezon City, Metro Manila</t>
  </si>
  <si>
    <t>M2 / Makati – Makati, Metro Manila</t>
  </si>
  <si>
    <t>Marikina – Marikina, Metro Manila</t>
  </si>
  <si>
    <t>Sta. Mesa – Manila, Metro Manila</t>
  </si>
  <si>
    <t>Fort – Taguig, Metro Manila</t>
  </si>
  <si>
    <t>If they choose Fort, we offer them another list of sites</t>
  </si>
  <si>
    <t xml:space="preserve">If they choose Fort </t>
  </si>
  <si>
    <t>Customer Experience Agent</t>
  </si>
  <si>
    <t>Customer Experience Agent (Local Dayshift Account)</t>
  </si>
  <si>
    <t>Customer Experience Agent (Captioning Account)</t>
  </si>
  <si>
    <t>After final location has been chose, Bot procedes with Prescreening Questions / Autoflow Configurations</t>
  </si>
  <si>
    <t>INSTAGRAM CHATBOT</t>
  </si>
  <si>
    <r>
      <rPr>
        <rFont val="Inter"/>
        <b/>
        <color rgb="FF000000"/>
        <sz val="12.0"/>
      </rPr>
      <t xml:space="preserve">This sheet captures the key details required to configure the Instagram chatbot in Talkpush. By documenting these requirements, we ensure the chatbot setup accurately reflects your brand identity, communication style, and recruitment process — providing candidates with a seamless and consistent experience across platforms. </t>
    </r>
    <r>
      <rPr>
        <rFont val="Inter"/>
        <b/>
        <i/>
        <color rgb="FFFF0000"/>
        <sz val="12.0"/>
      </rPr>
      <t>Please complete the fields below.</t>
    </r>
  </si>
  <si>
    <r>
      <rPr>
        <rFont val="Inter"/>
        <sz val="12.0"/>
      </rPr>
      <t>Watch this 🔗</t>
    </r>
    <r>
      <rPr>
        <rFont val="Inter"/>
        <color rgb="FF1155CC"/>
        <sz val="12.0"/>
        <u/>
      </rPr>
      <t>Loom</t>
    </r>
    <r>
      <rPr>
        <rFont val="Inter"/>
        <sz val="12.0"/>
      </rPr>
      <t xml:space="preserve"> video for an overview of what this sheet contains.</t>
    </r>
  </si>
  <si>
    <t>Provide Instagram Business Account Credentials</t>
  </si>
  <si>
    <t>The client must share the official Instagram Business Account credentials, including the username and password, for the account that will be used for chatbot messaging.</t>
  </si>
  <si>
    <t>Coordinate Two-Factor Authentication (2FA)</t>
  </si>
  <si>
    <t>If Two-Factor Authentication (2FA) is enabled, the client must coordinate with the Talkpush team to provide the authentication code during setup. Timely coordination is required, as the code is typically prompted upon login and expires shortly after.</t>
  </si>
  <si>
    <t>Confirm Business Account Connection to a Facebook Page</t>
  </si>
  <si>
    <t>The Instagram account must be a Business Account and connected to a Facebook Page, as required by Meta to enable chatbot messaging through the Instagram Messaging API.</t>
  </si>
  <si>
    <t>Account Information</t>
  </si>
  <si>
    <t>Instagram Account Handle</t>
  </si>
  <si>
    <t>Enter the official Instagram handle of your company.</t>
  </si>
  <si>
    <t>Instagram Account Username</t>
  </si>
  <si>
    <t>Enter the username of your company’s official Instagram Business Account.
This is the name used to log in to Instagram.</t>
  </si>
  <si>
    <t>to be provided in another channel</t>
  </si>
  <si>
    <t>Instagram Account Password</t>
  </si>
  <si>
    <r>
      <rPr>
        <rFont val="Inter"/>
        <color theme="1"/>
        <sz val="10.0"/>
      </rPr>
      <t xml:space="preserve">Enter the password for your company’s official Instagram Business Account. </t>
    </r>
    <r>
      <rPr>
        <rFont val="Inter"/>
        <i/>
        <color theme="1"/>
        <sz val="10.0"/>
      </rPr>
      <t>Note: Talkpush will require access to your nominated Instagram account to be able to configure and setup the chatbot.</t>
    </r>
  </si>
  <si>
    <r>
      <rPr>
        <rFont val="Inter"/>
        <color theme="1"/>
        <sz val="10.0"/>
      </rPr>
      <t xml:space="preserve">Enter the name of your chatbot (e.g., Leo).
</t>
    </r>
    <r>
      <rPr>
        <rFont val="Inter"/>
        <i/>
        <color theme="1"/>
        <sz val="10.0"/>
      </rPr>
      <t>Note: This name cannot be changed after setup</t>
    </r>
  </si>
  <si>
    <t>Leo, Stanley, Jay.</t>
  </si>
  <si>
    <t>Chatbot Greeting and Introduction</t>
  </si>
  <si>
    <t>Short greeting and introduction from the Bot.</t>
  </si>
  <si>
    <t>I'm Stanley, an automated Recruitment Assistant 😄 I'm here to help you all the way!</t>
  </si>
  <si>
    <t>I'm Ava, an automated Recruitment Assistant and I'm here to help you.</t>
  </si>
  <si>
    <t>Company Introduction/Background</t>
  </si>
  <si>
    <t>Provide a short and simple overview of your company to help candidates understand who you are before applying.</t>
  </si>
  <si>
    <t>We are a global customer experience company specializing in digital solutions and outsourcing services, known for delivering innovative support across industries.</t>
  </si>
  <si>
    <r>
      <rPr>
        <rFont val="Inter"/>
        <b/>
        <color rgb="FFFFFFFF"/>
        <sz val="12.0"/>
      </rPr>
      <t xml:space="preserve">
FAQs 
</t>
    </r>
    <r>
      <rPr>
        <rFont val="Inter"/>
        <b/>
        <color rgb="FFFFFFFF"/>
        <sz val="10.0"/>
      </rPr>
      <t xml:space="preserve">Customize the chatbot responses for the topics below based on your company’s information. These responses will form part of the chatbot’s knowledge base to ensure it reflects your company’s communication style, brand voice, and key information accurately.
</t>
    </r>
  </si>
  <si>
    <t>Company Culture</t>
  </si>
  <si>
    <t>Describe your company’s values, work environment, and what makes your culture unique.</t>
  </si>
  <si>
    <t>We value teamwork, inclusion, and growth. Our culture encourages innovation and celebrates success together.</t>
  </si>
  <si>
    <t>Company Events</t>
  </si>
  <si>
    <t xml:space="preserve">List or describe internal events or activities that show your company’s engagement and work-life balance
</t>
  </si>
  <si>
    <t>We host team-building activities, wellness programs, and recognition events to keep our teams motivated and connected.</t>
  </si>
  <si>
    <t>At Company ABC Philippines, we regularly host company events to celebrate milestones, recognize achievements, and strengthen team spirit. These include fun activities, recognition programs, and seasonal celebrations that help create a positive and engaging workplace culture.</t>
  </si>
  <si>
    <t>Working at Company</t>
  </si>
  <si>
    <t>Share what it’s like to be part of your team — daily life, atmosphere, and opportunities.</t>
  </si>
  <si>
    <t>Working here means being part of a supportive environment where your ideas matter and your growth is encouraged.</t>
  </si>
  <si>
    <t>Working at Company ABC Philippines means being part of a dynamic, supportive, and people‑focused environment. Daily life combines teamwork, customer interaction, and continuous learning, all within a lively and inclusive atmosphere. Employees enjoy opportunities for growth through training, mentorship, and career advancement programs, making it a place where you can build skills, friendships, and a long‑term career.</t>
  </si>
  <si>
    <t>Application Process</t>
  </si>
  <si>
    <t xml:space="preserve">Explain the typical recruitment steps so candidates know what to expect.
</t>
  </si>
  <si>
    <t>Our process includes an online application, an interview with our recruitment team, and an assessment before the final offer.</t>
  </si>
  <si>
    <t>Contact Information</t>
  </si>
  <si>
    <t xml:space="preserve">Provide contact details for candidate inquiries (email, phone, or other).
</t>
  </si>
  <si>
    <t>You can reach our recruitment team at careers@email.com
 or call +63 900 123 4567.</t>
  </si>
  <si>
    <t>--------(add as an entry in the Inquiry folder)</t>
  </si>
  <si>
    <t>Full-time / Part-time / Seasonal Roles</t>
  </si>
  <si>
    <t>Describe the available work arrangements and what each entails.</t>
  </si>
  <si>
    <t>We offer both full-time and part-time opportunities. Full-time roles include benefits, while part-time roles offer flexible schedules.</t>
  </si>
  <si>
    <t>At Company ABC Philippines, most opportunities are for full‑time employment, offering stability and long‑term career growth. Seasonal roles may also be available depending on client needs, giving candidates a chance to gain experience and potentially transition into regular positions. Details on availability and requirements are shared during the hiring process.</t>
  </si>
  <si>
    <t>No experience</t>
  </si>
  <si>
    <t>Explain your stance on hiring candidates with no prior work experience.</t>
  </si>
  <si>
    <t>We’re currently looking for candidates with previous work experience in a related field. Applicants must meet the required experience level indicated for each position.</t>
  </si>
  <si>
    <t xml:space="preserve">At Company ABC Philippines, prior call center experience is not required for many roles. We welcome candidates from different backgrounds and provide full training to help you succeed. What matters most is your willingness to learn, good communication skills, and a customer‑focused mindset. However, candidates with work experience is a plus! </t>
  </si>
  <si>
    <t>Shift Schedule</t>
  </si>
  <si>
    <t>Outline the general work hours or shift patterns.</t>
  </si>
  <si>
    <t>We operate 24/7 with morning, mid, and night shifts available depending on business needs.</t>
  </si>
  <si>
    <t>Walk-ins</t>
  </si>
  <si>
    <t>Provide details if candidates can apply or be interviewed on-site.</t>
  </si>
  <si>
    <t>Yes, walk-in applications are welcome! Visit our recruitment center Monday to Friday, from 9 AM to 5 PM.</t>
  </si>
  <si>
    <t>At Company ABC Philippines, walk‑in applications are welcome at designated recruitment hubs. Applicants can visit during office hours to submit their requirements, complete initial assessments, and meet with our recruitment team. Exact locations and schedules are shared on our official channels to help candidates plan their visit.</t>
  </si>
  <si>
    <t>Next process</t>
  </si>
  <si>
    <t>Describe what happens after the current step in the hiring journey.</t>
  </si>
  <si>
    <t>After your interview, our team will contact you within 48 hours with updates or next steps.</t>
  </si>
  <si>
    <t>Send CV</t>
  </si>
  <si>
    <t>Explain how candidates can submit their résumé if required.</t>
  </si>
  <si>
    <t>You can send your updated CV to our recruitment email or upload it directly through our online application portal.</t>
  </si>
  <si>
    <t>You may directly upload your CV through this online application portal.</t>
  </si>
  <si>
    <t>Work from Home</t>
  </si>
  <si>
    <t>Clarify if remote or hybrid work options are available.</t>
  </si>
  <si>
    <t>We offer both on-site and work-from-home roles depending on the position and business requirements.</t>
  </si>
  <si>
    <t>At Company ABC Philippines, work‑from‑home opportunities are available for certain accounts and roles. These positions allow team members to perform their duties remotely while still receiving training, support, and access to company resources. Candidates are expected to have a reliable internet connection and a suitable workspace, while equipment support may vary depending on the account. Details will be shared during the hiring process.</t>
  </si>
  <si>
    <t>Location</t>
  </si>
  <si>
    <t>Indicate where your offices or job sites are located.</t>
  </si>
  <si>
    <t>Our main offices are located in Metro Manila, with additional branches nationwide.</t>
  </si>
  <si>
    <t>Medical Insurance</t>
  </si>
  <si>
    <t>Share details about health or medical coverage.</t>
  </si>
  <si>
    <t>We provide comprehensive HMO coverage for employees and their dependents starting on day one of employment.</t>
  </si>
  <si>
    <t>At Company ABC Philippines, regular employees are entitled to HMO (Health Maintenance Organization) coverage. This benefit provides access to medical services, hospitalization, and partner clinics/hospitals for you and, depending on the plan, your dependents. Full details of coverage and enrollment are shared during onboarding so team members know exactly what’s included.</t>
  </si>
  <si>
    <t>Benefits</t>
  </si>
  <si>
    <t>Summarize the main perks and incentives employees receive.</t>
  </si>
  <si>
    <t>Our benefits include health insurance, performance bonuses, paid leaves, and career development programs.</t>
  </si>
  <si>
    <t>At Company ABC Philippines, compensation and benefits are designed to be competitive and rewarding. Employees receive a base salary aligned with industry standards, plus performance incentives depending on account and role. Regular employees also enjoy benefits such as HMO coverage, paid time off, and access to company programs that support wellness, recognition, and career growth. Full details are shared during the hiring process and onboarding.</t>
  </si>
  <si>
    <t>Qualifications</t>
  </si>
  <si>
    <t>List the key qualifications or requirements for candidates.</t>
  </si>
  <si>
    <t>Applicants must be at least 18 years old, have completed high school, and possess good communication skills.</t>
  </si>
  <si>
    <t>At Company ABC Philippines, qualifications for call center agent positions are designed to welcome a wide range of applicants. Candidates should have good communication skills, a customer‑focused mindset, and basic computer literacy. A college background is preferred but not always required, and prior call center experience is not necessary for many roles since full training is provided. What matters most is your willingness to learn and deliver excellent service.</t>
  </si>
  <si>
    <t>Required Documents</t>
  </si>
  <si>
    <t>Specify the documents candidates must submit for hiring or onboarding.</t>
  </si>
  <si>
    <t>Bring your valid ID, updated résumé, NBI clearance, and proof of education during your interview or onboarding.</t>
  </si>
  <si>
    <t>Tell us how AI Agents in Calls Handle FAQs</t>
  </si>
  <si>
    <t>Documents to bring</t>
  </si>
  <si>
    <t>You will need to bring 1 government ID</t>
  </si>
  <si>
    <t>Salary</t>
  </si>
  <si>
    <t>The recruiter will explain available campaigns and salaries onsite.</t>
  </si>
  <si>
    <t>Address</t>
  </si>
  <si>
    <t>It’s at our {{interview_location}} site — we’ll also text and email the address.</t>
  </si>
  <si>
    <t>What to expect</t>
  </si>
  <si>
    <t>A recruiter will guide you through campaigns, salaries, and assessments.</t>
  </si>
  <si>
    <t>Virtual interview</t>
  </si>
  <si>
    <t>This invitation is specifically for an onsite interview because it allows faster processing.</t>
  </si>
  <si>
    <t>Site name</t>
  </si>
  <si>
    <t>This call is from the Company ABC {{interview_location}} site.</t>
  </si>
  <si>
    <t>Interview format and expectation</t>
  </si>
  <si>
    <t>Safety harassment and reporting</t>
  </si>
  <si>
    <t>Referral program</t>
  </si>
  <si>
    <t>Travel and relocation support</t>
  </si>
  <si>
    <t>About the company</t>
  </si>
  <si>
    <t>Work culture</t>
  </si>
  <si>
    <t>Business Hours</t>
  </si>
  <si>
    <t>At Company ABC Philippines, most of the clients we support are 24/7 so we operate across rotating shifts (morning/afternoon/night). However, this AI support is available anytime of the day. Our recruitment offices are open from Monday to Friday from 10AM - 7PM.</t>
  </si>
  <si>
    <t>Data privacy and consent</t>
  </si>
  <si>
    <t>We use your data to assess your application and communicate about next steps. You may request access or deletion at any time. If you want to check out our full privacy policy, follow this link: https://www.talkpush.com/privacy</t>
  </si>
  <si>
    <t>Recruitment Process</t>
  </si>
  <si>
    <t>Age eligibility</t>
  </si>
  <si>
    <t>Required documents for hiring</t>
  </si>
  <si>
    <t>Minimum educational requirements</t>
  </si>
  <si>
    <t>You can reapply to the same role family after 30 days. You’re welcome to apply to other open roles at any time.</t>
  </si>
  <si>
    <t>AGENCY PORTAL</t>
  </si>
  <si>
    <r>
      <rPr>
        <rFont val="Inter"/>
        <b/>
        <color rgb="FF000000"/>
        <sz val="12.0"/>
      </rPr>
      <t xml:space="preserve">This sheet lists all Agency Portals and their corresponding contact information. The information provided will help us ensure accurate communication, proper configuration, and seamless coordination between your team and each agency. </t>
    </r>
    <r>
      <rPr>
        <rFont val="Inter"/>
        <b/>
        <i/>
        <color rgb="FFFF0000"/>
        <sz val="12.0"/>
      </rPr>
      <t>Please complete all fields below.</t>
    </r>
  </si>
  <si>
    <t>Watch this 🔗Loom video for an overview of what this sheet contains.</t>
  </si>
  <si>
    <t>Agency Portal</t>
  </si>
  <si>
    <r>
      <rPr>
        <rFont val="Inter"/>
        <b/>
        <color rgb="FFFFFFFF"/>
        <sz val="12.0"/>
      </rPr>
      <t xml:space="preserve">Agency Name
</t>
    </r>
    <r>
      <rPr>
        <rFont val="Inter"/>
        <b val="0"/>
        <i/>
        <color rgb="FFFFFFFF"/>
        <sz val="9.0"/>
      </rPr>
      <t>Name of the Agency Portal.</t>
    </r>
  </si>
  <si>
    <r>
      <rPr>
        <rFont val="Inter"/>
        <b/>
        <color rgb="FFFFFFFF"/>
        <sz val="12.0"/>
      </rPr>
      <t xml:space="preserve">Agency Contact Name
</t>
    </r>
    <r>
      <rPr>
        <rFont val="Inter"/>
        <b val="0"/>
        <i/>
        <color rgb="FFFFFFFF"/>
        <sz val="9.0"/>
      </rPr>
      <t>Name of the POC of the Agency Portal.</t>
    </r>
  </si>
  <si>
    <r>
      <rPr>
        <rFont val="Inter"/>
        <b/>
        <color rgb="FFFFFFFF"/>
        <sz val="12.0"/>
      </rPr>
      <t xml:space="preserve">Agency Contact Email
</t>
    </r>
    <r>
      <rPr>
        <rFont val="Inter"/>
        <b val="0"/>
        <i/>
        <color rgb="FFFFFFFF"/>
        <sz val="9.0"/>
      </rPr>
      <t>Email of the POC of the Agency Portal.</t>
    </r>
  </si>
  <si>
    <r>
      <rPr>
        <rFont val="Inter"/>
        <b/>
        <color rgb="FFFFFFFF"/>
        <sz val="12.0"/>
      </rPr>
      <t xml:space="preserve">Agency Contact Phone Number
</t>
    </r>
    <r>
      <rPr>
        <rFont val="Inter"/>
        <b val="0"/>
        <i/>
        <color rgb="FFFFFFFF"/>
        <sz val="9.0"/>
      </rPr>
      <t>Phone number of the POC of the Agency Portal.</t>
    </r>
  </si>
  <si>
    <r>
      <rPr>
        <rFont val="Inter"/>
        <b/>
        <color rgb="FFFFFFFF"/>
        <sz val="12.0"/>
      </rPr>
      <t xml:space="preserve">Agency Contact Country
</t>
    </r>
    <r>
      <rPr>
        <rFont val="Inter"/>
        <b val="0"/>
        <i/>
        <color rgb="FFFFFFFF"/>
        <sz val="9.0"/>
      </rPr>
      <t>Country of the POC of the Agency Portal.</t>
    </r>
  </si>
  <si>
    <r>
      <rPr>
        <rFont val="Inter"/>
        <b/>
        <color rgb="FFFFFFFF"/>
        <sz val="12.0"/>
      </rPr>
      <t xml:space="preserve">Custom Link URL
</t>
    </r>
    <r>
      <rPr>
        <rFont val="Inter"/>
        <b val="0"/>
        <i/>
        <color rgb="FFFFFFFF"/>
        <sz val="9.0"/>
      </rPr>
      <t>For Talkpush only.</t>
    </r>
  </si>
  <si>
    <r>
      <rPr>
        <rFont val="Inter"/>
        <b/>
        <color rgb="FFFFFFFF"/>
        <sz val="12.0"/>
      </rPr>
      <t xml:space="preserve">Activated?
</t>
    </r>
    <r>
      <rPr>
        <rFont val="Inter"/>
        <b val="0"/>
        <i/>
        <color rgb="FFFFFFFF"/>
        <sz val="9.0"/>
      </rPr>
      <t xml:space="preserve">For Talkpush only.
</t>
    </r>
  </si>
</sst>
</file>

<file path=xl/styles.xml><?xml version="1.0" encoding="utf-8"?>
<styleSheet xmlns="http://schemas.openxmlformats.org/spreadsheetml/2006/main" xmlns:x14ac="http://schemas.microsoft.com/office/spreadsheetml/2009/9/ac" xmlns:mc="http://schemas.openxmlformats.org/markup-compatibility/2006">
  <fonts count="58">
    <font>
      <sz val="10.0"/>
      <color rgb="FF000000"/>
      <name val="Arial"/>
      <scheme val="minor"/>
    </font>
    <font>
      <color theme="1"/>
      <name val="Arial"/>
      <scheme val="minor"/>
    </font>
    <font>
      <b/>
      <sz val="22.0"/>
      <color rgb="FF230F59"/>
      <name val="Encode Sans"/>
    </font>
    <font>
      <color rgb="FF230F59"/>
      <name val="Arial"/>
      <scheme val="minor"/>
    </font>
    <font>
      <i/>
      <sz val="15.0"/>
      <color rgb="FF230F59"/>
      <name val="Inter"/>
    </font>
    <font>
      <b/>
      <sz val="15.0"/>
      <color rgb="FF535FC1"/>
      <name val="Encode Sans"/>
    </font>
    <font>
      <b/>
      <sz val="15.0"/>
      <color rgb="FF230F59"/>
      <name val="Arial"/>
      <scheme val="minor"/>
    </font>
    <font>
      <sz val="12.0"/>
      <color rgb="FF000000"/>
      <name val="Inter"/>
    </font>
    <font>
      <color theme="1"/>
      <name val="Inter"/>
    </font>
    <font>
      <b/>
      <sz val="17.0"/>
      <color rgb="FF230F59"/>
      <name val="Encode Sans"/>
    </font>
    <font>
      <b/>
      <sz val="12.0"/>
      <color rgb="FF230F59"/>
      <name val="Inter"/>
    </font>
    <font>
      <b/>
      <sz val="9.0"/>
      <color rgb="FF535FC1"/>
      <name val="Inter"/>
    </font>
    <font>
      <b/>
      <sz val="9.0"/>
      <color rgb="FFFFFFFF"/>
      <name val="Inter"/>
    </font>
    <font/>
    <font>
      <b/>
      <sz val="12.0"/>
      <color rgb="FFFFFFFF"/>
      <name val="Inter"/>
    </font>
    <font>
      <b/>
      <sz val="10.0"/>
      <color theme="1"/>
      <name val="Inter"/>
    </font>
    <font>
      <sz val="10.0"/>
      <color theme="1"/>
      <name val="Inter"/>
    </font>
    <font>
      <b/>
      <sz val="12.0"/>
      <color rgb="FF000000"/>
      <name val="Inter"/>
    </font>
    <font>
      <u/>
      <sz val="12.0"/>
      <color rgb="FF0000FF"/>
      <name val="Inter"/>
    </font>
    <font>
      <sz val="12.0"/>
      <color theme="1"/>
      <name val="Arial"/>
      <scheme val="minor"/>
    </font>
    <font>
      <sz val="12.0"/>
      <color theme="1"/>
      <name val="Inter"/>
    </font>
    <font>
      <b/>
      <sz val="12.0"/>
      <color rgb="FF555555"/>
      <name val="Arial"/>
      <scheme val="minor"/>
    </font>
    <font>
      <b/>
      <sz val="12.0"/>
      <color rgb="FF555555"/>
      <name val="Inter"/>
    </font>
    <font>
      <b/>
      <sz val="12.0"/>
      <color rgb="FF555555"/>
      <name val="Arial"/>
    </font>
    <font>
      <sz val="12.0"/>
      <color rgb="FF555555"/>
      <name val="Inter"/>
    </font>
    <font>
      <sz val="12.0"/>
      <color rgb="FF555555"/>
      <name val="Arial"/>
    </font>
    <font>
      <i/>
      <sz val="10.0"/>
      <color theme="1"/>
      <name val="Inter"/>
    </font>
    <font>
      <i/>
      <sz val="10.0"/>
      <color theme="1"/>
      <name val="Arial"/>
      <scheme val="minor"/>
    </font>
    <font>
      <i/>
      <color theme="1"/>
      <name val="Arial"/>
    </font>
    <font>
      <sz val="10.0"/>
      <color theme="1"/>
      <name val="Arial"/>
      <scheme val="minor"/>
    </font>
    <font>
      <color theme="1"/>
      <name val="Arial"/>
    </font>
    <font>
      <sz val="12.0"/>
      <color rgb="FF555555"/>
      <name val="Arial"/>
      <scheme val="minor"/>
    </font>
    <font>
      <b/>
      <sz val="11.0"/>
      <color rgb="FF555555"/>
      <name val="Inter"/>
    </font>
    <font>
      <sz val="11.0"/>
      <color rgb="FF555555"/>
      <name val="Inter"/>
    </font>
    <font>
      <i/>
      <color theme="1"/>
      <name val="Arial"/>
      <scheme val="minor"/>
    </font>
    <font>
      <i/>
      <u/>
      <sz val="10.0"/>
      <color rgb="FF0000FF"/>
      <name val="Inter"/>
    </font>
    <font>
      <u/>
      <color rgb="FF1155CC"/>
      <name val="Inter"/>
    </font>
    <font>
      <sz val="10.0"/>
      <color rgb="FF434343"/>
      <name val="Inter"/>
    </font>
    <font>
      <sz val="11.0"/>
      <color rgb="FF434343"/>
      <name val="Inter"/>
    </font>
    <font>
      <u/>
      <sz val="11.0"/>
      <color rgb="FF434343"/>
      <name val="Inter"/>
    </font>
    <font>
      <i/>
      <sz val="10.0"/>
      <color rgb="FF000000"/>
      <name val="Arial"/>
      <scheme val="minor"/>
    </font>
    <font>
      <u/>
      <sz val="11.0"/>
      <color rgb="FF434343"/>
      <name val="Inter"/>
    </font>
    <font>
      <b/>
      <i/>
      <color theme="1"/>
      <name val="Arial"/>
      <scheme val="minor"/>
    </font>
    <font>
      <i/>
      <color theme="1"/>
      <name val="Inter"/>
    </font>
    <font>
      <b/>
      <color theme="1"/>
      <name val="Inter"/>
    </font>
    <font>
      <b/>
      <sz val="12.0"/>
      <color theme="1"/>
      <name val="Inter"/>
    </font>
    <font>
      <sz val="9.0"/>
      <color theme="1"/>
      <name val="Inter"/>
    </font>
    <font>
      <b/>
      <sz val="9.0"/>
      <color rgb="FF434343"/>
      <name val="Inter"/>
    </font>
    <font>
      <i/>
      <sz val="9.0"/>
      <color rgb="FF434343"/>
      <name val="Inter"/>
    </font>
    <font>
      <i/>
      <u/>
      <sz val="10.0"/>
      <color rgb="FF0000FF"/>
    </font>
    <font>
      <u/>
      <sz val="10.0"/>
      <color rgb="FF0000FF"/>
    </font>
    <font>
      <sz val="10.0"/>
      <color rgb="FF000000"/>
      <name val="Inter"/>
    </font>
    <font>
      <u/>
      <sz val="10.0"/>
      <color rgb="FF1155CC"/>
      <name val="Inter"/>
    </font>
    <font>
      <u/>
      <sz val="12.0"/>
      <color rgb="FF555555"/>
    </font>
    <font>
      <b/>
      <color rgb="FFFFFFFF"/>
      <name val="Arial"/>
    </font>
    <font>
      <b/>
      <color theme="1"/>
      <name val="Arial"/>
    </font>
    <font>
      <u/>
      <sz val="10.0"/>
      <color rgb="FF0000FF"/>
    </font>
    <font>
      <b/>
      <sz val="9.0"/>
      <color theme="1"/>
      <name val="Inter"/>
    </font>
  </fonts>
  <fills count="15">
    <fill>
      <patternFill patternType="none"/>
    </fill>
    <fill>
      <patternFill patternType="lightGray"/>
    </fill>
    <fill>
      <patternFill patternType="solid">
        <fgColor rgb="FFF8F9FA"/>
        <bgColor rgb="FFF8F9FA"/>
      </patternFill>
    </fill>
    <fill>
      <patternFill patternType="solid">
        <fgColor rgb="FF230F59"/>
        <bgColor rgb="FF230F59"/>
      </patternFill>
    </fill>
    <fill>
      <patternFill patternType="solid">
        <fgColor rgb="FF535FC1"/>
        <bgColor rgb="FF535FC1"/>
      </patternFill>
    </fill>
    <fill>
      <patternFill patternType="solid">
        <fgColor rgb="FFF4F4F4"/>
        <bgColor rgb="FFF4F4F4"/>
      </patternFill>
    </fill>
    <fill>
      <patternFill patternType="solid">
        <fgColor rgb="FFFFF8E1"/>
        <bgColor rgb="FFFFF8E1"/>
      </patternFill>
    </fill>
    <fill>
      <patternFill patternType="solid">
        <fgColor rgb="FFD9D9D9"/>
        <bgColor rgb="FFD9D9D9"/>
      </patternFill>
    </fill>
    <fill>
      <patternFill patternType="solid">
        <fgColor rgb="FFEFEFEF"/>
        <bgColor rgb="FFEFEFEF"/>
      </patternFill>
    </fill>
    <fill>
      <patternFill patternType="solid">
        <fgColor rgb="FFF3F3F3"/>
        <bgColor rgb="FFF3F3F3"/>
      </patternFill>
    </fill>
    <fill>
      <patternFill patternType="solid">
        <fgColor rgb="FF9900FF"/>
        <bgColor rgb="FF9900FF"/>
      </patternFill>
    </fill>
    <fill>
      <patternFill patternType="solid">
        <fgColor rgb="FFFFFF00"/>
        <bgColor rgb="FFFFFF00"/>
      </patternFill>
    </fill>
    <fill>
      <patternFill patternType="solid">
        <fgColor rgb="FFFCE5CD"/>
        <bgColor rgb="FFFCE5CD"/>
      </patternFill>
    </fill>
    <fill>
      <patternFill patternType="solid">
        <fgColor rgb="FFE69138"/>
        <bgColor rgb="FFE69138"/>
      </patternFill>
    </fill>
    <fill>
      <patternFill patternType="solid">
        <fgColor rgb="FFFFFFFF"/>
        <bgColor rgb="FFFFFFFF"/>
      </patternFill>
    </fill>
  </fills>
  <borders count="12">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
      <left style="thin">
        <color rgb="FF000000"/>
      </left>
      <top style="thin">
        <color rgb="FF000000"/>
      </top>
      <bottom style="thin">
        <color rgb="FF000000"/>
      </bottom>
    </border>
    <border>
      <left style="thin">
        <color rgb="FF000000"/>
      </left>
    </border>
    <border>
      <left style="thin">
        <color rgb="FF000000"/>
      </left>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204">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readingOrder="0"/>
    </xf>
    <xf borderId="0" fillId="0" fontId="3" numFmtId="0" xfId="0" applyFont="1"/>
    <xf borderId="0" fillId="0" fontId="4" numFmtId="0" xfId="0" applyAlignment="1" applyFont="1">
      <alignment readingOrder="0" shrinkToFit="0" wrapText="1"/>
    </xf>
    <xf borderId="0" fillId="2" fontId="5" numFmtId="0" xfId="0" applyAlignment="1" applyFill="1" applyFont="1">
      <alignment readingOrder="0"/>
    </xf>
    <xf borderId="0" fillId="2" fontId="3" numFmtId="0" xfId="0" applyFont="1"/>
    <xf borderId="0" fillId="2" fontId="1" numFmtId="0" xfId="0" applyFont="1"/>
    <xf borderId="0" fillId="2" fontId="6" numFmtId="0" xfId="0" applyAlignment="1" applyFont="1">
      <alignment readingOrder="0"/>
    </xf>
    <xf borderId="0" fillId="2" fontId="7" numFmtId="0" xfId="0" applyAlignment="1" applyFont="1">
      <alignment readingOrder="0" shrinkToFit="0" wrapText="1"/>
    </xf>
    <xf borderId="0" fillId="0" fontId="1" numFmtId="0" xfId="0" applyAlignment="1" applyFont="1">
      <alignment readingOrder="0"/>
    </xf>
    <xf borderId="0" fillId="0" fontId="8" numFmtId="0" xfId="0" applyFont="1"/>
    <xf borderId="0" fillId="0" fontId="9" numFmtId="0" xfId="0" applyAlignment="1" applyFont="1">
      <alignment horizontal="center" readingOrder="0" vertical="bottom"/>
    </xf>
    <xf borderId="0" fillId="0" fontId="10" numFmtId="0" xfId="0" applyAlignment="1" applyFont="1">
      <alignment vertical="bottom"/>
    </xf>
    <xf borderId="1" fillId="0" fontId="11" numFmtId="0" xfId="0" applyAlignment="1" applyBorder="1" applyFont="1">
      <alignment readingOrder="0" shrinkToFit="0" vertical="top" wrapText="1"/>
    </xf>
    <xf borderId="0" fillId="0" fontId="11" numFmtId="0" xfId="0" applyAlignment="1" applyFont="1">
      <alignment shrinkToFit="0" vertical="top" wrapText="1"/>
    </xf>
    <xf borderId="2" fillId="3" fontId="12" numFmtId="0" xfId="0" applyAlignment="1" applyBorder="1" applyFill="1" applyFont="1">
      <alignment horizontal="center" readingOrder="0" shrinkToFit="0" vertical="center" wrapText="1"/>
    </xf>
    <xf borderId="1" fillId="0" fontId="13" numFmtId="0" xfId="0" applyBorder="1" applyFont="1"/>
    <xf borderId="3" fillId="0" fontId="13" numFmtId="0" xfId="0" applyBorder="1" applyFont="1"/>
    <xf borderId="0" fillId="0" fontId="12" numFmtId="0" xfId="0" applyAlignment="1" applyFont="1">
      <alignment horizontal="center" shrinkToFit="0" vertical="center" wrapText="1"/>
    </xf>
    <xf borderId="4" fillId="4" fontId="14" numFmtId="0" xfId="0" applyAlignment="1" applyBorder="1" applyFill="1" applyFont="1">
      <alignment horizontal="center" readingOrder="0" vertical="center"/>
    </xf>
    <xf borderId="5" fillId="5" fontId="15" numFmtId="0" xfId="0" applyAlignment="1" applyBorder="1" applyFill="1" applyFont="1">
      <alignment readingOrder="0" vertical="center"/>
    </xf>
    <xf borderId="5" fillId="5" fontId="16" numFmtId="0" xfId="0" applyAlignment="1" applyBorder="1" applyFont="1">
      <alignment readingOrder="0" shrinkToFit="0" vertical="center" wrapText="1"/>
    </xf>
    <xf borderId="5" fillId="6" fontId="16" numFmtId="0" xfId="0" applyAlignment="1" applyBorder="1" applyFill="1" applyFont="1">
      <alignment readingOrder="0" vertical="center"/>
    </xf>
    <xf borderId="6" fillId="0" fontId="9" numFmtId="0" xfId="0" applyAlignment="1" applyBorder="1" applyFont="1">
      <alignment horizontal="center" readingOrder="0" vertical="bottom"/>
    </xf>
    <xf borderId="6" fillId="0" fontId="13" numFmtId="0" xfId="0" applyBorder="1" applyFont="1"/>
    <xf borderId="0" fillId="0" fontId="11" numFmtId="0" xfId="0" applyAlignment="1" applyFont="1">
      <alignment readingOrder="0" shrinkToFit="0" vertical="top" wrapText="1"/>
    </xf>
    <xf borderId="0" fillId="0" fontId="17" numFmtId="0" xfId="0" applyAlignment="1" applyFont="1">
      <alignment readingOrder="0" shrinkToFit="0" vertical="top" wrapText="1"/>
    </xf>
    <xf borderId="0" fillId="0" fontId="18" numFmtId="0" xfId="0" applyAlignment="1" applyFont="1">
      <alignment readingOrder="0"/>
    </xf>
    <xf borderId="0" fillId="0" fontId="19" numFmtId="0" xfId="0" applyAlignment="1" applyFont="1">
      <alignment readingOrder="0"/>
    </xf>
    <xf borderId="0" fillId="0" fontId="20" numFmtId="0" xfId="0" applyAlignment="1" applyFont="1">
      <alignment readingOrder="0"/>
    </xf>
    <xf borderId="0" fillId="0" fontId="21" numFmtId="0" xfId="0" applyAlignment="1" applyFont="1">
      <alignment readingOrder="0"/>
    </xf>
    <xf borderId="5" fillId="7" fontId="22" numFmtId="0" xfId="0" applyAlignment="1" applyBorder="1" applyFill="1" applyFont="1">
      <alignment horizontal="center" readingOrder="0" vertical="center"/>
    </xf>
    <xf borderId="5" fillId="7" fontId="22" numFmtId="0" xfId="0" applyAlignment="1" applyBorder="1" applyFont="1">
      <alignment horizontal="center" vertical="center"/>
    </xf>
    <xf borderId="7" fillId="7" fontId="22" numFmtId="0" xfId="0" applyAlignment="1" applyBorder="1" applyFont="1">
      <alignment horizontal="center" vertical="center"/>
    </xf>
    <xf borderId="8" fillId="0" fontId="22" numFmtId="0" xfId="0" applyAlignment="1" applyBorder="1" applyFont="1">
      <alignment vertical="bottom"/>
    </xf>
    <xf borderId="0" fillId="0" fontId="22" numFmtId="0" xfId="0" applyAlignment="1" applyFont="1">
      <alignment vertical="bottom"/>
    </xf>
    <xf borderId="0" fillId="0" fontId="23" numFmtId="0" xfId="0" applyAlignment="1" applyFont="1">
      <alignment vertical="bottom"/>
    </xf>
    <xf borderId="5" fillId="8" fontId="22" numFmtId="0" xfId="0" applyAlignment="1" applyBorder="1" applyFill="1" applyFont="1">
      <alignment horizontal="center" vertical="center"/>
    </xf>
    <xf borderId="5" fillId="8" fontId="24" numFmtId="0" xfId="0" applyAlignment="1" applyBorder="1" applyFont="1">
      <alignment horizontal="center" shrinkToFit="0" vertical="bottom" wrapText="1"/>
    </xf>
    <xf borderId="7" fillId="8" fontId="24" numFmtId="0" xfId="0" applyAlignment="1" applyBorder="1" applyFont="1">
      <alignment horizontal="center" shrinkToFit="0" vertical="bottom" wrapText="1"/>
    </xf>
    <xf borderId="8" fillId="0" fontId="24" numFmtId="0" xfId="0" applyAlignment="1" applyBorder="1" applyFont="1">
      <alignment shrinkToFit="0" vertical="bottom" wrapText="1"/>
    </xf>
    <xf borderId="0" fillId="0" fontId="24" numFmtId="0" xfId="0" applyAlignment="1" applyFont="1">
      <alignment shrinkToFit="0" vertical="bottom" wrapText="1"/>
    </xf>
    <xf borderId="0" fillId="0" fontId="25" numFmtId="0" xfId="0" applyAlignment="1" applyFont="1">
      <alignment shrinkToFit="0" vertical="bottom" wrapText="1"/>
    </xf>
    <xf borderId="0" fillId="0" fontId="14" numFmtId="0" xfId="0" applyAlignment="1" applyFont="1">
      <alignment horizontal="center" vertical="top"/>
    </xf>
    <xf borderId="2" fillId="3" fontId="14" numFmtId="0" xfId="0" applyAlignment="1" applyBorder="1" applyFont="1">
      <alignment horizontal="center" readingOrder="0" vertical="top"/>
    </xf>
    <xf borderId="0" fillId="0" fontId="14" numFmtId="0" xfId="0" applyAlignment="1" applyFont="1">
      <alignment horizontal="center" readingOrder="0" vertical="top"/>
    </xf>
    <xf borderId="4" fillId="4" fontId="14" numFmtId="0" xfId="0" applyAlignment="1" applyBorder="1" applyFont="1">
      <alignment horizontal="center" readingOrder="0" shrinkToFit="0" vertical="center" wrapText="1"/>
    </xf>
    <xf borderId="4" fillId="4" fontId="14" numFmtId="0" xfId="0" applyAlignment="1" applyBorder="1" applyFont="1">
      <alignment horizontal="center" readingOrder="0" shrinkToFit="0" vertical="center" wrapText="1"/>
    </xf>
    <xf borderId="4" fillId="4" fontId="14" numFmtId="0" xfId="0" applyAlignment="1" applyBorder="1" applyFont="1">
      <alignment horizontal="center" shrinkToFit="0" wrapText="1"/>
    </xf>
    <xf borderId="5" fillId="9" fontId="26" numFmtId="0" xfId="0" applyAlignment="1" applyBorder="1" applyFill="1" applyFont="1">
      <alignment horizontal="center" readingOrder="0" vertical="center"/>
    </xf>
    <xf borderId="5" fillId="9" fontId="26" numFmtId="0" xfId="0" applyAlignment="1" applyBorder="1" applyFont="1">
      <alignment readingOrder="0" vertical="center"/>
    </xf>
    <xf borderId="5" fillId="9" fontId="26" numFmtId="0" xfId="0" applyAlignment="1" applyBorder="1" applyFont="1">
      <alignment readingOrder="0" vertical="center"/>
    </xf>
    <xf borderId="5" fillId="9" fontId="27" numFmtId="0" xfId="0" applyAlignment="1" applyBorder="1" applyFont="1">
      <alignment readingOrder="0" vertical="center"/>
    </xf>
    <xf borderId="5" fillId="9" fontId="28" numFmtId="0" xfId="0" applyBorder="1" applyFont="1"/>
    <xf borderId="5" fillId="5" fontId="29" numFmtId="0" xfId="0" applyAlignment="1" applyBorder="1" applyFont="1">
      <alignment readingOrder="0" vertical="center"/>
    </xf>
    <xf borderId="5" fillId="6" fontId="16" numFmtId="0" xfId="0" applyAlignment="1" applyBorder="1" applyFont="1">
      <alignment horizontal="center" readingOrder="0" shrinkToFit="0" vertical="center" wrapText="1"/>
    </xf>
    <xf borderId="5" fillId="6" fontId="16" numFmtId="0" xfId="0" applyAlignment="1" applyBorder="1" applyFont="1">
      <alignment readingOrder="0" shrinkToFit="0" vertical="center" wrapText="1"/>
    </xf>
    <xf borderId="5" fillId="6" fontId="29" numFmtId="0" xfId="0" applyAlignment="1" applyBorder="1" applyFont="1">
      <alignment readingOrder="0" vertical="center"/>
    </xf>
    <xf borderId="5" fillId="6" fontId="30" numFmtId="0" xfId="0" applyBorder="1" applyFont="1"/>
    <xf borderId="0" fillId="0" fontId="31" numFmtId="0" xfId="0" applyAlignment="1" applyFont="1">
      <alignment readingOrder="0"/>
    </xf>
    <xf borderId="0" fillId="0" fontId="8" numFmtId="0" xfId="0" applyAlignment="1" applyFont="1">
      <alignment readingOrder="0"/>
    </xf>
    <xf borderId="5" fillId="7" fontId="32" numFmtId="0" xfId="0" applyAlignment="1" applyBorder="1" applyFont="1">
      <alignment horizontal="center" shrinkToFit="0" vertical="center" wrapText="1"/>
    </xf>
    <xf borderId="5" fillId="7" fontId="32" numFmtId="0" xfId="0" applyAlignment="1" applyBorder="1" applyFont="1">
      <alignment horizontal="center" shrinkToFit="0" vertical="center" wrapText="1"/>
    </xf>
    <xf borderId="5" fillId="8" fontId="32" numFmtId="0" xfId="0" applyAlignment="1" applyBorder="1" applyFont="1">
      <alignment horizontal="center" readingOrder="0" shrinkToFit="0" vertical="center" wrapText="1"/>
    </xf>
    <xf borderId="5" fillId="8" fontId="33" numFmtId="0" xfId="0" applyAlignment="1" applyBorder="1" applyFont="1">
      <alignment horizontal="center" readingOrder="0" shrinkToFit="0" vertical="center" wrapText="1"/>
    </xf>
    <xf borderId="0" fillId="0" fontId="34" numFmtId="0" xfId="0" applyAlignment="1" applyFont="1">
      <alignment horizontal="center" readingOrder="0"/>
    </xf>
    <xf borderId="4" fillId="10" fontId="14" numFmtId="0" xfId="0" applyAlignment="1" applyBorder="1" applyFill="1" applyFont="1">
      <alignment horizontal="center" readingOrder="0" shrinkToFit="0" vertical="center" wrapText="1"/>
    </xf>
    <xf borderId="5" fillId="9" fontId="26" numFmtId="0" xfId="0" applyAlignment="1" applyBorder="1" applyFont="1">
      <alignment readingOrder="0" shrinkToFit="0" vertical="center" wrapText="1"/>
    </xf>
    <xf borderId="5" fillId="9" fontId="26" numFmtId="0" xfId="0" applyAlignment="1" applyBorder="1" applyFont="1">
      <alignment readingOrder="0" shrinkToFit="0" vertical="center" wrapText="1"/>
    </xf>
    <xf borderId="5" fillId="9" fontId="35" numFmtId="0" xfId="0" applyAlignment="1" applyBorder="1" applyFont="1">
      <alignment readingOrder="0" shrinkToFit="0" vertical="center" wrapText="1"/>
    </xf>
    <xf borderId="5" fillId="9" fontId="27" numFmtId="0" xfId="0" applyAlignment="1" applyBorder="1" applyFont="1">
      <alignment readingOrder="0" shrinkToFit="0" vertical="center" wrapText="1"/>
    </xf>
    <xf borderId="5" fillId="6" fontId="36" numFmtId="0" xfId="0" applyAlignment="1" applyBorder="1" applyFont="1">
      <alignment horizontal="left" shrinkToFit="0" vertical="bottom" wrapText="0"/>
    </xf>
    <xf borderId="5" fillId="6" fontId="15" numFmtId="0" xfId="0" applyAlignment="1" applyBorder="1" applyFont="1">
      <alignment horizontal="center" readingOrder="0" shrinkToFit="0" vertical="center" wrapText="1"/>
    </xf>
    <xf borderId="5" fillId="6" fontId="37" numFmtId="0" xfId="0" applyAlignment="1" applyBorder="1" applyFont="1">
      <alignment horizontal="center" readingOrder="0" shrinkToFit="0" wrapText="1"/>
    </xf>
    <xf borderId="5" fillId="6" fontId="38" numFmtId="0" xfId="0" applyAlignment="1" applyBorder="1" applyFont="1">
      <alignment horizontal="center" shrinkToFit="0" wrapText="0"/>
    </xf>
    <xf borderId="5" fillId="6" fontId="39" numFmtId="0" xfId="0" applyAlignment="1" applyBorder="1" applyFont="1">
      <alignment horizontal="left" shrinkToFit="0" wrapText="0"/>
    </xf>
    <xf borderId="5" fillId="6" fontId="29" numFmtId="0" xfId="0" applyAlignment="1" applyBorder="1" applyFont="1">
      <alignment shrinkToFit="0" vertical="center" wrapText="1"/>
    </xf>
    <xf borderId="0" fillId="0" fontId="20" numFmtId="0" xfId="0" applyAlignment="1" applyFont="1">
      <alignment readingOrder="0"/>
    </xf>
    <xf borderId="5" fillId="6" fontId="29" numFmtId="0" xfId="0" applyAlignment="1" applyBorder="1" applyFont="1">
      <alignment readingOrder="0" shrinkToFit="0" vertical="center" wrapText="1"/>
    </xf>
    <xf borderId="5" fillId="9" fontId="40" numFmtId="0" xfId="0" applyAlignment="1" applyBorder="1" applyFont="1">
      <alignment readingOrder="0" shrinkToFit="0" vertical="center" wrapText="1"/>
    </xf>
    <xf borderId="5" fillId="6" fontId="0" numFmtId="0" xfId="0" applyAlignment="1" applyBorder="1" applyFont="1">
      <alignment horizontal="left" readingOrder="0" shrinkToFit="0" vertical="center" wrapText="1"/>
    </xf>
    <xf borderId="5" fillId="6" fontId="41" numFmtId="0" xfId="0" applyAlignment="1" applyBorder="1" applyFont="1">
      <alignment horizontal="left" shrinkToFit="0" wrapText="1"/>
    </xf>
    <xf borderId="5" fillId="5" fontId="29" numFmtId="0" xfId="0" applyAlignment="1" applyBorder="1" applyFont="1">
      <alignment vertical="center"/>
    </xf>
    <xf borderId="5" fillId="8" fontId="22" numFmtId="0" xfId="0" applyAlignment="1" applyBorder="1" applyFont="1">
      <alignment horizontal="center" readingOrder="0" vertical="center"/>
    </xf>
    <xf borderId="5" fillId="8" fontId="20" numFmtId="0" xfId="0" applyAlignment="1" applyBorder="1" applyFont="1">
      <alignment horizontal="center" readingOrder="0" shrinkToFit="0" vertical="center" wrapText="1"/>
    </xf>
    <xf borderId="0" fillId="0" fontId="17" numFmtId="0" xfId="0" applyAlignment="1" applyFont="1">
      <alignment horizontal="left" readingOrder="0" vertical="top"/>
    </xf>
    <xf borderId="0" fillId="0" fontId="42" numFmtId="0" xfId="0" applyAlignment="1" applyFont="1">
      <alignment horizontal="center" readingOrder="0"/>
    </xf>
    <xf borderId="4" fillId="10" fontId="14" numFmtId="0" xfId="0" applyAlignment="1" applyBorder="1" applyFont="1">
      <alignment horizontal="center" readingOrder="0" vertical="center"/>
    </xf>
    <xf borderId="0" fillId="0" fontId="43" numFmtId="0" xfId="0" applyFont="1"/>
    <xf borderId="5" fillId="9" fontId="26" numFmtId="0" xfId="0" applyAlignment="1" applyBorder="1" applyFont="1">
      <alignment horizontal="center" readingOrder="0" shrinkToFit="0" vertical="center" wrapText="1"/>
    </xf>
    <xf borderId="5" fillId="9" fontId="26" numFmtId="0" xfId="0" applyAlignment="1" applyBorder="1" applyFont="1">
      <alignment readingOrder="0" shrinkToFit="0" vertical="center" wrapText="1"/>
    </xf>
    <xf borderId="5" fillId="9" fontId="29" numFmtId="0" xfId="0" applyAlignment="1" applyBorder="1" applyFont="1">
      <alignment readingOrder="0" vertical="center"/>
    </xf>
    <xf borderId="5" fillId="6" fontId="16" numFmtId="0" xfId="0" applyAlignment="1" applyBorder="1" applyFont="1">
      <alignment readingOrder="0" shrinkToFit="0" vertical="center" wrapText="1"/>
    </xf>
    <xf borderId="0" fillId="0" fontId="44" numFmtId="0" xfId="0" applyAlignment="1" applyFont="1">
      <alignment readingOrder="0" vertical="center"/>
    </xf>
    <xf borderId="0" fillId="0" fontId="8" numFmtId="0" xfId="0" applyAlignment="1" applyFont="1">
      <alignment vertical="center"/>
    </xf>
    <xf borderId="0" fillId="0" fontId="1" numFmtId="0" xfId="0" applyAlignment="1" applyFont="1">
      <alignment vertical="center"/>
    </xf>
    <xf borderId="0" fillId="0" fontId="30" numFmtId="0" xfId="0" applyAlignment="1" applyFont="1">
      <alignment vertical="bottom"/>
    </xf>
    <xf borderId="6" fillId="0" fontId="9" numFmtId="0" xfId="0" applyAlignment="1" applyBorder="1" applyFont="1">
      <alignment horizontal="center" vertical="bottom"/>
    </xf>
    <xf borderId="1" fillId="0" fontId="30" numFmtId="0" xfId="0" applyAlignment="1" applyBorder="1" applyFont="1">
      <alignment vertical="top"/>
    </xf>
    <xf borderId="0" fillId="0" fontId="30" numFmtId="0" xfId="0" applyAlignment="1" applyFont="1">
      <alignment vertical="top"/>
    </xf>
    <xf borderId="0" fillId="0" fontId="45" numFmtId="0" xfId="0" applyAlignment="1" applyFont="1">
      <alignment shrinkToFit="0" vertical="top" wrapText="1"/>
    </xf>
    <xf borderId="0" fillId="0" fontId="32" numFmtId="0" xfId="0" applyAlignment="1" applyFont="1">
      <alignment vertical="bottom"/>
    </xf>
    <xf borderId="0" fillId="0" fontId="30" numFmtId="0" xfId="0" applyAlignment="1" applyFont="1">
      <alignment vertical="top"/>
    </xf>
    <xf borderId="0" fillId="0" fontId="32" numFmtId="0" xfId="0" applyAlignment="1" applyFont="1">
      <alignment readingOrder="0"/>
    </xf>
    <xf borderId="0" fillId="0" fontId="30" numFmtId="0" xfId="0" applyAlignment="1" applyFont="1">
      <alignment vertical="bottom"/>
    </xf>
    <xf borderId="0" fillId="0" fontId="32" numFmtId="0" xfId="0" applyAlignment="1" applyFont="1">
      <alignment horizontal="left" readingOrder="0" vertical="top"/>
    </xf>
    <xf borderId="2" fillId="3" fontId="14" numFmtId="0" xfId="0" applyAlignment="1" applyBorder="1" applyFont="1">
      <alignment horizontal="center" vertical="top"/>
    </xf>
    <xf borderId="4" fillId="4" fontId="14" numFmtId="0" xfId="0" applyAlignment="1" applyBorder="1" applyFont="1">
      <alignment horizontal="center"/>
    </xf>
    <xf borderId="4" fillId="4" fontId="14" numFmtId="0" xfId="0" applyAlignment="1" applyBorder="1" applyFont="1">
      <alignment horizontal="center" shrinkToFit="0" wrapText="1"/>
    </xf>
    <xf borderId="9" fillId="4" fontId="14" numFmtId="0" xfId="0" applyAlignment="1" applyBorder="1" applyFont="1">
      <alignment horizontal="center" shrinkToFit="0" wrapText="1"/>
    </xf>
    <xf borderId="5" fillId="6" fontId="46" numFmtId="0" xfId="0" applyAlignment="1" applyBorder="1" applyFont="1">
      <alignment horizontal="center" vertical="center"/>
    </xf>
    <xf borderId="5" fillId="6" fontId="47" numFmtId="0" xfId="0" applyAlignment="1" applyBorder="1" applyFont="1">
      <alignment horizontal="center" shrinkToFit="0" vertical="center" wrapText="1"/>
    </xf>
    <xf borderId="5" fillId="6" fontId="48" numFmtId="0" xfId="0" applyAlignment="1" applyBorder="1" applyFont="1">
      <alignment horizontal="center" shrinkToFit="0" vertical="center" wrapText="1"/>
    </xf>
    <xf borderId="5" fillId="6" fontId="30" numFmtId="0" xfId="0" applyAlignment="1" applyBorder="1" applyFont="1">
      <alignment horizontal="center" readingOrder="0" vertical="center"/>
    </xf>
    <xf borderId="5" fillId="6" fontId="30" numFmtId="0" xfId="0" applyAlignment="1" applyBorder="1" applyFont="1">
      <alignment horizontal="center" shrinkToFit="0" wrapText="1"/>
    </xf>
    <xf borderId="5" fillId="5" fontId="30" numFmtId="0" xfId="0" applyAlignment="1" applyBorder="1" applyFont="1">
      <alignment horizontal="center"/>
    </xf>
    <xf borderId="5" fillId="6" fontId="30" numFmtId="0" xfId="0" applyAlignment="1" applyBorder="1" applyFont="1">
      <alignment horizontal="center" shrinkToFit="0" vertical="center" wrapText="1"/>
    </xf>
    <xf borderId="5" fillId="5" fontId="30" numFmtId="0" xfId="0" applyAlignment="1" applyBorder="1" applyFont="1">
      <alignment horizontal="center" vertical="center"/>
    </xf>
    <xf borderId="5" fillId="6" fontId="46" numFmtId="0" xfId="0" applyAlignment="1" applyBorder="1" applyFont="1">
      <alignment horizontal="center" shrinkToFit="0" vertical="center" wrapText="1"/>
    </xf>
    <xf borderId="5" fillId="6" fontId="47" numFmtId="0" xfId="0" applyAlignment="1" applyBorder="1" applyFont="1">
      <alignment horizontal="center" shrinkToFit="0" vertical="center" wrapText="1"/>
    </xf>
    <xf borderId="5" fillId="6" fontId="48" numFmtId="0" xfId="0" applyAlignment="1" applyBorder="1" applyFont="1">
      <alignment horizontal="center" shrinkToFit="0" vertical="center" wrapText="1"/>
    </xf>
    <xf borderId="5" fillId="6" fontId="30" numFmtId="0" xfId="0" applyBorder="1" applyFont="1"/>
    <xf borderId="5" fillId="5" fontId="30" numFmtId="0" xfId="0" applyAlignment="1" applyBorder="1" applyFont="1">
      <alignment horizontal="center"/>
    </xf>
    <xf borderId="5" fillId="6" fontId="30" numFmtId="0" xfId="0" applyAlignment="1" applyBorder="1" applyFont="1">
      <alignment horizontal="center" shrinkToFit="0" vertical="center" wrapText="1"/>
    </xf>
    <xf borderId="5" fillId="5" fontId="30" numFmtId="0" xfId="0" applyAlignment="1" applyBorder="1" applyFont="1">
      <alignment horizontal="center" vertical="center"/>
    </xf>
    <xf borderId="5" fillId="6" fontId="30" numFmtId="0" xfId="0" applyAlignment="1" applyBorder="1" applyFont="1">
      <alignment horizontal="center" readingOrder="0" shrinkToFit="0" wrapText="1"/>
    </xf>
    <xf borderId="5" fillId="6" fontId="47" numFmtId="0" xfId="0" applyAlignment="1" applyBorder="1" applyFont="1">
      <alignment horizontal="center" readingOrder="0" shrinkToFit="0" vertical="center" wrapText="1"/>
    </xf>
    <xf borderId="5" fillId="6" fontId="30" numFmtId="0" xfId="0" applyAlignment="1" applyBorder="1" applyFont="1">
      <alignment horizontal="center" readingOrder="0" shrinkToFit="0" vertical="center" wrapText="1"/>
    </xf>
    <xf borderId="0" fillId="11" fontId="1" numFmtId="0" xfId="0" applyFill="1" applyFont="1"/>
    <xf borderId="5" fillId="11" fontId="46" numFmtId="0" xfId="0" applyAlignment="1" applyBorder="1" applyFont="1">
      <alignment horizontal="center" shrinkToFit="0" vertical="center" wrapText="1"/>
    </xf>
    <xf borderId="5" fillId="11" fontId="47" numFmtId="0" xfId="0" applyAlignment="1" applyBorder="1" applyFont="1">
      <alignment horizontal="center" shrinkToFit="0" vertical="center" wrapText="1"/>
    </xf>
    <xf borderId="5" fillId="11" fontId="48" numFmtId="0" xfId="0" applyAlignment="1" applyBorder="1" applyFont="1">
      <alignment horizontal="center" shrinkToFit="0" vertical="center" wrapText="1"/>
    </xf>
    <xf borderId="5" fillId="11" fontId="30" numFmtId="0" xfId="0" applyAlignment="1" applyBorder="1" applyFont="1">
      <alignment horizontal="center" readingOrder="0" vertical="center"/>
    </xf>
    <xf borderId="5" fillId="11" fontId="30" numFmtId="0" xfId="0" applyBorder="1" applyFont="1"/>
    <xf borderId="5" fillId="11" fontId="30" numFmtId="0" xfId="0" applyAlignment="1" applyBorder="1" applyFont="1">
      <alignment horizontal="center" shrinkToFit="0" wrapText="1"/>
    </xf>
    <xf borderId="5" fillId="11" fontId="30" numFmtId="0" xfId="0" applyAlignment="1" applyBorder="1" applyFont="1">
      <alignment horizontal="center"/>
    </xf>
    <xf borderId="5" fillId="11" fontId="30" numFmtId="0" xfId="0" applyAlignment="1" applyBorder="1" applyFont="1">
      <alignment horizontal="center" shrinkToFit="0" vertical="center" wrapText="1"/>
    </xf>
    <xf borderId="5" fillId="11" fontId="30" numFmtId="0" xfId="0" applyAlignment="1" applyBorder="1" applyFont="1">
      <alignment horizontal="center" vertical="center"/>
    </xf>
    <xf borderId="5" fillId="11" fontId="46" numFmtId="0" xfId="0" applyAlignment="1" applyBorder="1" applyFont="1">
      <alignment horizontal="center" vertical="center"/>
    </xf>
    <xf borderId="0" fillId="0" fontId="30" numFmtId="0" xfId="0" applyFont="1"/>
    <xf borderId="0" fillId="0" fontId="30" numFmtId="0" xfId="0" applyFont="1"/>
    <xf borderId="1" fillId="0" fontId="30" numFmtId="0" xfId="0" applyBorder="1" applyFont="1"/>
    <xf borderId="5" fillId="9" fontId="49" numFmtId="0" xfId="0" applyAlignment="1" applyBorder="1" applyFont="1">
      <alignment readingOrder="0" shrinkToFit="0" vertical="center" wrapText="1"/>
    </xf>
    <xf borderId="5" fillId="6" fontId="50" numFmtId="0" xfId="0" applyAlignment="1" applyBorder="1" applyFont="1">
      <alignment readingOrder="0" shrinkToFit="0" vertical="center" wrapText="1"/>
    </xf>
    <xf borderId="5" fillId="6" fontId="16" numFmtId="0" xfId="0" applyAlignment="1" applyBorder="1" applyFont="1">
      <alignment shrinkToFit="0" vertical="center" wrapText="1"/>
    </xf>
    <xf borderId="0" fillId="0" fontId="8" numFmtId="0" xfId="0" applyAlignment="1" applyFont="1">
      <alignment vertical="top"/>
    </xf>
    <xf borderId="0" fillId="0" fontId="1" numFmtId="0" xfId="0" applyAlignment="1" applyFont="1">
      <alignment shrinkToFit="0" wrapText="1"/>
    </xf>
    <xf borderId="5" fillId="6" fontId="16" numFmtId="0" xfId="0" applyAlignment="1" applyBorder="1" applyFont="1">
      <alignment horizontal="center" readingOrder="0" vertical="center"/>
    </xf>
    <xf borderId="5" fillId="6" fontId="15" numFmtId="0" xfId="0" applyAlignment="1" applyBorder="1" applyFont="1">
      <alignment readingOrder="0" vertical="center"/>
    </xf>
    <xf borderId="5" fillId="6" fontId="29" numFmtId="0" xfId="0" applyAlignment="1" applyBorder="1" applyFont="1">
      <alignment vertical="center"/>
    </xf>
    <xf borderId="5" fillId="6" fontId="15" numFmtId="0" xfId="0" applyAlignment="1" applyBorder="1" applyFont="1">
      <alignment readingOrder="0" shrinkToFit="0" vertical="center" wrapText="1"/>
    </xf>
    <xf borderId="5" fillId="6" fontId="16" numFmtId="0" xfId="0" applyAlignment="1" applyBorder="1" applyFont="1">
      <alignment readingOrder="0" vertical="center"/>
    </xf>
    <xf borderId="7" fillId="12" fontId="15" numFmtId="0" xfId="0" applyAlignment="1" applyBorder="1" applyFill="1" applyFont="1">
      <alignment readingOrder="0" vertical="center"/>
    </xf>
    <xf borderId="10" fillId="0" fontId="13" numFmtId="0" xfId="0" applyBorder="1" applyFont="1"/>
    <xf borderId="11" fillId="0" fontId="13" numFmtId="0" xfId="0" applyBorder="1" applyFont="1"/>
    <xf borderId="5" fillId="6" fontId="51" numFmtId="0" xfId="0" applyAlignment="1" applyBorder="1" applyFont="1">
      <alignment readingOrder="0" shrinkToFit="0" vertical="center" wrapText="1"/>
    </xf>
    <xf borderId="5" fillId="6" fontId="15" numFmtId="0" xfId="0" applyAlignment="1" applyBorder="1" applyFont="1">
      <alignment readingOrder="0" shrinkToFit="0" vertical="center" wrapText="1"/>
    </xf>
    <xf borderId="5" fillId="5" fontId="29" numFmtId="0" xfId="0" applyAlignment="1" applyBorder="1" applyFont="1">
      <alignment shrinkToFit="0" vertical="center" wrapText="1"/>
    </xf>
    <xf borderId="5" fillId="6" fontId="52" numFmtId="0" xfId="0" applyAlignment="1" applyBorder="1" applyFont="1">
      <alignment shrinkToFit="0" vertical="center" wrapText="1"/>
    </xf>
    <xf borderId="5" fillId="7" fontId="21" numFmtId="0" xfId="0" applyAlignment="1" applyBorder="1" applyFont="1">
      <alignment horizontal="center" readingOrder="0" shrinkToFit="0" vertical="center" wrapText="1"/>
    </xf>
    <xf borderId="7" fillId="7" fontId="21" numFmtId="0" xfId="0" applyAlignment="1" applyBorder="1" applyFont="1">
      <alignment horizontal="center" readingOrder="0" shrinkToFit="0" vertical="center" wrapText="1"/>
    </xf>
    <xf borderId="5" fillId="8" fontId="21" numFmtId="0" xfId="0" applyAlignment="1" applyBorder="1" applyFont="1">
      <alignment horizontal="center" readingOrder="0" shrinkToFit="0" vertical="center" wrapText="1"/>
    </xf>
    <xf borderId="7" fillId="8" fontId="31" numFmtId="0" xfId="0" applyAlignment="1" applyBorder="1" applyFont="1">
      <alignment horizontal="left" readingOrder="0" shrinkToFit="0" vertical="center" wrapText="1"/>
    </xf>
    <xf borderId="7" fillId="8" fontId="53" numFmtId="0" xfId="0" applyAlignment="1" applyBorder="1" applyFont="1">
      <alignment horizontal="left" readingOrder="0" shrinkToFit="0" vertical="center" wrapText="1"/>
    </xf>
    <xf borderId="10" fillId="0" fontId="14" numFmtId="0" xfId="0" applyAlignment="1" applyBorder="1" applyFont="1">
      <alignment horizontal="center" readingOrder="0" vertical="top"/>
    </xf>
    <xf borderId="4" fillId="4" fontId="14" numFmtId="0" xfId="0" applyAlignment="1" applyBorder="1" applyFont="1">
      <alignment horizontal="center" readingOrder="0" vertical="top"/>
    </xf>
    <xf borderId="5" fillId="5" fontId="15" numFmtId="0" xfId="0" applyAlignment="1" applyBorder="1" applyFont="1">
      <alignment readingOrder="0" shrinkToFit="0" vertical="center" wrapText="1"/>
    </xf>
    <xf borderId="5" fillId="5" fontId="16" numFmtId="0" xfId="0" applyAlignment="1" applyBorder="1" applyFont="1">
      <alignment readingOrder="0" shrinkToFit="0" vertical="center" wrapText="1"/>
    </xf>
    <xf borderId="5" fillId="6" fontId="16" numFmtId="0" xfId="0" applyAlignment="1" applyBorder="1" applyFont="1">
      <alignment readingOrder="0" shrinkToFit="0" vertical="center" wrapText="1"/>
    </xf>
    <xf borderId="1" fillId="3" fontId="14" numFmtId="0" xfId="0" applyAlignment="1" applyBorder="1" applyFont="1">
      <alignment horizontal="center" readingOrder="0" vertical="top"/>
    </xf>
    <xf borderId="5" fillId="4" fontId="14" numFmtId="0" xfId="0" applyAlignment="1" applyBorder="1" applyFont="1">
      <alignment horizontal="center" readingOrder="0" vertical="top"/>
    </xf>
    <xf borderId="0" fillId="0" fontId="29" numFmtId="0" xfId="0" applyAlignment="1" applyFont="1">
      <alignment shrinkToFit="0" wrapText="1"/>
    </xf>
    <xf borderId="1" fillId="3" fontId="14" numFmtId="0" xfId="0" applyAlignment="1" applyBorder="1" applyFont="1">
      <alignment horizontal="center" readingOrder="0" shrinkToFit="0" vertical="top" wrapText="1"/>
    </xf>
    <xf borderId="7" fillId="4" fontId="14" numFmtId="0" xfId="0" applyAlignment="1" applyBorder="1" applyFont="1">
      <alignment horizontal="center" readingOrder="0" vertical="top"/>
    </xf>
    <xf borderId="5" fillId="5" fontId="8" numFmtId="0" xfId="0" applyAlignment="1" applyBorder="1" applyFont="1">
      <alignment shrinkToFit="0" vertical="center" wrapText="1"/>
    </xf>
    <xf borderId="5" fillId="6" fontId="29" numFmtId="0" xfId="0" applyAlignment="1" applyBorder="1" applyFont="1">
      <alignment readingOrder="0" shrinkToFit="0" wrapText="1"/>
    </xf>
    <xf borderId="0" fillId="0" fontId="46" numFmtId="0" xfId="0" applyAlignment="1" applyFont="1">
      <alignment shrinkToFit="0" vertical="top" wrapText="1"/>
    </xf>
    <xf borderId="5" fillId="5" fontId="8" numFmtId="0" xfId="0" applyAlignment="1" applyBorder="1" applyFont="1">
      <alignment horizontal="left" shrinkToFit="0" vertical="center" wrapText="1"/>
    </xf>
    <xf borderId="5" fillId="5" fontId="8" numFmtId="0" xfId="0" applyAlignment="1" applyBorder="1" applyFont="1">
      <alignment horizontal="left" readingOrder="0" shrinkToFit="0" vertical="center" wrapText="1"/>
    </xf>
    <xf borderId="0" fillId="13" fontId="54" numFmtId="0" xfId="0" applyAlignment="1" applyFill="1" applyFont="1">
      <alignment vertical="bottom"/>
    </xf>
    <xf borderId="0" fillId="13" fontId="30" numFmtId="0" xfId="0" applyAlignment="1" applyFont="1">
      <alignment vertical="bottom"/>
    </xf>
    <xf borderId="0" fillId="0" fontId="55" numFmtId="0" xfId="0" applyAlignment="1" applyFont="1">
      <alignment vertical="bottom"/>
    </xf>
    <xf borderId="0" fillId="8" fontId="55" numFmtId="0" xfId="0" applyAlignment="1" applyFont="1">
      <alignment vertical="bottom"/>
    </xf>
    <xf borderId="0" fillId="0" fontId="30" numFmtId="0" xfId="0" applyAlignment="1" applyFont="1">
      <alignment horizontal="right" vertical="bottom"/>
    </xf>
    <xf borderId="0" fillId="2" fontId="30" numFmtId="0" xfId="0" applyAlignment="1" applyFont="1">
      <alignment vertical="bottom"/>
    </xf>
    <xf borderId="0" fillId="2" fontId="30" numFmtId="0" xfId="0" applyAlignment="1" applyFont="1">
      <alignment horizontal="right" vertical="bottom"/>
    </xf>
    <xf borderId="0" fillId="14" fontId="30" numFmtId="0" xfId="0" applyAlignment="1" applyFill="1" applyFont="1">
      <alignment vertical="bottom"/>
    </xf>
    <xf borderId="0" fillId="14" fontId="30" numFmtId="0" xfId="0" applyAlignment="1" applyFont="1">
      <alignment horizontal="right" vertical="bottom"/>
    </xf>
    <xf borderId="8" fillId="0" fontId="14" numFmtId="0" xfId="0" applyAlignment="1" applyBorder="1" applyFont="1">
      <alignment horizontal="center" readingOrder="0" vertical="top"/>
    </xf>
    <xf borderId="7" fillId="6" fontId="56" numFmtId="0" xfId="0" applyAlignment="1" applyBorder="1" applyFont="1">
      <alignment readingOrder="0" shrinkToFit="0" wrapText="1"/>
    </xf>
    <xf borderId="8" fillId="0" fontId="1" numFmtId="0" xfId="0" applyBorder="1" applyFont="1"/>
    <xf borderId="7" fillId="6" fontId="29" numFmtId="0" xfId="0" applyAlignment="1" applyBorder="1" applyFont="1">
      <alignment readingOrder="0" shrinkToFit="0" wrapText="1"/>
    </xf>
    <xf borderId="0" fillId="0" fontId="57" numFmtId="0" xfId="0" applyAlignment="1" applyFont="1">
      <alignment readingOrder="0" shrinkToFit="0" vertical="center" wrapText="1"/>
    </xf>
    <xf borderId="0" fillId="0" fontId="46" numFmtId="0" xfId="0" applyAlignment="1" applyFont="1">
      <alignment readingOrder="0" shrinkToFit="0" vertical="center" wrapText="1"/>
    </xf>
    <xf borderId="0" fillId="0" fontId="46" numFmtId="0" xfId="0" applyAlignment="1" applyFont="1">
      <alignment readingOrder="0" shrinkToFit="0" vertical="center" wrapText="1"/>
    </xf>
    <xf borderId="5" fillId="6" fontId="27" numFmtId="0" xfId="0" applyAlignment="1" applyBorder="1" applyFont="1">
      <alignment readingOrder="0" shrinkToFit="0" wrapText="1"/>
    </xf>
    <xf borderId="0" fillId="0" fontId="1" numFmtId="0" xfId="0" applyFont="1"/>
    <xf borderId="0" fillId="0" fontId="1" numFmtId="0" xfId="0" applyAlignment="1" applyFont="1">
      <alignment shrinkToFit="0" vertical="center" wrapText="1"/>
    </xf>
    <xf borderId="5" fillId="6" fontId="29" numFmtId="0" xfId="0" applyAlignment="1" applyBorder="1" applyFont="1">
      <alignment shrinkToFit="0" wrapText="1"/>
    </xf>
    <xf borderId="5" fillId="6" fontId="27" numFmtId="0" xfId="0" applyAlignment="1" applyBorder="1" applyFont="1">
      <alignment shrinkToFit="0" wrapText="1"/>
    </xf>
    <xf borderId="0" fillId="0" fontId="1" numFmtId="0" xfId="0" applyAlignment="1" applyFont="1">
      <alignment readingOrder="0" shrinkToFit="0" vertical="center" wrapText="1"/>
    </xf>
    <xf borderId="2" fillId="3" fontId="14" numFmtId="0" xfId="0" applyAlignment="1" applyBorder="1" applyFont="1">
      <alignment horizontal="center" vertical="top"/>
    </xf>
    <xf borderId="4" fillId="4" fontId="14" numFmtId="0" xfId="0" applyAlignment="1" applyBorder="1" applyFont="1">
      <alignment horizontal="center"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4">
    <tableStyle count="2" pivot="0" name="Campaigns List-style">
      <tableStyleElement dxfId="1" type="firstRowStripe"/>
      <tableStyleElement dxfId="2" type="secondRowStripe"/>
    </tableStyle>
    <tableStyle count="2" pivot="0" name="Campaigns List-style 2">
      <tableStyleElement dxfId="1" type="firstRowStripe"/>
      <tableStyleElement dxfId="2" type="secondRowStripe"/>
    </tableStyle>
    <tableStyle count="2" pivot="0" name="Messaging Templates-style">
      <tableStyleElement dxfId="1" type="firstRowStripe"/>
      <tableStyleElement dxfId="2" type="secondRowStripe"/>
    </tableStyle>
    <tableStyle count="2" pivot="0" name="AI Bot-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419350" cy="24193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419350" cy="24193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9:E19" displayName="Table_1" name="Table_1" id="1">
  <tableColumns count="3">
    <tableColumn name="Column1" id="1"/>
    <tableColumn name="Column2" id="2"/>
    <tableColumn name="Column3" id="3"/>
  </tableColumns>
  <tableStyleInfo name="Campaigns List-style" showColumnStripes="0" showFirstColumn="1" showLastColumn="1" showRowStripes="1"/>
</table>
</file>

<file path=xl/tables/table2.xml><?xml version="1.0" encoding="utf-8"?>
<table xmlns="http://schemas.openxmlformats.org/spreadsheetml/2006/main" headerRowCount="0" ref="G19:H19" displayName="Table_2" name="Table_2" id="2">
  <tableColumns count="2">
    <tableColumn name="Column1" id="1"/>
    <tableColumn name="Column2" id="2"/>
  </tableColumns>
  <tableStyleInfo name="Campaigns List-style 2" showColumnStripes="0" showFirstColumn="1" showLastColumn="1" showRowStripes="1"/>
</table>
</file>

<file path=xl/tables/table3.xml><?xml version="1.0" encoding="utf-8"?>
<table xmlns="http://schemas.openxmlformats.org/spreadsheetml/2006/main" headerRowCount="0" ref="C14:D36" displayName="Table_3" name="Table_3" id="3">
  <tableColumns count="2">
    <tableColumn name="Column1" id="1"/>
    <tableColumn name="Column2" id="2"/>
  </tableColumns>
  <tableStyleInfo name="Messaging Templates-style" showColumnStripes="0" showFirstColumn="1" showLastColumn="1" showRowStripes="1"/>
</table>
</file>

<file path=xl/tables/table4.xml><?xml version="1.0" encoding="utf-8"?>
<table xmlns="http://schemas.openxmlformats.org/spreadsheetml/2006/main" headerRowCount="0" ref="B27:C29" displayName="Table_4" name="Table_4" id="4">
  <tableColumns count="2">
    <tableColumn name="Column1" id="1"/>
    <tableColumn name="Column2" id="2"/>
  </tableColumns>
  <tableStyleInfo name="AI Bo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loom.com/share/affaba0f75574148a3e8ee32fc887328"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loom.com/share/34d7a6b383974f87a7c60a6754af9e3c" TargetMode="External"/><Relationship Id="rId2" Type="http://schemas.openxmlformats.org/officeDocument/2006/relationships/hyperlink" Target="https://www.yourcompany.com/jobs/sales-representative-mx" TargetMode="External"/><Relationship Id="rId3" Type="http://schemas.openxmlformats.org/officeDocument/2006/relationships/drawing" Target="../drawings/drawing5.xml"/><Relationship Id="rId6" Type="http://schemas.openxmlformats.org/officeDocument/2006/relationships/table" Target="../tables/table1.xml"/><Relationship Id="rId7"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loom.com/share/b3cad6079fda427095d45a49896ef41c"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loom.com/share/fa15065e539f4075a68a98c5637ed62b"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loom.com/share/f250f3153b134ea2afcd3c3fc3121749"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loom.com/share/f0135b187f7940e091995f1902322f5e" TargetMode="External"/><Relationship Id="rId2" Type="http://schemas.openxmlformats.org/officeDocument/2006/relationships/hyperlink" Target="https://www.indeed.com/company/yourcompany)." TargetMode="External"/><Relationship Id="rId3" Type="http://schemas.openxmlformats.org/officeDocument/2006/relationships/hyperlink" Target="https://www.indeed.com/company/yourcompany" TargetMode="External"/><Relationship Id="rId4" Type="http://schemas.openxmlformats.org/officeDocument/2006/relationships/hyperlink" Target="https://www.facebook.com/AloricaPH" TargetMode="External"/><Relationship Id="rId5" Type="http://schemas.openxmlformats.org/officeDocument/2006/relationships/hyperlink" Target="https://www.instagram.com/aloricaph/?hl=en" TargetMode="External"/><Relationship Id="rId6"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loom.com/share/29744c328edd456ab9cb3dfd037ffc19"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loom.com/share/da6e9495470e4922b72aab129729f728"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loom.com/share/6715838638ab423a92d2552e1d54267f" TargetMode="External"/><Relationship Id="rId2" Type="http://schemas.openxmlformats.org/officeDocument/2006/relationships/hyperlink" Target="https://www.facebook.com/business/help/2058515294227817?id=180505742745347" TargetMode="External"/><Relationship Id="rId3"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loom.com/share/a8b41bcee6444c5282fd60823a237e00" TargetMode="External"/><Relationship Id="rId2" Type="http://schemas.openxmlformats.org/officeDocument/2006/relationships/hyperlink" Target="https://www.instagram.com/aloricaph/?hl=en"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8.75"/>
  </cols>
  <sheetData>
    <row r="1" ht="190.5" customHeight="1">
      <c r="A1" s="1"/>
    </row>
    <row r="2">
      <c r="B2" s="2" t="s">
        <v>0</v>
      </c>
      <c r="C2" s="3"/>
      <c r="D2" s="3"/>
      <c r="E2" s="3"/>
    </row>
    <row r="3">
      <c r="B3" s="3"/>
      <c r="C3" s="3"/>
      <c r="D3" s="3"/>
      <c r="E3" s="3"/>
    </row>
    <row r="4">
      <c r="B4" s="4" t="s">
        <v>1</v>
      </c>
    </row>
    <row r="5">
      <c r="B5" s="3"/>
      <c r="C5" s="3"/>
      <c r="D5" s="3"/>
      <c r="E5" s="3"/>
    </row>
    <row r="6">
      <c r="B6" s="5" t="s">
        <v>2</v>
      </c>
      <c r="C6" s="6"/>
      <c r="D6" s="6"/>
      <c r="E6" s="6"/>
      <c r="F6" s="7"/>
      <c r="G6" s="7"/>
      <c r="H6" s="7"/>
      <c r="I6" s="7"/>
      <c r="J6" s="7"/>
      <c r="K6" s="7"/>
      <c r="L6" s="7"/>
    </row>
    <row r="7">
      <c r="B7" s="8"/>
      <c r="C7" s="6"/>
      <c r="D7" s="6"/>
      <c r="E7" s="6"/>
      <c r="F7" s="7"/>
      <c r="G7" s="7"/>
      <c r="H7" s="7"/>
      <c r="I7" s="7"/>
      <c r="J7" s="7"/>
      <c r="K7" s="7"/>
      <c r="L7" s="7"/>
    </row>
    <row r="8">
      <c r="B8" s="9" t="s">
        <v>3</v>
      </c>
    </row>
    <row r="9">
      <c r="B9" s="3"/>
      <c r="C9" s="3"/>
      <c r="D9" s="3"/>
      <c r="E9" s="3"/>
    </row>
    <row r="10">
      <c r="B10" s="5" t="s">
        <v>4</v>
      </c>
      <c r="C10" s="6"/>
      <c r="D10" s="6"/>
      <c r="E10" s="6"/>
      <c r="F10" s="7"/>
      <c r="G10" s="7"/>
      <c r="H10" s="7"/>
      <c r="I10" s="7"/>
      <c r="J10" s="7"/>
      <c r="K10" s="7"/>
      <c r="L10" s="7"/>
    </row>
    <row r="11">
      <c r="B11" s="8"/>
      <c r="C11" s="6"/>
      <c r="D11" s="6"/>
      <c r="E11" s="6"/>
      <c r="F11" s="7"/>
      <c r="G11" s="7"/>
      <c r="H11" s="7"/>
      <c r="I11" s="7"/>
      <c r="J11" s="7"/>
      <c r="K11" s="7"/>
      <c r="L11" s="7"/>
    </row>
    <row r="12">
      <c r="B12" s="9" t="s">
        <v>5</v>
      </c>
    </row>
    <row r="13">
      <c r="B13" s="3"/>
      <c r="C13" s="3"/>
      <c r="D13" s="3"/>
      <c r="E13" s="3"/>
    </row>
    <row r="14">
      <c r="B14" s="3"/>
      <c r="C14" s="3"/>
      <c r="D14" s="3"/>
      <c r="E14" s="3"/>
    </row>
    <row r="26">
      <c r="D26" s="10" t="s">
        <v>6</v>
      </c>
    </row>
    <row r="27">
      <c r="E27" s="10"/>
    </row>
  </sheetData>
  <mergeCells count="3">
    <mergeCell ref="B4:L4"/>
    <mergeCell ref="B8:L8"/>
    <mergeCell ref="B12:L12"/>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8.75"/>
  </cols>
  <sheetData>
    <row r="1" ht="190.5" customHeight="1">
      <c r="A1" s="1"/>
    </row>
    <row r="2">
      <c r="B2" s="2" t="s">
        <v>0</v>
      </c>
      <c r="C2" s="3"/>
      <c r="D2" s="3"/>
      <c r="E2" s="3"/>
    </row>
    <row r="3">
      <c r="B3" s="3"/>
      <c r="C3" s="3"/>
      <c r="D3" s="3"/>
      <c r="E3" s="3"/>
    </row>
    <row r="4">
      <c r="B4" s="4" t="s">
        <v>1</v>
      </c>
    </row>
    <row r="5">
      <c r="B5" s="3"/>
      <c r="C5" s="3"/>
      <c r="D5" s="3"/>
      <c r="E5" s="3"/>
    </row>
    <row r="6">
      <c r="B6" s="5" t="s">
        <v>7</v>
      </c>
      <c r="C6" s="6"/>
      <c r="D6" s="6"/>
      <c r="E6" s="6"/>
      <c r="F6" s="7"/>
      <c r="G6" s="7"/>
      <c r="H6" s="7"/>
      <c r="I6" s="7"/>
      <c r="J6" s="7"/>
      <c r="K6" s="7"/>
      <c r="L6" s="7"/>
    </row>
    <row r="7">
      <c r="B7" s="8"/>
      <c r="C7" s="6"/>
      <c r="D7" s="6"/>
      <c r="E7" s="6"/>
      <c r="F7" s="7"/>
      <c r="G7" s="7"/>
      <c r="H7" s="7"/>
      <c r="I7" s="7"/>
      <c r="J7" s="7"/>
      <c r="K7" s="7"/>
      <c r="L7" s="7"/>
    </row>
    <row r="8">
      <c r="B8" s="9" t="s">
        <v>8</v>
      </c>
    </row>
    <row r="9">
      <c r="B9" s="3"/>
      <c r="C9" s="3"/>
      <c r="D9" s="3"/>
      <c r="E9" s="3"/>
    </row>
    <row r="10">
      <c r="B10" s="5" t="s">
        <v>4</v>
      </c>
      <c r="C10" s="6"/>
      <c r="D10" s="6"/>
      <c r="E10" s="6"/>
      <c r="F10" s="7"/>
      <c r="G10" s="7"/>
      <c r="H10" s="7"/>
      <c r="I10" s="7"/>
      <c r="J10" s="7"/>
      <c r="K10" s="7"/>
      <c r="L10" s="7"/>
    </row>
    <row r="11">
      <c r="B11" s="8"/>
      <c r="C11" s="6"/>
      <c r="D11" s="6"/>
      <c r="E11" s="6"/>
      <c r="F11" s="7"/>
      <c r="G11" s="7"/>
      <c r="H11" s="7"/>
      <c r="I11" s="7"/>
      <c r="J11" s="7"/>
      <c r="K11" s="7"/>
      <c r="L11" s="7"/>
    </row>
    <row r="12">
      <c r="B12" s="9" t="s">
        <v>5</v>
      </c>
    </row>
    <row r="13">
      <c r="B13" s="3"/>
      <c r="C13" s="3"/>
      <c r="D13" s="3"/>
      <c r="E13" s="3"/>
    </row>
    <row r="14">
      <c r="B14" s="3"/>
      <c r="C14" s="3"/>
      <c r="D14" s="3"/>
      <c r="E14" s="3"/>
    </row>
    <row r="26">
      <c r="D26" s="10" t="s">
        <v>6</v>
      </c>
    </row>
    <row r="27">
      <c r="E27" s="10"/>
    </row>
  </sheetData>
  <mergeCells count="3">
    <mergeCell ref="B4:L4"/>
    <mergeCell ref="B8:L8"/>
    <mergeCell ref="B12:L1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1.75"/>
    <col customWidth="1" min="2" max="3" width="51.0"/>
    <col customWidth="1" min="4" max="4" width="51.13"/>
  </cols>
  <sheetData>
    <row r="1">
      <c r="A1" s="1"/>
      <c r="B1" s="11"/>
      <c r="C1" s="11"/>
      <c r="D1" s="11"/>
      <c r="E1" s="11"/>
    </row>
    <row r="2">
      <c r="B2" s="11"/>
      <c r="C2" s="11"/>
      <c r="D2" s="11"/>
      <c r="E2" s="11"/>
    </row>
    <row r="3">
      <c r="B3" s="12" t="s">
        <v>9</v>
      </c>
      <c r="E3" s="13"/>
      <c r="F3" s="13"/>
      <c r="G3" s="13"/>
      <c r="H3" s="13"/>
      <c r="I3" s="13"/>
      <c r="J3" s="13"/>
      <c r="K3" s="13"/>
    </row>
    <row r="4">
      <c r="B4" s="14"/>
      <c r="C4" s="14"/>
      <c r="D4" s="14"/>
      <c r="E4" s="15"/>
      <c r="F4" s="15"/>
      <c r="G4" s="15"/>
      <c r="H4" s="15"/>
      <c r="I4" s="15"/>
      <c r="J4" s="15"/>
      <c r="K4" s="15"/>
    </row>
    <row r="5">
      <c r="B5" s="16" t="s">
        <v>10</v>
      </c>
      <c r="C5" s="17"/>
      <c r="D5" s="18"/>
      <c r="E5" s="11"/>
    </row>
    <row r="6">
      <c r="B6" s="19"/>
      <c r="C6" s="19"/>
      <c r="D6" s="19"/>
      <c r="E6" s="11"/>
    </row>
    <row r="7">
      <c r="B7" s="20" t="s">
        <v>11</v>
      </c>
      <c r="C7" s="20" t="s">
        <v>12</v>
      </c>
      <c r="D7" s="20" t="s">
        <v>13</v>
      </c>
      <c r="E7" s="11"/>
    </row>
    <row r="8" ht="166.5" customHeight="1">
      <c r="B8" s="21" t="s">
        <v>14</v>
      </c>
      <c r="C8" s="22" t="s">
        <v>15</v>
      </c>
      <c r="D8" s="23" t="s">
        <v>16</v>
      </c>
      <c r="E8" s="11"/>
    </row>
    <row r="9">
      <c r="B9" s="21" t="s">
        <v>17</v>
      </c>
      <c r="C9" s="22" t="s">
        <v>18</v>
      </c>
      <c r="D9" s="23" t="s">
        <v>16</v>
      </c>
      <c r="E9" s="11"/>
    </row>
    <row r="10">
      <c r="B10" s="21" t="s">
        <v>19</v>
      </c>
      <c r="C10" s="22" t="s">
        <v>20</v>
      </c>
      <c r="D10" s="23" t="s">
        <v>16</v>
      </c>
      <c r="E10" s="11"/>
    </row>
    <row r="11">
      <c r="B11" s="11"/>
      <c r="C11" s="11"/>
      <c r="D11" s="11"/>
      <c r="E11" s="11"/>
    </row>
    <row r="12">
      <c r="B12" s="11"/>
      <c r="C12" s="11"/>
      <c r="D12" s="11"/>
      <c r="E12" s="11"/>
    </row>
  </sheetData>
  <mergeCells count="2">
    <mergeCell ref="B3:D3"/>
    <mergeCell ref="B5:D5"/>
  </mergeCells>
  <dataValidations>
    <dataValidation type="list" allowBlank="1" showErrorMessage="1" sqref="D8:D10">
      <formula1>"Yes,No"</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1.25"/>
    <col customWidth="1" min="2" max="2" width="12.75"/>
    <col customWidth="1" min="3" max="3" width="51.0"/>
    <col customWidth="1" min="4" max="5" width="51.13"/>
    <col customWidth="1" min="6" max="10" width="48.38"/>
    <col customWidth="1" min="11" max="11" width="19.5"/>
  </cols>
  <sheetData>
    <row r="1">
      <c r="A1" s="1"/>
      <c r="B1" s="11"/>
      <c r="C1" s="11"/>
      <c r="D1" s="11"/>
      <c r="E1" s="11"/>
    </row>
    <row r="2">
      <c r="B2" s="11"/>
      <c r="C2" s="11"/>
      <c r="D2" s="11"/>
      <c r="E2" s="11"/>
    </row>
    <row r="3">
      <c r="B3" s="24" t="s">
        <v>21</v>
      </c>
      <c r="C3" s="25"/>
      <c r="D3" s="25"/>
      <c r="E3" s="25"/>
      <c r="F3" s="25"/>
      <c r="G3" s="25"/>
      <c r="H3" s="25"/>
      <c r="I3" s="25"/>
      <c r="J3" s="25"/>
      <c r="K3" s="25"/>
    </row>
    <row r="4">
      <c r="B4" s="14"/>
      <c r="C4" s="14"/>
      <c r="D4" s="14"/>
      <c r="E4" s="26"/>
      <c r="F4" s="15"/>
      <c r="G4" s="15"/>
      <c r="H4" s="15"/>
      <c r="I4" s="15"/>
      <c r="J4" s="15"/>
      <c r="K4" s="15"/>
    </row>
    <row r="5">
      <c r="B5" s="27" t="s">
        <v>22</v>
      </c>
    </row>
    <row r="6">
      <c r="B6" s="27"/>
      <c r="C6" s="27"/>
      <c r="D6" s="27"/>
      <c r="E6" s="27"/>
      <c r="F6" s="27"/>
      <c r="G6" s="27"/>
      <c r="H6" s="27"/>
      <c r="I6" s="27"/>
      <c r="J6" s="27"/>
      <c r="K6" s="27"/>
    </row>
    <row r="7">
      <c r="B7" s="28" t="s">
        <v>23</v>
      </c>
      <c r="C7" s="27"/>
      <c r="D7" s="27"/>
      <c r="E7" s="27"/>
      <c r="F7" s="27"/>
      <c r="G7" s="27"/>
      <c r="H7" s="27"/>
      <c r="I7" s="27"/>
      <c r="J7" s="27"/>
      <c r="K7" s="27"/>
    </row>
    <row r="8">
      <c r="B8" s="29"/>
      <c r="C8" s="30"/>
      <c r="D8" s="30"/>
      <c r="E8" s="30"/>
      <c r="F8" s="30"/>
      <c r="G8" s="30"/>
      <c r="H8" s="30"/>
      <c r="I8" s="30"/>
      <c r="J8" s="30"/>
      <c r="K8" s="29"/>
    </row>
    <row r="9" ht="33.75" customHeight="1">
      <c r="B9" s="31"/>
      <c r="C9" s="32" t="s">
        <v>24</v>
      </c>
      <c r="D9" s="33" t="s">
        <v>25</v>
      </c>
      <c r="E9" s="34" t="s">
        <v>26</v>
      </c>
      <c r="F9" s="35"/>
      <c r="G9" s="36"/>
      <c r="H9" s="36"/>
      <c r="I9" s="36"/>
      <c r="J9" s="37"/>
      <c r="K9" s="29"/>
    </row>
    <row r="10" ht="36.75" customHeight="1">
      <c r="B10" s="31"/>
      <c r="C10" s="38" t="s">
        <v>27</v>
      </c>
      <c r="D10" s="39" t="s">
        <v>28</v>
      </c>
      <c r="E10" s="40" t="s">
        <v>29</v>
      </c>
      <c r="F10" s="41"/>
      <c r="G10" s="42"/>
      <c r="H10" s="42"/>
      <c r="I10" s="42"/>
      <c r="J10" s="43"/>
      <c r="K10" s="29"/>
    </row>
    <row r="11" ht="36.75" customHeight="1">
      <c r="B11" s="31"/>
      <c r="C11" s="38" t="s">
        <v>30</v>
      </c>
      <c r="D11" s="39" t="s">
        <v>31</v>
      </c>
      <c r="E11" s="40" t="s">
        <v>32</v>
      </c>
      <c r="F11" s="41"/>
      <c r="G11" s="42"/>
      <c r="H11" s="42"/>
      <c r="I11" s="42"/>
      <c r="J11" s="43"/>
      <c r="K11" s="29"/>
    </row>
    <row r="12" ht="36.75" customHeight="1">
      <c r="B12" s="31"/>
      <c r="C12" s="38" t="s">
        <v>33</v>
      </c>
      <c r="D12" s="39" t="s">
        <v>34</v>
      </c>
      <c r="E12" s="40" t="s">
        <v>35</v>
      </c>
      <c r="F12" s="41"/>
      <c r="G12" s="42"/>
      <c r="H12" s="42"/>
      <c r="I12" s="42"/>
      <c r="J12" s="43"/>
      <c r="K12" s="29"/>
    </row>
    <row r="13">
      <c r="B13" s="44"/>
      <c r="C13" s="44"/>
      <c r="D13" s="44"/>
      <c r="E13" s="44"/>
      <c r="F13" s="11"/>
      <c r="G13" s="11"/>
      <c r="H13" s="11"/>
      <c r="I13" s="11"/>
      <c r="J13" s="11"/>
    </row>
    <row r="14">
      <c r="B14" s="44"/>
      <c r="C14" s="44"/>
      <c r="D14" s="44"/>
      <c r="E14" s="44"/>
    </row>
    <row r="15">
      <c r="B15" s="45" t="s">
        <v>36</v>
      </c>
      <c r="C15" s="17"/>
      <c r="D15" s="17"/>
      <c r="E15" s="17"/>
      <c r="F15" s="17"/>
      <c r="G15" s="17"/>
      <c r="H15" s="17"/>
      <c r="I15" s="17"/>
      <c r="J15" s="17"/>
      <c r="K15" s="18"/>
    </row>
    <row r="16">
      <c r="B16" s="46"/>
      <c r="C16" s="46"/>
      <c r="D16" s="44"/>
      <c r="E16" s="44"/>
    </row>
    <row r="17">
      <c r="B17" s="20" t="s">
        <v>37</v>
      </c>
      <c r="C17" s="47" t="s">
        <v>38</v>
      </c>
      <c r="D17" s="47" t="s">
        <v>39</v>
      </c>
      <c r="E17" s="48" t="s">
        <v>40</v>
      </c>
      <c r="F17" s="48" t="s">
        <v>41</v>
      </c>
      <c r="G17" s="49" t="s">
        <v>42</v>
      </c>
      <c r="H17" s="48" t="s">
        <v>43</v>
      </c>
      <c r="I17" s="48" t="s">
        <v>44</v>
      </c>
      <c r="J17" s="48" t="s">
        <v>45</v>
      </c>
      <c r="K17" s="20" t="s">
        <v>46</v>
      </c>
    </row>
    <row r="18" ht="31.5" customHeight="1">
      <c r="B18" s="50" t="s">
        <v>47</v>
      </c>
      <c r="C18" s="51" t="s">
        <v>48</v>
      </c>
      <c r="D18" s="52" t="s">
        <v>30</v>
      </c>
      <c r="E18" s="53" t="s">
        <v>49</v>
      </c>
      <c r="F18" s="53" t="s">
        <v>50</v>
      </c>
      <c r="G18" s="54" t="s">
        <v>51</v>
      </c>
      <c r="H18" s="53" t="s">
        <v>52</v>
      </c>
      <c r="I18" s="53" t="s">
        <v>53</v>
      </c>
      <c r="J18" s="53" t="s">
        <v>54</v>
      </c>
      <c r="K18" s="55" t="b">
        <v>1</v>
      </c>
    </row>
    <row r="19" ht="31.5" customHeight="1">
      <c r="B19" s="56"/>
      <c r="C19" s="57"/>
      <c r="D19" s="23" t="s">
        <v>27</v>
      </c>
      <c r="E19" s="58"/>
      <c r="F19" s="58"/>
      <c r="G19" s="59"/>
      <c r="H19" s="57"/>
      <c r="I19" s="57"/>
      <c r="J19" s="58"/>
      <c r="K19" s="55" t="b">
        <v>1</v>
      </c>
    </row>
  </sheetData>
  <mergeCells count="3">
    <mergeCell ref="B3:K3"/>
    <mergeCell ref="B5:K5"/>
    <mergeCell ref="B15:K15"/>
  </mergeCells>
  <dataValidations>
    <dataValidation type="list" allowBlank="1" showErrorMessage="1" sqref="D18:D19">
      <formula1>"Owner,Manager,Limited Manager"</formula1>
    </dataValidation>
  </dataValidations>
  <hyperlinks>
    <hyperlink r:id="rId1" ref="B7"/>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2.75"/>
    <col customWidth="1" min="3" max="3" width="51.0"/>
    <col customWidth="1" min="4" max="4" width="51.13"/>
    <col customWidth="1" min="5" max="5" width="23.75"/>
    <col customWidth="1" min="6" max="6" width="50.38"/>
    <col customWidth="1" min="7" max="7" width="24.13"/>
    <col customWidth="1" min="8" max="8" width="35.0"/>
    <col customWidth="1" min="9" max="9" width="48.38"/>
    <col customWidth="1" min="10" max="13" width="23.63"/>
  </cols>
  <sheetData>
    <row r="1">
      <c r="B1" s="11"/>
      <c r="C1" s="11"/>
      <c r="D1" s="11"/>
      <c r="E1" s="11"/>
      <c r="F1" s="11"/>
    </row>
    <row r="2">
      <c r="B2" s="11"/>
      <c r="C2" s="11"/>
      <c r="D2" s="11"/>
      <c r="E2" s="11"/>
      <c r="F2" s="11"/>
    </row>
    <row r="3">
      <c r="B3" s="24" t="s">
        <v>55</v>
      </c>
      <c r="C3" s="25"/>
      <c r="D3" s="25"/>
      <c r="E3" s="25"/>
      <c r="F3" s="25"/>
      <c r="G3" s="25"/>
      <c r="H3" s="25"/>
      <c r="I3" s="25"/>
      <c r="J3" s="25"/>
      <c r="K3" s="25"/>
      <c r="L3" s="25"/>
      <c r="M3" s="25"/>
      <c r="N3" s="13"/>
      <c r="O3" s="13"/>
      <c r="P3" s="13"/>
      <c r="Q3" s="13"/>
    </row>
    <row r="4">
      <c r="B4" s="14"/>
      <c r="C4" s="14"/>
      <c r="D4" s="14"/>
      <c r="E4" s="15"/>
      <c r="F4" s="15"/>
      <c r="G4" s="15"/>
      <c r="H4" s="15"/>
      <c r="I4" s="15"/>
      <c r="J4" s="15"/>
      <c r="K4" s="15"/>
      <c r="L4" s="15"/>
      <c r="M4" s="15"/>
      <c r="N4" s="15"/>
      <c r="O4" s="15"/>
      <c r="P4" s="15"/>
      <c r="Q4" s="15"/>
    </row>
    <row r="5">
      <c r="B5" s="27" t="s">
        <v>56</v>
      </c>
      <c r="N5" s="15"/>
      <c r="O5" s="15"/>
      <c r="P5" s="15"/>
      <c r="Q5" s="15"/>
    </row>
    <row r="6">
      <c r="B6" s="60" t="s">
        <v>57</v>
      </c>
    </row>
    <row r="7">
      <c r="B7" s="60"/>
      <c r="C7" s="60"/>
      <c r="D7" s="60"/>
      <c r="E7" s="60"/>
      <c r="F7" s="60"/>
      <c r="G7" s="60"/>
      <c r="H7" s="60"/>
      <c r="I7" s="60"/>
      <c r="J7" s="60"/>
      <c r="K7" s="60"/>
      <c r="L7" s="60"/>
      <c r="M7" s="60"/>
    </row>
    <row r="8">
      <c r="B8" s="28" t="s">
        <v>58</v>
      </c>
      <c r="C8" s="60"/>
      <c r="D8" s="60"/>
      <c r="E8" s="60"/>
      <c r="F8" s="60"/>
      <c r="G8" s="60"/>
      <c r="H8" s="60"/>
      <c r="I8" s="60"/>
      <c r="J8" s="60"/>
      <c r="K8" s="60"/>
      <c r="L8" s="60"/>
      <c r="M8" s="60"/>
    </row>
    <row r="9">
      <c r="B9" s="11"/>
      <c r="C9" s="11"/>
      <c r="D9" s="11"/>
      <c r="E9" s="11"/>
      <c r="F9" s="11"/>
    </row>
    <row r="10">
      <c r="B10" s="61"/>
      <c r="C10" s="62" t="s">
        <v>59</v>
      </c>
      <c r="D10" s="63" t="s">
        <v>60</v>
      </c>
      <c r="E10" s="11"/>
      <c r="F10" s="11"/>
    </row>
    <row r="11">
      <c r="B11" s="61"/>
      <c r="C11" s="64" t="s">
        <v>61</v>
      </c>
      <c r="D11" s="65" t="s">
        <v>62</v>
      </c>
      <c r="E11" s="11"/>
      <c r="F11" s="11"/>
    </row>
    <row r="12">
      <c r="B12" s="61"/>
      <c r="C12" s="64" t="s">
        <v>63</v>
      </c>
      <c r="D12" s="65" t="s">
        <v>64</v>
      </c>
      <c r="E12" s="11"/>
      <c r="F12" s="11"/>
    </row>
    <row r="13">
      <c r="B13" s="29"/>
      <c r="C13" s="29"/>
      <c r="D13" s="29"/>
      <c r="E13" s="29"/>
      <c r="F13" s="29"/>
      <c r="G13" s="29"/>
      <c r="H13" s="29"/>
      <c r="I13" s="29"/>
      <c r="J13" s="29"/>
      <c r="K13" s="29"/>
      <c r="L13" s="29"/>
      <c r="M13" s="29"/>
    </row>
    <row r="14">
      <c r="B14" s="44"/>
      <c r="C14" s="44"/>
      <c r="D14" s="44"/>
      <c r="E14" s="11"/>
      <c r="F14" s="11"/>
    </row>
    <row r="15">
      <c r="B15" s="45" t="s">
        <v>65</v>
      </c>
      <c r="C15" s="17"/>
      <c r="D15" s="17"/>
      <c r="E15" s="17"/>
      <c r="F15" s="17"/>
      <c r="G15" s="17"/>
      <c r="H15" s="17"/>
      <c r="I15" s="17"/>
      <c r="J15" s="17"/>
      <c r="K15" s="17"/>
      <c r="L15" s="17"/>
      <c r="M15" s="18"/>
    </row>
    <row r="16">
      <c r="B16" s="46"/>
      <c r="C16" s="46"/>
      <c r="D16" s="44"/>
      <c r="E16" s="11"/>
      <c r="F16" s="11"/>
      <c r="J16" s="66" t="s">
        <v>66</v>
      </c>
    </row>
    <row r="17">
      <c r="B17" s="20" t="s">
        <v>37</v>
      </c>
      <c r="C17" s="47" t="s">
        <v>67</v>
      </c>
      <c r="D17" s="20" t="s">
        <v>68</v>
      </c>
      <c r="E17" s="47" t="s">
        <v>69</v>
      </c>
      <c r="F17" s="47" t="s">
        <v>70</v>
      </c>
      <c r="G17" s="47" t="s">
        <v>71</v>
      </c>
      <c r="H17" s="47" t="s">
        <v>72</v>
      </c>
      <c r="I17" s="47" t="s">
        <v>73</v>
      </c>
      <c r="J17" s="67" t="s">
        <v>74</v>
      </c>
      <c r="K17" s="67" t="s">
        <v>75</v>
      </c>
      <c r="L17" s="67" t="s">
        <v>76</v>
      </c>
      <c r="M17" s="67" t="s">
        <v>77</v>
      </c>
    </row>
    <row r="18" ht="30.75" customHeight="1">
      <c r="B18" s="50" t="s">
        <v>47</v>
      </c>
      <c r="C18" s="68" t="s">
        <v>78</v>
      </c>
      <c r="D18" s="68" t="s">
        <v>79</v>
      </c>
      <c r="E18" s="69"/>
      <c r="F18" s="70" t="s">
        <v>80</v>
      </c>
      <c r="G18" s="71"/>
      <c r="H18" s="72"/>
      <c r="I18" s="71" t="s">
        <v>81</v>
      </c>
      <c r="J18" s="53" t="b">
        <v>0</v>
      </c>
      <c r="K18" s="53" t="b">
        <v>0</v>
      </c>
      <c r="L18" s="53" t="b">
        <v>0</v>
      </c>
      <c r="M18" s="53" t="b">
        <v>1</v>
      </c>
    </row>
    <row r="19" ht="30.75" customHeight="1">
      <c r="B19" s="73"/>
      <c r="C19" s="74"/>
      <c r="D19" s="57"/>
      <c r="E19" s="75"/>
      <c r="F19" s="57"/>
      <c r="G19" s="76"/>
      <c r="H19" s="76"/>
      <c r="I19" s="77"/>
      <c r="J19" s="53" t="b">
        <v>0</v>
      </c>
      <c r="K19" s="53" t="b">
        <v>0</v>
      </c>
      <c r="L19" s="53" t="b">
        <v>0</v>
      </c>
      <c r="M19" s="53" t="b">
        <v>1</v>
      </c>
    </row>
  </sheetData>
  <mergeCells count="5">
    <mergeCell ref="B3:M3"/>
    <mergeCell ref="B5:M5"/>
    <mergeCell ref="B6:M6"/>
    <mergeCell ref="B15:M15"/>
    <mergeCell ref="J16:M16"/>
  </mergeCells>
  <hyperlinks>
    <hyperlink r:id="rId1" ref="B8"/>
    <hyperlink r:id="rId2" ref="F18"/>
  </hyperlinks>
  <drawing r:id="rId3"/>
  <tableParts count="2">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2.75"/>
    <col customWidth="1" min="3" max="9" width="32.0"/>
    <col customWidth="1" min="10" max="10" width="23.63"/>
  </cols>
  <sheetData>
    <row r="1">
      <c r="B1" s="11"/>
      <c r="C1" s="11"/>
      <c r="D1" s="11"/>
    </row>
    <row r="2">
      <c r="B2" s="11"/>
      <c r="C2" s="11"/>
      <c r="D2" s="11"/>
    </row>
    <row r="3">
      <c r="B3" s="24" t="s">
        <v>82</v>
      </c>
      <c r="C3" s="25"/>
      <c r="D3" s="25"/>
      <c r="E3" s="25"/>
      <c r="F3" s="25"/>
      <c r="G3" s="25"/>
      <c r="H3" s="25"/>
      <c r="I3" s="25"/>
      <c r="J3" s="25"/>
      <c r="K3" s="13"/>
      <c r="L3" s="13"/>
      <c r="M3" s="13"/>
    </row>
    <row r="4">
      <c r="B4" s="14"/>
      <c r="C4" s="14"/>
      <c r="D4" s="14"/>
      <c r="E4" s="15"/>
      <c r="F4" s="15"/>
      <c r="G4" s="15"/>
      <c r="H4" s="15"/>
      <c r="I4" s="15"/>
      <c r="J4" s="15"/>
      <c r="K4" s="15"/>
      <c r="L4" s="15"/>
      <c r="M4" s="15"/>
    </row>
    <row r="5">
      <c r="B5" s="27" t="s">
        <v>83</v>
      </c>
      <c r="K5" s="15"/>
      <c r="L5" s="15"/>
      <c r="M5" s="15"/>
    </row>
    <row r="6">
      <c r="B6" s="29"/>
      <c r="C6" s="29"/>
      <c r="D6" s="29"/>
      <c r="E6" s="29"/>
      <c r="F6" s="29"/>
      <c r="G6" s="29"/>
      <c r="H6" s="29"/>
      <c r="I6" s="29"/>
      <c r="J6" s="29"/>
    </row>
    <row r="7">
      <c r="B7" s="28" t="s">
        <v>84</v>
      </c>
      <c r="C7" s="44"/>
      <c r="D7" s="44"/>
    </row>
    <row r="8">
      <c r="B8" s="78"/>
      <c r="C8" s="44"/>
      <c r="D8" s="44"/>
    </row>
    <row r="9">
      <c r="B9" s="45" t="s">
        <v>85</v>
      </c>
      <c r="C9" s="17"/>
      <c r="D9" s="17"/>
      <c r="E9" s="17"/>
      <c r="F9" s="17"/>
      <c r="G9" s="17"/>
      <c r="H9" s="17"/>
      <c r="I9" s="17"/>
      <c r="J9" s="18"/>
    </row>
    <row r="10">
      <c r="B10" s="46"/>
      <c r="C10" s="46"/>
      <c r="D10" s="44"/>
    </row>
    <row r="11">
      <c r="B11" s="20" t="s">
        <v>37</v>
      </c>
      <c r="C11" s="47" t="s">
        <v>86</v>
      </c>
      <c r="D11" s="47" t="s">
        <v>87</v>
      </c>
      <c r="E11" s="48" t="s">
        <v>88</v>
      </c>
      <c r="F11" s="48" t="s">
        <v>89</v>
      </c>
      <c r="G11" s="47" t="s">
        <v>90</v>
      </c>
      <c r="H11" s="47" t="s">
        <v>91</v>
      </c>
      <c r="I11" s="47" t="s">
        <v>92</v>
      </c>
      <c r="J11" s="20" t="s">
        <v>93</v>
      </c>
    </row>
    <row r="12" ht="30.75" customHeight="1">
      <c r="B12" s="50" t="s">
        <v>47</v>
      </c>
      <c r="C12" s="68" t="s">
        <v>94</v>
      </c>
      <c r="D12" s="68" t="s">
        <v>95</v>
      </c>
      <c r="E12" s="71" t="s">
        <v>96</v>
      </c>
      <c r="F12" s="79" t="s">
        <v>97</v>
      </c>
      <c r="G12" s="71" t="s">
        <v>98</v>
      </c>
      <c r="H12" s="71" t="s">
        <v>99</v>
      </c>
      <c r="I12" s="80"/>
      <c r="J12" s="55" t="b">
        <v>1</v>
      </c>
    </row>
    <row r="13" ht="30.75" customHeight="1">
      <c r="B13" s="73"/>
      <c r="C13" s="57"/>
      <c r="D13" s="57"/>
      <c r="E13" s="79"/>
      <c r="F13" s="79"/>
      <c r="G13" s="81"/>
      <c r="H13" s="81"/>
      <c r="I13" s="82"/>
      <c r="J13" s="83" t="b">
        <v>0</v>
      </c>
    </row>
  </sheetData>
  <mergeCells count="3">
    <mergeCell ref="B3:J3"/>
    <mergeCell ref="B5:J5"/>
    <mergeCell ref="B9:J9"/>
  </mergeCells>
  <dataValidations>
    <dataValidation type="list" allowBlank="1" showErrorMessage="1" sqref="F12:F13">
      <formula1>"Onsite,Virtual,Hybrid"</formula1>
    </dataValidation>
  </dataValidations>
  <hyperlinks>
    <hyperlink r:id="rId1" ref="B7"/>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2.75"/>
    <col customWidth="1" min="3" max="3" width="51.0"/>
    <col customWidth="1" min="4" max="4" width="51.13"/>
    <col customWidth="1" min="5" max="5" width="48.38"/>
    <col customWidth="1" min="6" max="6" width="22.88"/>
    <col customWidth="1" min="7" max="7" width="16.13"/>
    <col customWidth="1" min="8" max="11" width="48.38"/>
    <col customWidth="1" min="12" max="12" width="23.63"/>
  </cols>
  <sheetData>
    <row r="1">
      <c r="B1" s="11"/>
      <c r="C1" s="11"/>
      <c r="D1" s="11"/>
    </row>
    <row r="2">
      <c r="B2" s="11"/>
      <c r="C2" s="11"/>
      <c r="D2" s="11"/>
    </row>
    <row r="3">
      <c r="B3" s="24" t="s">
        <v>100</v>
      </c>
      <c r="C3" s="25"/>
      <c r="D3" s="25"/>
      <c r="E3" s="25"/>
      <c r="F3" s="25"/>
      <c r="G3" s="25"/>
      <c r="H3" s="25"/>
      <c r="I3" s="25"/>
      <c r="J3" s="25"/>
      <c r="K3" s="25"/>
      <c r="L3" s="25"/>
      <c r="M3" s="13"/>
      <c r="N3" s="13"/>
    </row>
    <row r="4">
      <c r="B4" s="14"/>
      <c r="C4" s="14"/>
      <c r="D4" s="14"/>
      <c r="E4" s="15"/>
      <c r="F4" s="15"/>
      <c r="G4" s="15"/>
      <c r="H4" s="15"/>
      <c r="I4" s="15"/>
      <c r="J4" s="15"/>
      <c r="K4" s="15"/>
      <c r="L4" s="15"/>
      <c r="M4" s="15"/>
      <c r="N4" s="15"/>
    </row>
    <row r="5">
      <c r="B5" s="27" t="s">
        <v>101</v>
      </c>
      <c r="M5" s="15"/>
      <c r="N5" s="15"/>
    </row>
    <row r="6">
      <c r="B6" s="27"/>
      <c r="C6" s="27"/>
      <c r="D6" s="27"/>
      <c r="E6" s="27"/>
      <c r="F6" s="27"/>
      <c r="G6" s="27"/>
      <c r="H6" s="27"/>
      <c r="I6" s="27"/>
      <c r="J6" s="27"/>
      <c r="K6" s="27"/>
      <c r="L6" s="27"/>
      <c r="M6" s="15"/>
      <c r="N6" s="15"/>
    </row>
    <row r="7">
      <c r="B7" s="28" t="s">
        <v>102</v>
      </c>
      <c r="C7" s="27"/>
      <c r="D7" s="27"/>
      <c r="E7" s="27"/>
      <c r="F7" s="27"/>
      <c r="G7" s="27"/>
      <c r="H7" s="27"/>
      <c r="I7" s="27"/>
      <c r="J7" s="27"/>
      <c r="K7" s="27"/>
      <c r="L7" s="27"/>
      <c r="M7" s="15"/>
      <c r="N7" s="15"/>
    </row>
    <row r="8">
      <c r="B8" s="29"/>
      <c r="C8" s="30"/>
      <c r="D8" s="30"/>
      <c r="E8" s="29"/>
      <c r="F8" s="29"/>
      <c r="G8" s="29"/>
      <c r="H8" s="29"/>
      <c r="I8" s="29"/>
      <c r="J8" s="29"/>
      <c r="K8" s="29"/>
      <c r="L8" s="29"/>
    </row>
    <row r="9">
      <c r="B9" s="29"/>
      <c r="C9" s="32" t="s">
        <v>103</v>
      </c>
      <c r="D9" s="32" t="s">
        <v>12</v>
      </c>
      <c r="E9" s="29"/>
      <c r="F9" s="29"/>
      <c r="G9" s="29"/>
      <c r="H9" s="29"/>
      <c r="I9" s="29"/>
      <c r="J9" s="29"/>
      <c r="K9" s="29"/>
      <c r="L9" s="29"/>
    </row>
    <row r="10">
      <c r="B10" s="29"/>
      <c r="C10" s="84" t="s">
        <v>104</v>
      </c>
      <c r="D10" s="85" t="s">
        <v>105</v>
      </c>
      <c r="E10" s="29"/>
      <c r="F10" s="29"/>
      <c r="G10" s="29"/>
      <c r="H10" s="29"/>
      <c r="I10" s="29"/>
      <c r="J10" s="29"/>
      <c r="K10" s="29"/>
      <c r="L10" s="29"/>
    </row>
    <row r="11">
      <c r="B11" s="29"/>
      <c r="C11" s="84" t="s">
        <v>106</v>
      </c>
      <c r="D11" s="85" t="s">
        <v>107</v>
      </c>
      <c r="E11" s="29"/>
      <c r="F11" s="29"/>
      <c r="G11" s="29"/>
      <c r="H11" s="29"/>
      <c r="I11" s="29"/>
      <c r="J11" s="29"/>
      <c r="K11" s="29"/>
      <c r="L11" s="29"/>
    </row>
    <row r="12">
      <c r="B12" s="44"/>
      <c r="C12" s="44"/>
      <c r="D12" s="44"/>
    </row>
    <row r="13">
      <c r="B13" s="44"/>
      <c r="C13" s="44"/>
      <c r="D13" s="44"/>
    </row>
    <row r="14">
      <c r="B14" s="45" t="s">
        <v>104</v>
      </c>
      <c r="C14" s="17"/>
      <c r="D14" s="17"/>
      <c r="E14" s="17"/>
      <c r="F14" s="17"/>
      <c r="G14" s="17"/>
      <c r="H14" s="17"/>
      <c r="I14" s="17"/>
      <c r="J14" s="17"/>
      <c r="K14" s="17"/>
      <c r="L14" s="18"/>
    </row>
    <row r="15">
      <c r="B15" s="46"/>
      <c r="C15" s="46"/>
      <c r="D15" s="44"/>
    </row>
    <row r="16">
      <c r="B16" s="86" t="s">
        <v>108</v>
      </c>
      <c r="C16" s="46"/>
      <c r="D16" s="44"/>
      <c r="K16" s="87" t="s">
        <v>109</v>
      </c>
    </row>
    <row r="17">
      <c r="B17" s="20" t="s">
        <v>37</v>
      </c>
      <c r="C17" s="47" t="s">
        <v>110</v>
      </c>
      <c r="D17" s="47" t="s">
        <v>111</v>
      </c>
      <c r="E17" s="48" t="s">
        <v>112</v>
      </c>
      <c r="F17" s="47" t="s">
        <v>113</v>
      </c>
      <c r="G17" s="47" t="s">
        <v>114</v>
      </c>
      <c r="H17" s="47" t="s">
        <v>115</v>
      </c>
      <c r="I17" s="47" t="s">
        <v>116</v>
      </c>
      <c r="J17" s="47" t="s">
        <v>117</v>
      </c>
      <c r="K17" s="67" t="s">
        <v>118</v>
      </c>
      <c r="L17" s="88" t="s">
        <v>119</v>
      </c>
    </row>
    <row r="18" ht="30.75" customHeight="1">
      <c r="A18" s="89"/>
      <c r="B18" s="90" t="s">
        <v>47</v>
      </c>
      <c r="C18" s="91" t="s">
        <v>120</v>
      </c>
      <c r="D18" s="68" t="s">
        <v>121</v>
      </c>
      <c r="E18" s="68" t="s">
        <v>122</v>
      </c>
      <c r="F18" s="68" t="s">
        <v>123</v>
      </c>
      <c r="G18" s="68" t="b">
        <v>1</v>
      </c>
      <c r="H18" s="68" t="s">
        <v>124</v>
      </c>
      <c r="I18" s="68" t="s">
        <v>125</v>
      </c>
      <c r="J18" s="68" t="s">
        <v>126</v>
      </c>
      <c r="K18" s="68"/>
      <c r="L18" s="92" t="b">
        <v>1</v>
      </c>
    </row>
    <row r="19" ht="31.5" customHeight="1">
      <c r="B19" s="73">
        <v>1.0</v>
      </c>
      <c r="C19" s="57" t="s">
        <v>127</v>
      </c>
      <c r="D19" s="57" t="s">
        <v>121</v>
      </c>
      <c r="E19" s="57" t="s">
        <v>128</v>
      </c>
      <c r="F19" s="79" t="s">
        <v>129</v>
      </c>
      <c r="G19" s="79" t="b">
        <v>1</v>
      </c>
      <c r="H19" s="77"/>
      <c r="I19" s="77"/>
      <c r="J19" s="77"/>
      <c r="K19" s="77"/>
      <c r="L19" s="83" t="b">
        <v>0</v>
      </c>
    </row>
    <row r="20" ht="43.5" customHeight="1">
      <c r="B20" s="73">
        <v>2.0</v>
      </c>
      <c r="C20" s="57" t="s">
        <v>130</v>
      </c>
      <c r="D20" s="57" t="s">
        <v>121</v>
      </c>
      <c r="E20" s="57" t="s">
        <v>131</v>
      </c>
      <c r="F20" s="79" t="s">
        <v>129</v>
      </c>
      <c r="G20" s="79" t="b">
        <v>1</v>
      </c>
      <c r="H20" s="77"/>
      <c r="I20" s="77"/>
      <c r="J20" s="77"/>
      <c r="K20" s="77"/>
      <c r="L20" s="83" t="b">
        <v>0</v>
      </c>
    </row>
    <row r="21" ht="30.0" customHeight="1">
      <c r="B21" s="73">
        <v>3.0</v>
      </c>
      <c r="C21" s="93" t="s">
        <v>132</v>
      </c>
      <c r="D21" s="57" t="s">
        <v>121</v>
      </c>
      <c r="E21" s="57" t="s">
        <v>133</v>
      </c>
      <c r="F21" s="79" t="s">
        <v>129</v>
      </c>
      <c r="G21" s="77" t="b">
        <v>0</v>
      </c>
      <c r="H21" s="77"/>
      <c r="I21" s="77"/>
      <c r="J21" s="77"/>
      <c r="K21" s="77"/>
      <c r="L21" s="83" t="b">
        <v>0</v>
      </c>
    </row>
    <row r="22" ht="81.0" customHeight="1">
      <c r="B22" s="73">
        <v>4.0</v>
      </c>
      <c r="C22" s="57" t="s">
        <v>134</v>
      </c>
      <c r="D22" s="57" t="s">
        <v>121</v>
      </c>
      <c r="E22" s="57" t="s">
        <v>135</v>
      </c>
      <c r="F22" s="79" t="s">
        <v>129</v>
      </c>
      <c r="G22" s="77" t="b">
        <v>0</v>
      </c>
      <c r="H22" s="77"/>
      <c r="I22" s="77"/>
      <c r="J22" s="77"/>
      <c r="K22" s="77"/>
      <c r="L22" s="83" t="b">
        <v>0</v>
      </c>
    </row>
    <row r="23" ht="31.5" customHeight="1">
      <c r="B23" s="73">
        <v>5.0</v>
      </c>
      <c r="C23" s="57" t="s">
        <v>136</v>
      </c>
      <c r="D23" s="57" t="s">
        <v>121</v>
      </c>
      <c r="E23" s="57" t="s">
        <v>133</v>
      </c>
      <c r="F23" s="79" t="s">
        <v>129</v>
      </c>
      <c r="G23" s="77" t="b">
        <v>0</v>
      </c>
      <c r="H23" s="77"/>
      <c r="I23" s="77"/>
      <c r="J23" s="77"/>
      <c r="K23" s="77"/>
      <c r="L23" s="83" t="b">
        <v>0</v>
      </c>
    </row>
    <row r="24" ht="34.5" customHeight="1">
      <c r="B24" s="73">
        <v>6.0</v>
      </c>
      <c r="C24" s="57" t="s">
        <v>137</v>
      </c>
      <c r="D24" s="57" t="s">
        <v>121</v>
      </c>
      <c r="E24" s="57" t="s">
        <v>133</v>
      </c>
      <c r="F24" s="79" t="s">
        <v>129</v>
      </c>
      <c r="G24" s="77" t="b">
        <v>0</v>
      </c>
      <c r="H24" s="77"/>
      <c r="I24" s="77"/>
      <c r="J24" s="77"/>
      <c r="K24" s="77"/>
      <c r="L24" s="83" t="b">
        <v>0</v>
      </c>
    </row>
    <row r="25">
      <c r="B25" s="73">
        <v>7.0</v>
      </c>
      <c r="C25" s="93" t="s">
        <v>138</v>
      </c>
      <c r="D25" s="57" t="s">
        <v>139</v>
      </c>
      <c r="E25" s="57" t="s">
        <v>133</v>
      </c>
      <c r="F25" s="79" t="s">
        <v>140</v>
      </c>
      <c r="G25" s="77" t="b">
        <v>0</v>
      </c>
      <c r="H25" s="77"/>
      <c r="I25" s="77"/>
      <c r="J25" s="77"/>
      <c r="K25" s="77"/>
      <c r="L25" s="83" t="b">
        <v>0</v>
      </c>
    </row>
    <row r="26" ht="35.25" customHeight="1">
      <c r="B26" s="73">
        <v>8.0</v>
      </c>
      <c r="C26" s="57" t="s">
        <v>141</v>
      </c>
      <c r="D26" s="57" t="s">
        <v>139</v>
      </c>
      <c r="E26" s="57" t="s">
        <v>133</v>
      </c>
      <c r="F26" s="79" t="s">
        <v>140</v>
      </c>
      <c r="G26" s="77" t="b">
        <v>0</v>
      </c>
      <c r="H26" s="77"/>
      <c r="I26" s="77"/>
      <c r="J26" s="77"/>
      <c r="K26" s="77"/>
      <c r="L26" s="83" t="b">
        <v>0</v>
      </c>
    </row>
    <row r="27" ht="89.25" customHeight="1">
      <c r="B27" s="73">
        <v>9.0</v>
      </c>
      <c r="C27" s="57" t="s">
        <v>142</v>
      </c>
      <c r="D27" s="57" t="s">
        <v>121</v>
      </c>
      <c r="E27" s="57" t="s">
        <v>143</v>
      </c>
      <c r="F27" s="79" t="s">
        <v>129</v>
      </c>
      <c r="G27" s="77" t="b">
        <v>0</v>
      </c>
      <c r="H27" s="77"/>
      <c r="I27" s="77"/>
      <c r="J27" s="77"/>
      <c r="K27" s="77"/>
      <c r="L27" s="83" t="b">
        <v>0</v>
      </c>
    </row>
    <row r="28">
      <c r="B28" s="94"/>
      <c r="C28" s="95"/>
      <c r="D28" s="95"/>
      <c r="E28" s="96"/>
      <c r="F28" s="96"/>
      <c r="G28" s="96"/>
      <c r="H28" s="96"/>
      <c r="I28" s="96"/>
      <c r="J28" s="96"/>
      <c r="K28" s="96"/>
      <c r="L28" s="96"/>
    </row>
  </sheetData>
  <mergeCells count="4">
    <mergeCell ref="B3:L3"/>
    <mergeCell ref="B5:L5"/>
    <mergeCell ref="B14:L14"/>
    <mergeCell ref="K16:L16"/>
  </mergeCells>
  <dataValidations>
    <dataValidation type="list" allowBlank="1" showErrorMessage="1" sqref="D18:D27">
      <formula1>"Text,Number,Multiple Choice,Dropdown,Audio,Audio or Text,Video,File Upload,Play Media,Geolocation"</formula1>
    </dataValidation>
  </dataValidations>
  <hyperlinks>
    <hyperlink r:id="rId1" ref="B7"/>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5"/>
    <col customWidth="1" min="2" max="2" width="12.75"/>
    <col customWidth="1" min="3" max="3" width="51.0"/>
    <col customWidth="1" min="4" max="4" width="51.13"/>
    <col customWidth="1" min="5" max="5" width="25.63"/>
    <col customWidth="1" min="6" max="6" width="29.0"/>
    <col customWidth="1" min="7" max="15" width="48.38"/>
  </cols>
  <sheetData>
    <row r="1">
      <c r="B1" s="97"/>
      <c r="C1" s="97"/>
      <c r="D1" s="97"/>
      <c r="E1" s="97"/>
      <c r="F1" s="97"/>
      <c r="G1" s="97"/>
      <c r="H1" s="97"/>
      <c r="I1" s="97"/>
      <c r="J1" s="97"/>
      <c r="K1" s="97"/>
      <c r="L1" s="97"/>
      <c r="M1" s="97"/>
      <c r="N1" s="97"/>
      <c r="O1" s="97"/>
    </row>
    <row r="2">
      <c r="B2" s="97"/>
      <c r="C2" s="97"/>
      <c r="D2" s="97"/>
      <c r="E2" s="97"/>
      <c r="F2" s="97"/>
      <c r="G2" s="97"/>
      <c r="H2" s="97"/>
      <c r="I2" s="97"/>
      <c r="J2" s="97"/>
      <c r="K2" s="97"/>
      <c r="L2" s="97"/>
      <c r="M2" s="97"/>
      <c r="N2" s="97"/>
      <c r="O2" s="97"/>
    </row>
    <row r="3">
      <c r="B3" s="98" t="s">
        <v>144</v>
      </c>
      <c r="C3" s="25"/>
      <c r="D3" s="25"/>
      <c r="E3" s="25"/>
      <c r="F3" s="25"/>
      <c r="G3" s="25"/>
      <c r="H3" s="25"/>
      <c r="I3" s="25"/>
      <c r="J3" s="25"/>
      <c r="K3" s="25"/>
      <c r="L3" s="25"/>
      <c r="M3" s="25"/>
      <c r="N3" s="25"/>
      <c r="O3" s="25"/>
      <c r="P3" s="13"/>
      <c r="Q3" s="13"/>
    </row>
    <row r="4">
      <c r="B4" s="99"/>
      <c r="C4" s="99"/>
      <c r="D4" s="99"/>
      <c r="E4" s="100"/>
      <c r="F4" s="100"/>
      <c r="G4" s="100"/>
      <c r="H4" s="100"/>
      <c r="I4" s="100"/>
      <c r="J4" s="100"/>
      <c r="K4" s="100"/>
      <c r="L4" s="100"/>
      <c r="M4" s="100"/>
      <c r="N4" s="100"/>
      <c r="O4" s="100"/>
      <c r="P4" s="15"/>
      <c r="Q4" s="15"/>
    </row>
    <row r="5">
      <c r="B5" s="101" t="s">
        <v>145</v>
      </c>
      <c r="P5" s="15"/>
      <c r="Q5" s="15"/>
    </row>
    <row r="6">
      <c r="B6" s="102" t="s">
        <v>146</v>
      </c>
    </row>
    <row r="7">
      <c r="B7" s="103"/>
      <c r="C7" s="103"/>
      <c r="D7" s="103"/>
      <c r="E7" s="103"/>
      <c r="F7" s="103"/>
      <c r="G7" s="103"/>
      <c r="H7" s="103"/>
      <c r="I7" s="103"/>
      <c r="J7" s="103"/>
      <c r="K7" s="103"/>
      <c r="L7" s="103"/>
      <c r="M7" s="103"/>
      <c r="N7" s="103"/>
      <c r="O7" s="103"/>
      <c r="P7" s="104"/>
      <c r="Q7" s="104"/>
      <c r="R7" s="104"/>
    </row>
    <row r="8">
      <c r="B8" s="28" t="s">
        <v>147</v>
      </c>
      <c r="C8" s="103"/>
      <c r="D8" s="103"/>
      <c r="E8" s="103"/>
      <c r="F8" s="103"/>
      <c r="G8" s="103"/>
      <c r="H8" s="103"/>
      <c r="I8" s="103"/>
      <c r="J8" s="103"/>
      <c r="K8" s="103"/>
      <c r="L8" s="103"/>
      <c r="M8" s="103"/>
      <c r="N8" s="103"/>
      <c r="O8" s="103"/>
      <c r="P8" s="104"/>
      <c r="Q8" s="104"/>
      <c r="R8" s="104"/>
    </row>
    <row r="9">
      <c r="B9" s="103"/>
      <c r="C9" s="103"/>
      <c r="D9" s="103"/>
      <c r="E9" s="105"/>
      <c r="F9" s="105"/>
      <c r="G9" s="105"/>
      <c r="H9" s="105"/>
      <c r="I9" s="105"/>
      <c r="J9" s="105"/>
      <c r="K9" s="105"/>
      <c r="L9" s="105"/>
      <c r="M9" s="105"/>
      <c r="N9" s="105"/>
      <c r="O9" s="105"/>
      <c r="P9" s="106"/>
      <c r="Q9" s="106"/>
      <c r="R9" s="106"/>
    </row>
    <row r="10">
      <c r="B10" s="107" t="s">
        <v>148</v>
      </c>
      <c r="C10" s="17"/>
      <c r="D10" s="17"/>
      <c r="E10" s="17"/>
      <c r="F10" s="17"/>
      <c r="G10" s="17"/>
      <c r="H10" s="17"/>
      <c r="I10" s="17"/>
      <c r="J10" s="17"/>
      <c r="K10" s="17"/>
      <c r="L10" s="17"/>
      <c r="M10" s="17"/>
      <c r="N10" s="17"/>
      <c r="O10" s="17"/>
    </row>
    <row r="11">
      <c r="B11" s="103"/>
      <c r="C11" s="103"/>
      <c r="D11" s="103"/>
      <c r="E11" s="105"/>
      <c r="F11" s="105"/>
      <c r="G11" s="105"/>
      <c r="H11" s="105"/>
      <c r="I11" s="105"/>
      <c r="J11" s="105"/>
      <c r="K11" s="105"/>
      <c r="L11" s="105"/>
      <c r="M11" s="105"/>
      <c r="N11" s="105"/>
      <c r="O11" s="105"/>
    </row>
    <row r="12">
      <c r="B12" s="108" t="s">
        <v>37</v>
      </c>
      <c r="C12" s="49" t="s">
        <v>149</v>
      </c>
      <c r="D12" s="109" t="s">
        <v>150</v>
      </c>
      <c r="E12" s="109" t="s">
        <v>151</v>
      </c>
      <c r="F12" s="109" t="s">
        <v>152</v>
      </c>
      <c r="G12" s="109" t="s">
        <v>153</v>
      </c>
      <c r="H12" s="109" t="s">
        <v>154</v>
      </c>
      <c r="I12" s="109" t="s">
        <v>155</v>
      </c>
      <c r="J12" s="109" t="s">
        <v>156</v>
      </c>
      <c r="K12" s="109" t="s">
        <v>157</v>
      </c>
      <c r="L12" s="109" t="s">
        <v>158</v>
      </c>
      <c r="M12" s="109" t="s">
        <v>159</v>
      </c>
      <c r="N12" s="109" t="s">
        <v>160</v>
      </c>
      <c r="O12" s="110" t="s">
        <v>161</v>
      </c>
    </row>
    <row r="13">
      <c r="B13" s="111">
        <v>1.0</v>
      </c>
      <c r="C13" s="112" t="s">
        <v>162</v>
      </c>
      <c r="D13" s="113" t="s">
        <v>163</v>
      </c>
      <c r="E13" s="114" t="s">
        <v>164</v>
      </c>
      <c r="F13" s="59"/>
      <c r="G13" s="115" t="s">
        <v>165</v>
      </c>
      <c r="H13" s="116" t="b">
        <v>0</v>
      </c>
      <c r="I13" s="117" t="s">
        <v>166</v>
      </c>
      <c r="J13" s="118" t="b">
        <v>0</v>
      </c>
      <c r="K13" s="117" t="s">
        <v>166</v>
      </c>
      <c r="L13" s="118" t="b">
        <v>0</v>
      </c>
      <c r="M13" s="117" t="s">
        <v>166</v>
      </c>
      <c r="N13" s="116" t="b">
        <v>0</v>
      </c>
      <c r="O13" s="59"/>
    </row>
    <row r="14">
      <c r="B14" s="119">
        <v>2.0</v>
      </c>
      <c r="C14" s="120" t="s">
        <v>167</v>
      </c>
      <c r="D14" s="121" t="s">
        <v>168</v>
      </c>
      <c r="E14" s="114" t="s">
        <v>164</v>
      </c>
      <c r="F14" s="122"/>
      <c r="G14" s="115" t="s">
        <v>169</v>
      </c>
      <c r="H14" s="123" t="b">
        <v>0</v>
      </c>
      <c r="I14" s="124" t="s">
        <v>170</v>
      </c>
      <c r="J14" s="125" t="b">
        <v>0</v>
      </c>
      <c r="K14" s="124" t="s">
        <v>170</v>
      </c>
      <c r="L14" s="125" t="b">
        <v>0</v>
      </c>
      <c r="M14" s="124" t="s">
        <v>170</v>
      </c>
      <c r="N14" s="123" t="b">
        <v>0</v>
      </c>
      <c r="O14" s="122"/>
    </row>
    <row r="15">
      <c r="B15" s="111">
        <v>3.0</v>
      </c>
      <c r="C15" s="120" t="s">
        <v>171</v>
      </c>
      <c r="D15" s="121" t="s">
        <v>168</v>
      </c>
      <c r="E15" s="114" t="s">
        <v>164</v>
      </c>
      <c r="F15" s="122"/>
      <c r="G15" s="115" t="s">
        <v>172</v>
      </c>
      <c r="H15" s="123" t="b">
        <v>0</v>
      </c>
      <c r="I15" s="124" t="s">
        <v>173</v>
      </c>
      <c r="J15" s="125" t="b">
        <v>0</v>
      </c>
      <c r="K15" s="124" t="s">
        <v>173</v>
      </c>
      <c r="L15" s="125" t="b">
        <v>0</v>
      </c>
      <c r="M15" s="124" t="s">
        <v>173</v>
      </c>
      <c r="N15" s="123" t="b">
        <v>0</v>
      </c>
      <c r="O15" s="122"/>
    </row>
    <row r="16">
      <c r="B16" s="119">
        <v>4.0</v>
      </c>
      <c r="C16" s="120" t="s">
        <v>174</v>
      </c>
      <c r="D16" s="121" t="s">
        <v>168</v>
      </c>
      <c r="E16" s="114" t="s">
        <v>164</v>
      </c>
      <c r="F16" s="122"/>
      <c r="G16" s="115" t="s">
        <v>175</v>
      </c>
      <c r="H16" s="123" t="b">
        <v>0</v>
      </c>
      <c r="I16" s="124" t="s">
        <v>176</v>
      </c>
      <c r="J16" s="125" t="b">
        <v>0</v>
      </c>
      <c r="K16" s="124" t="s">
        <v>176</v>
      </c>
      <c r="L16" s="125" t="b">
        <v>0</v>
      </c>
      <c r="M16" s="124" t="s">
        <v>176</v>
      </c>
      <c r="N16" s="123" t="b">
        <v>0</v>
      </c>
      <c r="O16" s="122"/>
    </row>
    <row r="17">
      <c r="B17" s="111">
        <v>5.0</v>
      </c>
      <c r="C17" s="120" t="s">
        <v>177</v>
      </c>
      <c r="D17" s="121" t="s">
        <v>168</v>
      </c>
      <c r="E17" s="114" t="s">
        <v>164</v>
      </c>
      <c r="F17" s="122"/>
      <c r="G17" s="115" t="s">
        <v>178</v>
      </c>
      <c r="H17" s="123" t="b">
        <v>0</v>
      </c>
      <c r="I17" s="124" t="s">
        <v>179</v>
      </c>
      <c r="J17" s="125" t="b">
        <v>0</v>
      </c>
      <c r="K17" s="124" t="s">
        <v>179</v>
      </c>
      <c r="L17" s="125" t="b">
        <v>0</v>
      </c>
      <c r="M17" s="124" t="s">
        <v>179</v>
      </c>
      <c r="N17" s="123" t="b">
        <v>0</v>
      </c>
      <c r="O17" s="122"/>
    </row>
    <row r="18">
      <c r="B18" s="119">
        <v>6.0</v>
      </c>
      <c r="C18" s="120" t="s">
        <v>180</v>
      </c>
      <c r="D18" s="121" t="s">
        <v>181</v>
      </c>
      <c r="E18" s="114" t="s">
        <v>164</v>
      </c>
      <c r="F18" s="122"/>
      <c r="G18" s="115" t="s">
        <v>182</v>
      </c>
      <c r="H18" s="123" t="b">
        <v>0</v>
      </c>
      <c r="I18" s="124" t="s">
        <v>183</v>
      </c>
      <c r="J18" s="125" t="b">
        <v>0</v>
      </c>
      <c r="K18" s="124" t="s">
        <v>183</v>
      </c>
      <c r="L18" s="125" t="b">
        <v>0</v>
      </c>
      <c r="M18" s="124" t="s">
        <v>183</v>
      </c>
      <c r="N18" s="123" t="b">
        <v>0</v>
      </c>
      <c r="O18" s="122"/>
    </row>
    <row r="19">
      <c r="B19" s="111">
        <v>7.0</v>
      </c>
      <c r="C19" s="120" t="s">
        <v>184</v>
      </c>
      <c r="D19" s="121" t="s">
        <v>185</v>
      </c>
      <c r="E19" s="114" t="s">
        <v>164</v>
      </c>
      <c r="F19" s="122"/>
      <c r="G19" s="115" t="s">
        <v>186</v>
      </c>
      <c r="H19" s="123" t="b">
        <v>0</v>
      </c>
      <c r="I19" s="124" t="s">
        <v>187</v>
      </c>
      <c r="J19" s="125" t="b">
        <v>0</v>
      </c>
      <c r="K19" s="124" t="s">
        <v>187</v>
      </c>
      <c r="L19" s="125" t="b">
        <v>0</v>
      </c>
      <c r="M19" s="124" t="s">
        <v>187</v>
      </c>
      <c r="N19" s="123" t="b">
        <v>0</v>
      </c>
      <c r="O19" s="122"/>
    </row>
    <row r="20">
      <c r="B20" s="119">
        <v>8.0</v>
      </c>
      <c r="C20" s="120" t="s">
        <v>188</v>
      </c>
      <c r="D20" s="121" t="s">
        <v>189</v>
      </c>
      <c r="E20" s="114" t="s">
        <v>164</v>
      </c>
      <c r="F20" s="122"/>
      <c r="G20" s="126" t="s">
        <v>190</v>
      </c>
      <c r="H20" s="123" t="b">
        <v>0</v>
      </c>
      <c r="I20" s="124" t="s">
        <v>191</v>
      </c>
      <c r="J20" s="125" t="b">
        <v>0</v>
      </c>
      <c r="K20" s="124" t="s">
        <v>191</v>
      </c>
      <c r="L20" s="125" t="b">
        <v>0</v>
      </c>
      <c r="M20" s="124" t="s">
        <v>191</v>
      </c>
      <c r="N20" s="123" t="b">
        <v>0</v>
      </c>
      <c r="O20" s="122"/>
    </row>
    <row r="21">
      <c r="B21" s="119">
        <v>8.0</v>
      </c>
      <c r="C21" s="127" t="s">
        <v>192</v>
      </c>
      <c r="D21" s="121" t="s">
        <v>189</v>
      </c>
      <c r="E21" s="114" t="s">
        <v>164</v>
      </c>
      <c r="F21" s="122"/>
      <c r="G21" s="126" t="s">
        <v>193</v>
      </c>
      <c r="H21" s="123" t="b">
        <v>0</v>
      </c>
      <c r="I21" s="128" t="s">
        <v>194</v>
      </c>
      <c r="J21" s="125" t="b">
        <v>0</v>
      </c>
      <c r="K21" s="128" t="s">
        <v>194</v>
      </c>
      <c r="L21" s="125" t="b">
        <v>0</v>
      </c>
      <c r="M21" s="128" t="s">
        <v>194</v>
      </c>
      <c r="N21" s="123" t="b">
        <v>0</v>
      </c>
      <c r="O21" s="122"/>
    </row>
    <row r="22">
      <c r="B22" s="111">
        <v>9.0</v>
      </c>
      <c r="C22" s="120" t="s">
        <v>195</v>
      </c>
      <c r="D22" s="121" t="s">
        <v>189</v>
      </c>
      <c r="E22" s="114" t="s">
        <v>164</v>
      </c>
      <c r="F22" s="122"/>
      <c r="G22" s="126" t="s">
        <v>196</v>
      </c>
      <c r="H22" s="123" t="b">
        <v>0</v>
      </c>
      <c r="I22" s="124" t="s">
        <v>197</v>
      </c>
      <c r="J22" s="125" t="b">
        <v>0</v>
      </c>
      <c r="K22" s="124" t="s">
        <v>197</v>
      </c>
      <c r="L22" s="125" t="b">
        <v>0</v>
      </c>
      <c r="M22" s="124" t="s">
        <v>197</v>
      </c>
      <c r="N22" s="123" t="b">
        <v>0</v>
      </c>
      <c r="O22" s="122"/>
    </row>
    <row r="23">
      <c r="B23" s="119">
        <v>10.0</v>
      </c>
      <c r="C23" s="120" t="s">
        <v>198</v>
      </c>
      <c r="D23" s="121" t="s">
        <v>189</v>
      </c>
      <c r="E23" s="114" t="s">
        <v>164</v>
      </c>
      <c r="F23" s="122"/>
      <c r="G23" s="126" t="s">
        <v>199</v>
      </c>
      <c r="H23" s="123" t="b">
        <v>0</v>
      </c>
      <c r="I23" s="124" t="s">
        <v>200</v>
      </c>
      <c r="J23" s="125" t="b">
        <v>0</v>
      </c>
      <c r="K23" s="124" t="s">
        <v>200</v>
      </c>
      <c r="L23" s="125" t="b">
        <v>0</v>
      </c>
      <c r="M23" s="124" t="s">
        <v>200</v>
      </c>
      <c r="N23" s="123" t="b">
        <v>0</v>
      </c>
      <c r="O23" s="122"/>
    </row>
    <row r="24">
      <c r="B24" s="111">
        <v>11.0</v>
      </c>
      <c r="C24" s="120" t="s">
        <v>201</v>
      </c>
      <c r="D24" s="121" t="s">
        <v>189</v>
      </c>
      <c r="E24" s="114" t="s">
        <v>164</v>
      </c>
      <c r="F24" s="122"/>
      <c r="G24" s="126" t="s">
        <v>202</v>
      </c>
      <c r="H24" s="123" t="b">
        <v>0</v>
      </c>
      <c r="I24" s="124" t="s">
        <v>203</v>
      </c>
      <c r="J24" s="125" t="b">
        <v>0</v>
      </c>
      <c r="K24" s="124" t="s">
        <v>203</v>
      </c>
      <c r="L24" s="125" t="b">
        <v>0</v>
      </c>
      <c r="M24" s="124" t="s">
        <v>203</v>
      </c>
      <c r="N24" s="123" t="b">
        <v>0</v>
      </c>
      <c r="O24" s="122"/>
    </row>
    <row r="25">
      <c r="B25" s="119">
        <v>12.0</v>
      </c>
      <c r="C25" s="120" t="s">
        <v>204</v>
      </c>
      <c r="D25" s="121" t="s">
        <v>189</v>
      </c>
      <c r="E25" s="114" t="s">
        <v>164</v>
      </c>
      <c r="F25" s="122"/>
      <c r="G25" s="126" t="s">
        <v>205</v>
      </c>
      <c r="H25" s="123" t="b">
        <v>0</v>
      </c>
      <c r="I25" s="124" t="s">
        <v>206</v>
      </c>
      <c r="J25" s="125" t="b">
        <v>0</v>
      </c>
      <c r="K25" s="124" t="s">
        <v>206</v>
      </c>
      <c r="L25" s="125" t="b">
        <v>0</v>
      </c>
      <c r="M25" s="124" t="s">
        <v>206</v>
      </c>
      <c r="N25" s="123" t="b">
        <v>0</v>
      </c>
      <c r="O25" s="122"/>
    </row>
    <row r="26">
      <c r="B26" s="111">
        <v>13.0</v>
      </c>
      <c r="C26" s="120" t="s">
        <v>207</v>
      </c>
      <c r="D26" s="121" t="s">
        <v>208</v>
      </c>
      <c r="E26" s="114" t="s">
        <v>164</v>
      </c>
      <c r="F26" s="122"/>
      <c r="G26" s="115" t="s">
        <v>209</v>
      </c>
      <c r="H26" s="123" t="b">
        <v>0</v>
      </c>
      <c r="I26" s="124" t="s">
        <v>210</v>
      </c>
      <c r="J26" s="125" t="b">
        <v>0</v>
      </c>
      <c r="K26" s="124" t="s">
        <v>210</v>
      </c>
      <c r="L26" s="125" t="b">
        <v>0</v>
      </c>
      <c r="M26" s="124" t="s">
        <v>210</v>
      </c>
      <c r="N26" s="123" t="b">
        <v>0</v>
      </c>
      <c r="O26" s="122"/>
    </row>
    <row r="27">
      <c r="B27" s="119">
        <v>14.0</v>
      </c>
      <c r="C27" s="120" t="s">
        <v>211</v>
      </c>
      <c r="D27" s="121" t="s">
        <v>212</v>
      </c>
      <c r="E27" s="114" t="s">
        <v>164</v>
      </c>
      <c r="F27" s="122"/>
      <c r="G27" s="115" t="s">
        <v>213</v>
      </c>
      <c r="H27" s="123" t="b">
        <v>0</v>
      </c>
      <c r="I27" s="124" t="s">
        <v>214</v>
      </c>
      <c r="J27" s="125" t="b">
        <v>0</v>
      </c>
      <c r="K27" s="124" t="s">
        <v>214</v>
      </c>
      <c r="L27" s="125" t="b">
        <v>0</v>
      </c>
      <c r="M27" s="124" t="s">
        <v>214</v>
      </c>
      <c r="N27" s="123" t="b">
        <v>0</v>
      </c>
      <c r="O27" s="122"/>
    </row>
    <row r="28">
      <c r="B28" s="111">
        <v>15.0</v>
      </c>
      <c r="C28" s="120" t="s">
        <v>215</v>
      </c>
      <c r="D28" s="121" t="s">
        <v>216</v>
      </c>
      <c r="E28" s="114" t="s">
        <v>164</v>
      </c>
      <c r="F28" s="122"/>
      <c r="G28" s="115" t="s">
        <v>217</v>
      </c>
      <c r="H28" s="123" t="b">
        <v>0</v>
      </c>
      <c r="I28" s="124" t="s">
        <v>218</v>
      </c>
      <c r="J28" s="125" t="b">
        <v>0</v>
      </c>
      <c r="K28" s="124" t="s">
        <v>218</v>
      </c>
      <c r="L28" s="125" t="b">
        <v>0</v>
      </c>
      <c r="M28" s="124" t="s">
        <v>218</v>
      </c>
      <c r="N28" s="123" t="b">
        <v>0</v>
      </c>
      <c r="O28" s="122"/>
    </row>
    <row r="29">
      <c r="B29" s="111"/>
      <c r="C29" s="127"/>
      <c r="D29" s="121"/>
      <c r="E29" s="114"/>
      <c r="F29" s="122"/>
      <c r="G29" s="115"/>
      <c r="H29" s="123" t="b">
        <v>0</v>
      </c>
      <c r="I29" s="124"/>
      <c r="J29" s="125" t="b">
        <v>0</v>
      </c>
      <c r="K29" s="124"/>
      <c r="L29" s="125" t="b">
        <v>0</v>
      </c>
      <c r="M29" s="124"/>
      <c r="N29" s="123" t="b">
        <v>0</v>
      </c>
      <c r="O29" s="122"/>
    </row>
    <row r="30" hidden="1">
      <c r="A30" s="129"/>
      <c r="B30" s="130">
        <v>16.0</v>
      </c>
      <c r="C30" s="131" t="s">
        <v>219</v>
      </c>
      <c r="D30" s="132" t="s">
        <v>220</v>
      </c>
      <c r="E30" s="133" t="s">
        <v>164</v>
      </c>
      <c r="F30" s="134"/>
      <c r="G30" s="135" t="s">
        <v>221</v>
      </c>
      <c r="H30" s="136" t="b">
        <v>0</v>
      </c>
      <c r="I30" s="137" t="s">
        <v>222</v>
      </c>
      <c r="J30" s="138" t="b">
        <v>0</v>
      </c>
      <c r="K30" s="137" t="s">
        <v>222</v>
      </c>
      <c r="L30" s="138" t="b">
        <v>0</v>
      </c>
      <c r="M30" s="137" t="s">
        <v>222</v>
      </c>
      <c r="N30" s="136" t="b">
        <v>0</v>
      </c>
      <c r="O30" s="134"/>
      <c r="P30" s="129"/>
      <c r="Q30" s="129"/>
      <c r="R30" s="129"/>
      <c r="S30" s="129"/>
      <c r="T30" s="129"/>
      <c r="U30" s="129"/>
      <c r="V30" s="129"/>
      <c r="W30" s="129"/>
      <c r="X30" s="129"/>
      <c r="Y30" s="129"/>
      <c r="Z30" s="129"/>
      <c r="AA30" s="129"/>
      <c r="AB30" s="129"/>
      <c r="AC30" s="129"/>
      <c r="AD30" s="129"/>
      <c r="AE30" s="129"/>
      <c r="AF30" s="129"/>
      <c r="AG30" s="129"/>
      <c r="AH30" s="129"/>
    </row>
    <row r="31" hidden="1">
      <c r="A31" s="129"/>
      <c r="B31" s="139">
        <v>17.0</v>
      </c>
      <c r="C31" s="131" t="s">
        <v>223</v>
      </c>
      <c r="D31" s="132" t="s">
        <v>220</v>
      </c>
      <c r="E31" s="133" t="s">
        <v>164</v>
      </c>
      <c r="F31" s="134"/>
      <c r="G31" s="135" t="s">
        <v>224</v>
      </c>
      <c r="H31" s="136" t="b">
        <v>0</v>
      </c>
      <c r="I31" s="137" t="s">
        <v>225</v>
      </c>
      <c r="J31" s="138" t="b">
        <v>0</v>
      </c>
      <c r="K31" s="137" t="s">
        <v>225</v>
      </c>
      <c r="L31" s="138" t="b">
        <v>0</v>
      </c>
      <c r="M31" s="137" t="s">
        <v>225</v>
      </c>
      <c r="N31" s="136" t="b">
        <v>0</v>
      </c>
      <c r="O31" s="134"/>
      <c r="P31" s="129"/>
      <c r="Q31" s="129"/>
      <c r="R31" s="129"/>
      <c r="S31" s="129"/>
      <c r="T31" s="129"/>
      <c r="U31" s="129"/>
      <c r="V31" s="129"/>
      <c r="W31" s="129"/>
      <c r="X31" s="129"/>
      <c r="Y31" s="129"/>
      <c r="Z31" s="129"/>
      <c r="AA31" s="129"/>
      <c r="AB31" s="129"/>
      <c r="AC31" s="129"/>
      <c r="AD31" s="129"/>
      <c r="AE31" s="129"/>
      <c r="AF31" s="129"/>
      <c r="AG31" s="129"/>
      <c r="AH31" s="129"/>
    </row>
    <row r="32" hidden="1">
      <c r="A32" s="129"/>
      <c r="B32" s="130">
        <v>18.0</v>
      </c>
      <c r="C32" s="131" t="s">
        <v>226</v>
      </c>
      <c r="D32" s="132" t="s">
        <v>220</v>
      </c>
      <c r="E32" s="133" t="s">
        <v>164</v>
      </c>
      <c r="F32" s="134"/>
      <c r="G32" s="135" t="s">
        <v>227</v>
      </c>
      <c r="H32" s="136" t="b">
        <v>0</v>
      </c>
      <c r="I32" s="137" t="s">
        <v>228</v>
      </c>
      <c r="J32" s="138" t="b">
        <v>0</v>
      </c>
      <c r="K32" s="137" t="s">
        <v>228</v>
      </c>
      <c r="L32" s="138" t="b">
        <v>0</v>
      </c>
      <c r="M32" s="137" t="s">
        <v>228</v>
      </c>
      <c r="N32" s="136" t="b">
        <v>0</v>
      </c>
      <c r="O32" s="134"/>
      <c r="P32" s="129"/>
      <c r="Q32" s="129"/>
      <c r="R32" s="129"/>
      <c r="S32" s="129"/>
      <c r="T32" s="129"/>
      <c r="U32" s="129"/>
      <c r="V32" s="129"/>
      <c r="W32" s="129"/>
      <c r="X32" s="129"/>
      <c r="Y32" s="129"/>
      <c r="Z32" s="129"/>
      <c r="AA32" s="129"/>
      <c r="AB32" s="129"/>
      <c r="AC32" s="129"/>
      <c r="AD32" s="129"/>
      <c r="AE32" s="129"/>
      <c r="AF32" s="129"/>
      <c r="AG32" s="129"/>
      <c r="AH32" s="129"/>
    </row>
    <row r="33" hidden="1">
      <c r="A33" s="129"/>
      <c r="B33" s="139">
        <v>19.0</v>
      </c>
      <c r="C33" s="131" t="s">
        <v>229</v>
      </c>
      <c r="D33" s="132" t="s">
        <v>220</v>
      </c>
      <c r="E33" s="133" t="s">
        <v>164</v>
      </c>
      <c r="F33" s="134"/>
      <c r="G33" s="135" t="s">
        <v>230</v>
      </c>
      <c r="H33" s="136" t="b">
        <v>0</v>
      </c>
      <c r="I33" s="137" t="s">
        <v>231</v>
      </c>
      <c r="J33" s="138" t="b">
        <v>0</v>
      </c>
      <c r="K33" s="137" t="s">
        <v>231</v>
      </c>
      <c r="L33" s="138" t="b">
        <v>0</v>
      </c>
      <c r="M33" s="137" t="s">
        <v>231</v>
      </c>
      <c r="N33" s="136" t="b">
        <v>0</v>
      </c>
      <c r="O33" s="134"/>
      <c r="P33" s="129"/>
      <c r="Q33" s="129"/>
      <c r="R33" s="129"/>
      <c r="S33" s="129"/>
      <c r="T33" s="129"/>
      <c r="U33" s="129"/>
      <c r="V33" s="129"/>
      <c r="W33" s="129"/>
      <c r="X33" s="129"/>
      <c r="Y33" s="129"/>
      <c r="Z33" s="129"/>
      <c r="AA33" s="129"/>
      <c r="AB33" s="129"/>
      <c r="AC33" s="129"/>
      <c r="AD33" s="129"/>
      <c r="AE33" s="129"/>
      <c r="AF33" s="129"/>
      <c r="AG33" s="129"/>
      <c r="AH33" s="129"/>
    </row>
    <row r="34" hidden="1">
      <c r="A34" s="129"/>
      <c r="B34" s="130">
        <v>20.0</v>
      </c>
      <c r="C34" s="131" t="s">
        <v>232</v>
      </c>
      <c r="D34" s="132" t="s">
        <v>220</v>
      </c>
      <c r="E34" s="133" t="s">
        <v>164</v>
      </c>
      <c r="F34" s="134"/>
      <c r="G34" s="135" t="s">
        <v>233</v>
      </c>
      <c r="H34" s="136" t="b">
        <v>0</v>
      </c>
      <c r="I34" s="137" t="s">
        <v>234</v>
      </c>
      <c r="J34" s="138" t="b">
        <v>0</v>
      </c>
      <c r="K34" s="137" t="s">
        <v>234</v>
      </c>
      <c r="L34" s="138" t="b">
        <v>0</v>
      </c>
      <c r="M34" s="137" t="s">
        <v>234</v>
      </c>
      <c r="N34" s="136" t="b">
        <v>0</v>
      </c>
      <c r="O34" s="134"/>
      <c r="P34" s="129"/>
      <c r="Q34" s="129"/>
      <c r="R34" s="129"/>
      <c r="S34" s="129"/>
      <c r="T34" s="129"/>
      <c r="U34" s="129"/>
      <c r="V34" s="129"/>
      <c r="W34" s="129"/>
      <c r="X34" s="129"/>
      <c r="Y34" s="129"/>
      <c r="Z34" s="129"/>
      <c r="AA34" s="129"/>
      <c r="AB34" s="129"/>
      <c r="AC34" s="129"/>
      <c r="AD34" s="129"/>
      <c r="AE34" s="129"/>
      <c r="AF34" s="129"/>
      <c r="AG34" s="129"/>
      <c r="AH34" s="129"/>
    </row>
    <row r="35" hidden="1">
      <c r="A35" s="129"/>
      <c r="B35" s="139">
        <v>21.0</v>
      </c>
      <c r="C35" s="131" t="s">
        <v>235</v>
      </c>
      <c r="D35" s="132" t="s">
        <v>236</v>
      </c>
      <c r="E35" s="133" t="s">
        <v>164</v>
      </c>
      <c r="F35" s="134"/>
      <c r="G35" s="135" t="s">
        <v>237</v>
      </c>
      <c r="H35" s="136" t="b">
        <v>0</v>
      </c>
      <c r="I35" s="137" t="s">
        <v>238</v>
      </c>
      <c r="J35" s="138" t="b">
        <v>0</v>
      </c>
      <c r="K35" s="137" t="s">
        <v>238</v>
      </c>
      <c r="L35" s="138" t="b">
        <v>0</v>
      </c>
      <c r="M35" s="137" t="s">
        <v>238</v>
      </c>
      <c r="N35" s="136" t="b">
        <v>0</v>
      </c>
      <c r="O35" s="134"/>
      <c r="P35" s="129"/>
      <c r="Q35" s="129"/>
      <c r="R35" s="129"/>
      <c r="S35" s="129"/>
      <c r="T35" s="129"/>
      <c r="U35" s="129"/>
      <c r="V35" s="129"/>
      <c r="W35" s="129"/>
      <c r="X35" s="129"/>
      <c r="Y35" s="129"/>
      <c r="Z35" s="129"/>
      <c r="AA35" s="129"/>
      <c r="AB35" s="129"/>
      <c r="AC35" s="129"/>
      <c r="AD35" s="129"/>
      <c r="AE35" s="129"/>
      <c r="AF35" s="129"/>
      <c r="AG35" s="129"/>
      <c r="AH35" s="129"/>
    </row>
    <row r="36">
      <c r="B36" s="140"/>
      <c r="C36" s="140"/>
      <c r="D36" s="141"/>
      <c r="E36" s="141"/>
      <c r="F36" s="141"/>
      <c r="G36" s="140"/>
      <c r="H36" s="141"/>
      <c r="I36" s="142"/>
      <c r="J36" s="141"/>
      <c r="K36" s="141"/>
      <c r="L36" s="141"/>
      <c r="M36" s="141"/>
      <c r="N36" s="97"/>
      <c r="O36" s="97"/>
    </row>
    <row r="37">
      <c r="B37" s="141"/>
      <c r="C37" s="141"/>
      <c r="D37" s="141"/>
      <c r="E37" s="141"/>
      <c r="F37" s="141"/>
      <c r="G37" s="141"/>
      <c r="H37" s="141"/>
      <c r="I37" s="141"/>
      <c r="J37" s="141"/>
      <c r="K37" s="141"/>
      <c r="L37" s="141"/>
      <c r="M37" s="141"/>
      <c r="N37" s="97"/>
      <c r="O37" s="97"/>
    </row>
    <row r="38">
      <c r="B38" s="97"/>
      <c r="C38" s="97"/>
      <c r="D38" s="97"/>
      <c r="E38" s="97"/>
      <c r="F38" s="97"/>
      <c r="G38" s="97"/>
      <c r="H38" s="97"/>
      <c r="I38" s="97"/>
      <c r="J38" s="97"/>
      <c r="K38" s="97"/>
      <c r="L38" s="97"/>
      <c r="M38" s="97"/>
      <c r="N38" s="97"/>
      <c r="O38" s="97"/>
    </row>
    <row r="39">
      <c r="B39" s="97"/>
      <c r="C39" s="97"/>
      <c r="D39" s="97"/>
      <c r="E39" s="97"/>
      <c r="F39" s="97"/>
      <c r="G39" s="97"/>
      <c r="H39" s="97"/>
      <c r="I39" s="97"/>
      <c r="J39" s="97"/>
      <c r="K39" s="97"/>
      <c r="L39" s="97"/>
      <c r="M39" s="97"/>
      <c r="N39" s="97"/>
      <c r="O39" s="97"/>
    </row>
    <row r="40">
      <c r="B40" s="97"/>
      <c r="C40" s="97"/>
      <c r="D40" s="97"/>
      <c r="E40" s="97"/>
      <c r="F40" s="97"/>
      <c r="G40" s="97"/>
      <c r="H40" s="97"/>
      <c r="I40" s="97"/>
      <c r="J40" s="97"/>
      <c r="K40" s="97"/>
      <c r="L40" s="97"/>
      <c r="M40" s="97"/>
      <c r="N40" s="97"/>
      <c r="O40" s="97"/>
    </row>
    <row r="41">
      <c r="B41" s="97"/>
      <c r="C41" s="97"/>
      <c r="D41" s="97"/>
      <c r="E41" s="97"/>
      <c r="F41" s="97"/>
      <c r="G41" s="97"/>
      <c r="H41" s="97"/>
      <c r="I41" s="97"/>
      <c r="J41" s="97"/>
      <c r="K41" s="97"/>
      <c r="L41" s="97"/>
      <c r="M41" s="97"/>
      <c r="N41" s="97"/>
      <c r="O41" s="97"/>
    </row>
    <row r="42">
      <c r="B42" s="97"/>
      <c r="C42" s="97"/>
      <c r="D42" s="97"/>
      <c r="E42" s="97"/>
      <c r="F42" s="97"/>
      <c r="G42" s="97"/>
      <c r="H42" s="97"/>
      <c r="I42" s="97"/>
      <c r="J42" s="97"/>
      <c r="K42" s="97"/>
      <c r="L42" s="97"/>
      <c r="M42" s="97"/>
      <c r="N42" s="97"/>
      <c r="O42" s="97"/>
    </row>
    <row r="43">
      <c r="B43" s="97"/>
      <c r="C43" s="97"/>
      <c r="D43" s="97"/>
      <c r="E43" s="97"/>
      <c r="F43" s="97"/>
      <c r="G43" s="97"/>
      <c r="H43" s="97"/>
      <c r="I43" s="97"/>
      <c r="J43" s="97"/>
      <c r="K43" s="97"/>
      <c r="L43" s="97"/>
      <c r="M43" s="97"/>
      <c r="N43" s="97"/>
      <c r="O43" s="97"/>
    </row>
    <row r="44">
      <c r="B44" s="97"/>
      <c r="C44" s="97"/>
      <c r="D44" s="97"/>
      <c r="E44" s="97"/>
      <c r="F44" s="97"/>
      <c r="G44" s="97"/>
      <c r="H44" s="97"/>
      <c r="I44" s="97"/>
      <c r="J44" s="97"/>
      <c r="K44" s="97"/>
      <c r="L44" s="97"/>
      <c r="M44" s="97"/>
      <c r="N44" s="97"/>
      <c r="O44" s="97"/>
    </row>
    <row r="45">
      <c r="B45" s="97"/>
      <c r="C45" s="97"/>
      <c r="D45" s="97"/>
      <c r="E45" s="97"/>
      <c r="F45" s="97"/>
      <c r="G45" s="97"/>
      <c r="H45" s="97"/>
      <c r="I45" s="97"/>
      <c r="J45" s="97"/>
      <c r="K45" s="97"/>
      <c r="L45" s="97"/>
      <c r="M45" s="97"/>
      <c r="N45" s="97"/>
      <c r="O45" s="97"/>
    </row>
    <row r="46">
      <c r="B46" s="97"/>
      <c r="C46" s="97"/>
      <c r="D46" s="97"/>
      <c r="E46" s="97"/>
      <c r="F46" s="97"/>
      <c r="G46" s="97"/>
      <c r="H46" s="97"/>
      <c r="I46" s="97"/>
      <c r="J46" s="97"/>
      <c r="K46" s="97"/>
      <c r="L46" s="97"/>
      <c r="M46" s="97"/>
      <c r="N46" s="97"/>
      <c r="O46" s="97"/>
    </row>
    <row r="47">
      <c r="B47" s="97"/>
      <c r="C47" s="97"/>
      <c r="D47" s="97"/>
      <c r="E47" s="97"/>
      <c r="F47" s="97"/>
      <c r="G47" s="97"/>
      <c r="H47" s="97"/>
      <c r="I47" s="97"/>
      <c r="J47" s="97"/>
      <c r="K47" s="97"/>
      <c r="L47" s="97"/>
      <c r="M47" s="97"/>
      <c r="N47" s="97"/>
      <c r="O47" s="97"/>
    </row>
  </sheetData>
  <mergeCells count="4">
    <mergeCell ref="B3:O3"/>
    <mergeCell ref="B5:O5"/>
    <mergeCell ref="B6:O6"/>
    <mergeCell ref="B10:O10"/>
  </mergeCells>
  <hyperlinks>
    <hyperlink r:id="rId1" ref="B8"/>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2.75"/>
    <col customWidth="1" min="3" max="3" width="51.0"/>
    <col customWidth="1" min="4" max="4" width="43.63"/>
    <col customWidth="1" min="5" max="6" width="48.38"/>
    <col customWidth="1" min="7" max="7" width="23.63"/>
  </cols>
  <sheetData>
    <row r="1">
      <c r="B1" s="11"/>
      <c r="C1" s="11"/>
      <c r="D1" s="11"/>
    </row>
    <row r="2">
      <c r="B2" s="11"/>
      <c r="C2" s="11"/>
      <c r="D2" s="11"/>
    </row>
    <row r="3">
      <c r="B3" s="24" t="s">
        <v>239</v>
      </c>
      <c r="C3" s="25"/>
      <c r="D3" s="25"/>
      <c r="E3" s="25"/>
      <c r="F3" s="25"/>
      <c r="G3" s="25"/>
      <c r="H3" s="13"/>
      <c r="I3" s="13"/>
      <c r="J3" s="13"/>
    </row>
    <row r="4">
      <c r="B4" s="14"/>
      <c r="C4" s="14"/>
      <c r="D4" s="14"/>
      <c r="E4" s="15"/>
      <c r="F4" s="15"/>
      <c r="G4" s="15"/>
      <c r="H4" s="15"/>
      <c r="I4" s="15"/>
      <c r="J4" s="15"/>
    </row>
    <row r="5">
      <c r="B5" s="27" t="s">
        <v>240</v>
      </c>
      <c r="H5" s="15"/>
      <c r="I5" s="15"/>
      <c r="J5" s="15"/>
    </row>
    <row r="6">
      <c r="B6" s="29"/>
      <c r="C6" s="29"/>
      <c r="D6" s="29"/>
      <c r="E6" s="29"/>
      <c r="F6" s="29"/>
      <c r="G6" s="29"/>
    </row>
    <row r="7">
      <c r="B7" s="28" t="s">
        <v>241</v>
      </c>
      <c r="C7" s="29"/>
      <c r="D7" s="29"/>
      <c r="E7" s="29"/>
      <c r="F7" s="29"/>
      <c r="G7" s="29"/>
    </row>
    <row r="8">
      <c r="B8" s="44"/>
      <c r="C8" s="44"/>
      <c r="D8" s="44"/>
    </row>
    <row r="9">
      <c r="B9" s="45" t="s">
        <v>242</v>
      </c>
      <c r="C9" s="17"/>
      <c r="D9" s="17"/>
      <c r="E9" s="17"/>
      <c r="F9" s="17"/>
      <c r="G9" s="18"/>
    </row>
    <row r="10">
      <c r="B10" s="46"/>
      <c r="C10" s="46"/>
      <c r="D10" s="44"/>
    </row>
    <row r="11">
      <c r="B11" s="20" t="s">
        <v>37</v>
      </c>
      <c r="C11" s="47" t="s">
        <v>243</v>
      </c>
      <c r="D11" s="47" t="s">
        <v>244</v>
      </c>
      <c r="E11" s="48" t="s">
        <v>245</v>
      </c>
      <c r="F11" s="47" t="s">
        <v>246</v>
      </c>
      <c r="G11" s="88" t="s">
        <v>247</v>
      </c>
    </row>
    <row r="12" ht="31.5" customHeight="1">
      <c r="B12" s="50" t="s">
        <v>47</v>
      </c>
      <c r="C12" s="91" t="s">
        <v>248</v>
      </c>
      <c r="D12" s="68" t="s">
        <v>249</v>
      </c>
      <c r="E12" s="143" t="s">
        <v>250</v>
      </c>
      <c r="F12" s="71" t="s">
        <v>251</v>
      </c>
      <c r="G12" s="55" t="b">
        <v>1</v>
      </c>
    </row>
    <row r="13" ht="30.0" customHeight="1">
      <c r="B13" s="73"/>
      <c r="C13" s="57" t="s">
        <v>248</v>
      </c>
      <c r="D13" s="57" t="s">
        <v>249</v>
      </c>
      <c r="E13" s="144" t="s">
        <v>252</v>
      </c>
      <c r="F13" s="79" t="s">
        <v>253</v>
      </c>
      <c r="G13" s="83" t="b">
        <v>0</v>
      </c>
    </row>
    <row r="14" ht="31.5" customHeight="1">
      <c r="B14" s="73"/>
      <c r="C14" s="57" t="s">
        <v>248</v>
      </c>
      <c r="D14" s="57" t="s">
        <v>254</v>
      </c>
      <c r="E14" s="144" t="s">
        <v>255</v>
      </c>
      <c r="F14" s="79" t="s">
        <v>253</v>
      </c>
      <c r="G14" s="83" t="b">
        <v>0</v>
      </c>
    </row>
    <row r="15">
      <c r="B15" s="73"/>
      <c r="C15" s="93" t="s">
        <v>256</v>
      </c>
      <c r="D15" s="57" t="s">
        <v>249</v>
      </c>
      <c r="E15" s="79" t="s">
        <v>257</v>
      </c>
      <c r="F15" s="79" t="s">
        <v>258</v>
      </c>
      <c r="G15" s="83" t="b">
        <v>0</v>
      </c>
    </row>
    <row r="16" ht="31.5" customHeight="1">
      <c r="B16" s="73"/>
      <c r="C16" s="93" t="s">
        <v>259</v>
      </c>
      <c r="D16" s="57" t="s">
        <v>249</v>
      </c>
      <c r="E16" s="79" t="s">
        <v>257</v>
      </c>
      <c r="F16" s="79" t="s">
        <v>260</v>
      </c>
      <c r="G16" s="83" t="b">
        <v>0</v>
      </c>
    </row>
    <row r="17" ht="31.5" customHeight="1">
      <c r="B17" s="73"/>
      <c r="C17" s="93" t="s">
        <v>261</v>
      </c>
      <c r="D17" s="57" t="s">
        <v>249</v>
      </c>
      <c r="E17" s="79" t="s">
        <v>257</v>
      </c>
      <c r="F17" s="79" t="s">
        <v>262</v>
      </c>
      <c r="G17" s="83" t="b">
        <v>0</v>
      </c>
    </row>
    <row r="18" ht="31.5" customHeight="1">
      <c r="B18" s="73"/>
      <c r="C18" s="93" t="s">
        <v>263</v>
      </c>
      <c r="D18" s="145"/>
      <c r="E18" s="77"/>
      <c r="F18" s="77"/>
      <c r="G18" s="83" t="b">
        <v>0</v>
      </c>
    </row>
    <row r="19">
      <c r="B19" s="146"/>
      <c r="C19" s="146"/>
      <c r="D19" s="146"/>
    </row>
    <row r="20">
      <c r="B20" s="146"/>
      <c r="C20" s="146"/>
      <c r="D20" s="146"/>
    </row>
    <row r="21">
      <c r="B21" s="11"/>
      <c r="C21" s="11"/>
      <c r="D21" s="11"/>
    </row>
    <row r="22">
      <c r="B22" s="11"/>
      <c r="C22" s="11"/>
      <c r="D22" s="11"/>
    </row>
    <row r="23">
      <c r="B23" s="11"/>
      <c r="C23" s="11"/>
      <c r="D23" s="11"/>
    </row>
    <row r="24">
      <c r="B24" s="11"/>
      <c r="C24" s="11"/>
      <c r="D24" s="11"/>
    </row>
    <row r="25">
      <c r="B25" s="11"/>
      <c r="C25" s="11"/>
      <c r="D25" s="11"/>
    </row>
    <row r="26">
      <c r="B26" s="11"/>
      <c r="C26" s="11"/>
      <c r="D26" s="11"/>
    </row>
    <row r="52">
      <c r="E52" s="147"/>
    </row>
  </sheetData>
  <mergeCells count="3">
    <mergeCell ref="B3:G3"/>
    <mergeCell ref="B5:G5"/>
    <mergeCell ref="B9:G9"/>
  </mergeCells>
  <hyperlinks>
    <hyperlink r:id="rId1" ref="B7"/>
    <hyperlink r:id="rId2" ref="E11"/>
    <hyperlink r:id="rId3" ref="E12"/>
    <hyperlink r:id="rId4" ref="E13"/>
    <hyperlink r:id="rId5" ref="E14"/>
  </hyperlinks>
  <drawing r:id="rId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2.75"/>
    <col customWidth="1" min="3" max="3" width="51.0"/>
    <col customWidth="1" min="4" max="4" width="51.13"/>
    <col customWidth="1" min="5" max="5" width="22.88"/>
    <col customWidth="1" min="6" max="6" width="48.38"/>
    <col customWidth="1" min="7" max="7" width="23.63"/>
  </cols>
  <sheetData>
    <row r="1">
      <c r="B1" s="11"/>
      <c r="C1" s="11"/>
      <c r="D1" s="11"/>
    </row>
    <row r="2">
      <c r="B2" s="11"/>
      <c r="C2" s="11"/>
      <c r="D2" s="11"/>
    </row>
    <row r="3">
      <c r="B3" s="24" t="s">
        <v>264</v>
      </c>
      <c r="C3" s="25"/>
      <c r="D3" s="25"/>
      <c r="E3" s="25"/>
      <c r="F3" s="25"/>
      <c r="G3" s="25"/>
      <c r="H3" s="13"/>
      <c r="I3" s="13"/>
      <c r="J3" s="13"/>
    </row>
    <row r="4">
      <c r="B4" s="14"/>
      <c r="C4" s="14"/>
      <c r="D4" s="14"/>
      <c r="E4" s="15"/>
      <c r="F4" s="15"/>
      <c r="G4" s="15"/>
      <c r="H4" s="15"/>
      <c r="I4" s="15"/>
      <c r="J4" s="15"/>
    </row>
    <row r="5">
      <c r="B5" s="27" t="s">
        <v>265</v>
      </c>
      <c r="H5" s="15"/>
      <c r="I5" s="15"/>
      <c r="J5" s="15"/>
    </row>
    <row r="6">
      <c r="B6" s="29"/>
      <c r="C6" s="29"/>
      <c r="D6" s="29"/>
      <c r="E6" s="29"/>
      <c r="F6" s="29"/>
      <c r="G6" s="29"/>
    </row>
    <row r="7">
      <c r="B7" s="28" t="s">
        <v>266</v>
      </c>
      <c r="C7" s="29"/>
      <c r="D7" s="29"/>
      <c r="E7" s="29"/>
      <c r="F7" s="29"/>
      <c r="G7" s="29"/>
    </row>
    <row r="8">
      <c r="B8" s="44"/>
      <c r="C8" s="44"/>
      <c r="D8" s="44"/>
    </row>
    <row r="9">
      <c r="B9" s="45" t="s">
        <v>267</v>
      </c>
      <c r="C9" s="17"/>
      <c r="D9" s="17"/>
      <c r="E9" s="17"/>
      <c r="F9" s="17"/>
      <c r="G9" s="18"/>
    </row>
    <row r="10">
      <c r="B10" s="46"/>
      <c r="C10" s="46"/>
      <c r="D10" s="44"/>
    </row>
    <row r="11">
      <c r="B11" s="20" t="s">
        <v>37</v>
      </c>
      <c r="C11" s="47" t="s">
        <v>268</v>
      </c>
      <c r="D11" s="47" t="s">
        <v>269</v>
      </c>
      <c r="E11" s="47" t="s">
        <v>270</v>
      </c>
      <c r="F11" s="47" t="s">
        <v>271</v>
      </c>
      <c r="G11" s="88" t="s">
        <v>272</v>
      </c>
    </row>
    <row r="12" ht="31.5" customHeight="1">
      <c r="B12" s="148">
        <v>1.0</v>
      </c>
      <c r="C12" s="149" t="s">
        <v>273</v>
      </c>
      <c r="D12" s="57" t="s">
        <v>274</v>
      </c>
      <c r="E12" s="58" t="s">
        <v>275</v>
      </c>
      <c r="F12" s="150"/>
      <c r="G12" s="83" t="b">
        <v>0</v>
      </c>
    </row>
    <row r="13" ht="31.5" customHeight="1">
      <c r="B13" s="56">
        <f t="shared" ref="B13:B21" si="1">B12+1</f>
        <v>2</v>
      </c>
      <c r="C13" s="151" t="s">
        <v>276</v>
      </c>
      <c r="D13" s="57" t="s">
        <v>277</v>
      </c>
      <c r="E13" s="58" t="s">
        <v>275</v>
      </c>
      <c r="F13" s="150"/>
      <c r="G13" s="83" t="b">
        <v>0</v>
      </c>
    </row>
    <row r="14" ht="31.5" customHeight="1">
      <c r="B14" s="56">
        <f t="shared" si="1"/>
        <v>3</v>
      </c>
      <c r="C14" s="57" t="s">
        <v>278</v>
      </c>
      <c r="D14" s="57" t="s">
        <v>279</v>
      </c>
      <c r="E14" s="58" t="s">
        <v>275</v>
      </c>
      <c r="F14" s="150"/>
      <c r="G14" s="83" t="b">
        <v>0</v>
      </c>
    </row>
    <row r="15" ht="31.5" customHeight="1">
      <c r="B15" s="56">
        <f t="shared" si="1"/>
        <v>4</v>
      </c>
      <c r="C15" s="57" t="s">
        <v>280</v>
      </c>
      <c r="D15" s="57" t="s">
        <v>281</v>
      </c>
      <c r="E15" s="58" t="s">
        <v>275</v>
      </c>
      <c r="F15" s="150"/>
      <c r="G15" s="83" t="b">
        <v>0</v>
      </c>
    </row>
    <row r="16" ht="31.5" customHeight="1">
      <c r="B16" s="56">
        <f t="shared" si="1"/>
        <v>5</v>
      </c>
      <c r="C16" s="57" t="s">
        <v>282</v>
      </c>
      <c r="D16" s="57" t="s">
        <v>283</v>
      </c>
      <c r="E16" s="58" t="s">
        <v>275</v>
      </c>
      <c r="F16" s="150"/>
      <c r="G16" s="83" t="b">
        <v>0</v>
      </c>
    </row>
    <row r="17" ht="31.5" customHeight="1">
      <c r="B17" s="56">
        <f t="shared" si="1"/>
        <v>6</v>
      </c>
      <c r="C17" s="57" t="s">
        <v>284</v>
      </c>
      <c r="D17" s="57" t="s">
        <v>285</v>
      </c>
      <c r="E17" s="58" t="s">
        <v>275</v>
      </c>
      <c r="F17" s="150"/>
      <c r="G17" s="83" t="b">
        <v>0</v>
      </c>
    </row>
    <row r="18" ht="31.5" customHeight="1">
      <c r="B18" s="56">
        <f t="shared" si="1"/>
        <v>7</v>
      </c>
      <c r="C18" s="57" t="s">
        <v>286</v>
      </c>
      <c r="D18" s="57" t="s">
        <v>287</v>
      </c>
      <c r="E18" s="58" t="s">
        <v>288</v>
      </c>
      <c r="F18" s="150"/>
      <c r="G18" s="83" t="b">
        <v>0</v>
      </c>
    </row>
    <row r="19" ht="30.75" customHeight="1">
      <c r="B19" s="56">
        <f t="shared" si="1"/>
        <v>8</v>
      </c>
      <c r="C19" s="152" t="s">
        <v>289</v>
      </c>
      <c r="D19" s="57" t="s">
        <v>290</v>
      </c>
      <c r="E19" s="58" t="s">
        <v>288</v>
      </c>
      <c r="F19" s="150"/>
      <c r="G19" s="83" t="b">
        <v>0</v>
      </c>
    </row>
    <row r="20" ht="30.75" customHeight="1">
      <c r="B20" s="56">
        <f t="shared" si="1"/>
        <v>9</v>
      </c>
      <c r="C20" s="23" t="s">
        <v>291</v>
      </c>
      <c r="D20" s="57" t="s">
        <v>292</v>
      </c>
      <c r="E20" s="58" t="s">
        <v>288</v>
      </c>
      <c r="F20" s="150"/>
      <c r="G20" s="83" t="b">
        <v>0</v>
      </c>
    </row>
    <row r="21" ht="30.75" customHeight="1">
      <c r="B21" s="56">
        <f t="shared" si="1"/>
        <v>10</v>
      </c>
      <c r="C21" s="23" t="s">
        <v>293</v>
      </c>
      <c r="D21" s="57" t="s">
        <v>294</v>
      </c>
      <c r="E21" s="58" t="s">
        <v>288</v>
      </c>
      <c r="F21" s="150"/>
      <c r="G21" s="83" t="b">
        <v>0</v>
      </c>
    </row>
    <row r="22" ht="30.75" customHeight="1">
      <c r="B22" s="148"/>
      <c r="C22" s="153" t="s">
        <v>295</v>
      </c>
      <c r="D22" s="154"/>
      <c r="E22" s="155"/>
      <c r="F22" s="150"/>
      <c r="G22" s="83" t="b">
        <v>0</v>
      </c>
    </row>
    <row r="23" ht="31.5" customHeight="1">
      <c r="B23" s="148">
        <v>1.0</v>
      </c>
      <c r="C23" s="57" t="s">
        <v>296</v>
      </c>
      <c r="D23" s="57" t="s">
        <v>297</v>
      </c>
      <c r="E23" s="58" t="s">
        <v>275</v>
      </c>
      <c r="F23" s="150"/>
      <c r="G23" s="83" t="b">
        <v>0</v>
      </c>
    </row>
    <row r="24" ht="31.5" customHeight="1">
      <c r="B24" s="148">
        <f t="shared" ref="B24:B28" si="2">B23+1</f>
        <v>2</v>
      </c>
      <c r="C24" s="57" t="s">
        <v>298</v>
      </c>
      <c r="D24" s="57" t="s">
        <v>299</v>
      </c>
      <c r="E24" s="58" t="s">
        <v>275</v>
      </c>
      <c r="F24" s="150"/>
      <c r="G24" s="83" t="b">
        <v>0</v>
      </c>
    </row>
    <row r="25" ht="31.5" customHeight="1">
      <c r="B25" s="148">
        <f t="shared" si="2"/>
        <v>3</v>
      </c>
      <c r="C25" s="151" t="s">
        <v>300</v>
      </c>
      <c r="D25" s="156" t="s">
        <v>301</v>
      </c>
      <c r="E25" s="58" t="s">
        <v>275</v>
      </c>
      <c r="F25" s="150"/>
      <c r="G25" s="83" t="b">
        <v>0</v>
      </c>
    </row>
    <row r="26" ht="51.0" customHeight="1">
      <c r="B26" s="148">
        <f t="shared" si="2"/>
        <v>4</v>
      </c>
      <c r="C26" s="149" t="s">
        <v>302</v>
      </c>
      <c r="D26" s="57" t="s">
        <v>303</v>
      </c>
      <c r="E26" s="58" t="s">
        <v>275</v>
      </c>
      <c r="F26" s="150"/>
      <c r="G26" s="83" t="b">
        <v>0</v>
      </c>
    </row>
    <row r="27" ht="30.75" customHeight="1">
      <c r="B27" s="148">
        <f t="shared" si="2"/>
        <v>5</v>
      </c>
      <c r="C27" s="149" t="s">
        <v>304</v>
      </c>
      <c r="D27" s="57" t="s">
        <v>305</v>
      </c>
      <c r="E27" s="58" t="s">
        <v>275</v>
      </c>
      <c r="F27" s="150"/>
      <c r="G27" s="83" t="b">
        <v>0</v>
      </c>
    </row>
    <row r="28" ht="30.75" customHeight="1">
      <c r="B28" s="148">
        <f t="shared" si="2"/>
        <v>6</v>
      </c>
      <c r="C28" s="149" t="s">
        <v>306</v>
      </c>
      <c r="D28" s="57" t="s">
        <v>307</v>
      </c>
      <c r="E28" s="58" t="s">
        <v>275</v>
      </c>
      <c r="F28" s="150"/>
      <c r="G28" s="83" t="b">
        <v>0</v>
      </c>
    </row>
    <row r="29" ht="31.5" customHeight="1">
      <c r="B29" s="56"/>
      <c r="C29" s="157"/>
      <c r="D29" s="156"/>
      <c r="E29" s="150"/>
      <c r="F29" s="150"/>
      <c r="G29" s="83"/>
    </row>
    <row r="30">
      <c r="B30" s="11"/>
      <c r="C30" s="11"/>
      <c r="D30" s="11"/>
    </row>
    <row r="31">
      <c r="B31" s="11"/>
      <c r="C31" s="11"/>
      <c r="D31" s="11"/>
    </row>
    <row r="32">
      <c r="B32" s="11"/>
      <c r="C32" s="11"/>
      <c r="D32" s="11"/>
    </row>
    <row r="33">
      <c r="B33" s="11"/>
      <c r="C33" s="97"/>
      <c r="D33" s="11"/>
    </row>
    <row r="34">
      <c r="C34" s="97"/>
    </row>
    <row r="35">
      <c r="C35" s="97"/>
    </row>
    <row r="36">
      <c r="C36" s="97"/>
    </row>
    <row r="37">
      <c r="C37" s="97"/>
    </row>
    <row r="38">
      <c r="C38" s="97"/>
    </row>
    <row r="39">
      <c r="C39" s="97"/>
    </row>
    <row r="40">
      <c r="C40" s="97"/>
    </row>
    <row r="41">
      <c r="C41" s="97"/>
    </row>
    <row r="42">
      <c r="C42" s="97"/>
    </row>
    <row r="43">
      <c r="C43" s="97"/>
    </row>
    <row r="44">
      <c r="C44" s="97"/>
    </row>
    <row r="45">
      <c r="C45" s="97"/>
    </row>
    <row r="46">
      <c r="C46" s="97"/>
    </row>
    <row r="47">
      <c r="C47" s="97"/>
    </row>
    <row r="48">
      <c r="C48" s="97"/>
    </row>
    <row r="49">
      <c r="C49" s="97"/>
    </row>
    <row r="50">
      <c r="C50" s="97"/>
    </row>
    <row r="51">
      <c r="C51" s="97"/>
    </row>
    <row r="52">
      <c r="C52" s="97"/>
    </row>
  </sheetData>
  <mergeCells count="4">
    <mergeCell ref="B3:G3"/>
    <mergeCell ref="B5:G5"/>
    <mergeCell ref="B9:G9"/>
    <mergeCell ref="C22:E22"/>
  </mergeCells>
  <hyperlinks>
    <hyperlink r:id="rId1" ref="B7"/>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2.75"/>
    <col customWidth="1" min="3" max="3" width="38.0"/>
    <col customWidth="1" min="4" max="6" width="33.13"/>
    <col customWidth="1" min="7" max="7" width="51.13"/>
    <col customWidth="1" min="8" max="8" width="50.38"/>
    <col customWidth="1" min="9" max="9" width="22.0"/>
    <col customWidth="1" min="10" max="10" width="48.38"/>
    <col customWidth="1" min="11" max="11" width="23.63"/>
  </cols>
  <sheetData>
    <row r="1">
      <c r="B1" s="11"/>
      <c r="C1" s="11"/>
      <c r="D1" s="11"/>
      <c r="E1" s="11"/>
      <c r="F1" s="11"/>
      <c r="G1" s="11"/>
      <c r="H1" s="11"/>
    </row>
    <row r="2">
      <c r="B2" s="11"/>
      <c r="C2" s="11"/>
      <c r="D2" s="11"/>
      <c r="E2" s="11"/>
      <c r="F2" s="11"/>
      <c r="G2" s="11"/>
      <c r="H2" s="11"/>
    </row>
    <row r="3">
      <c r="B3" s="24" t="s">
        <v>308</v>
      </c>
      <c r="C3" s="25"/>
      <c r="D3" s="25"/>
      <c r="E3" s="25"/>
      <c r="F3" s="25"/>
      <c r="G3" s="25"/>
      <c r="H3" s="25"/>
      <c r="I3" s="25"/>
      <c r="J3" s="25"/>
      <c r="K3" s="25"/>
      <c r="L3" s="13"/>
      <c r="M3" s="13"/>
      <c r="N3" s="13"/>
      <c r="O3" s="13"/>
    </row>
    <row r="4">
      <c r="B4" s="14"/>
      <c r="C4" s="14"/>
      <c r="D4" s="14"/>
      <c r="E4" s="14"/>
      <c r="F4" s="14"/>
      <c r="G4" s="14"/>
      <c r="H4" s="15"/>
      <c r="I4" s="15"/>
      <c r="J4" s="15"/>
      <c r="K4" s="15"/>
      <c r="L4" s="15"/>
      <c r="M4" s="15"/>
      <c r="N4" s="15"/>
      <c r="O4" s="15"/>
    </row>
    <row r="5">
      <c r="B5" s="27" t="s">
        <v>309</v>
      </c>
      <c r="L5" s="15"/>
      <c r="M5" s="15"/>
      <c r="N5" s="15"/>
      <c r="O5" s="15"/>
    </row>
    <row r="6">
      <c r="B6" s="29"/>
      <c r="C6" s="29"/>
      <c r="D6" s="29"/>
      <c r="E6" s="29"/>
      <c r="F6" s="29"/>
      <c r="G6" s="29"/>
      <c r="H6" s="29"/>
      <c r="I6" s="29"/>
      <c r="J6" s="29"/>
      <c r="K6" s="29"/>
    </row>
    <row r="7">
      <c r="B7" s="28" t="s">
        <v>310</v>
      </c>
      <c r="C7" s="29"/>
      <c r="D7" s="29"/>
      <c r="E7" s="29"/>
      <c r="F7" s="29"/>
      <c r="G7" s="29"/>
      <c r="H7" s="29"/>
      <c r="I7" s="29"/>
      <c r="J7" s="29"/>
      <c r="K7" s="29"/>
    </row>
    <row r="8">
      <c r="B8" s="44"/>
      <c r="C8" s="44"/>
      <c r="D8" s="44"/>
      <c r="E8" s="44"/>
      <c r="F8" s="44"/>
      <c r="G8" s="44"/>
      <c r="H8" s="11"/>
    </row>
    <row r="9">
      <c r="B9" s="45" t="s">
        <v>311</v>
      </c>
      <c r="C9" s="17"/>
      <c r="D9" s="17"/>
      <c r="E9" s="17"/>
      <c r="F9" s="17"/>
      <c r="G9" s="17"/>
      <c r="H9" s="17"/>
      <c r="I9" s="17"/>
      <c r="J9" s="17"/>
      <c r="K9" s="18"/>
    </row>
    <row r="10">
      <c r="B10" s="46"/>
      <c r="C10" s="46"/>
      <c r="D10" s="44"/>
      <c r="E10" s="44"/>
      <c r="F10" s="44"/>
      <c r="G10" s="44"/>
      <c r="H10" s="11"/>
    </row>
    <row r="11">
      <c r="B11" s="20" t="s">
        <v>37</v>
      </c>
      <c r="C11" s="47" t="s">
        <v>312</v>
      </c>
      <c r="D11" s="47" t="s">
        <v>313</v>
      </c>
      <c r="E11" s="47" t="s">
        <v>314</v>
      </c>
      <c r="F11" s="47" t="s">
        <v>315</v>
      </c>
      <c r="G11" s="47" t="s">
        <v>316</v>
      </c>
      <c r="H11" s="47" t="s">
        <v>317</v>
      </c>
      <c r="I11" s="47" t="s">
        <v>318</v>
      </c>
      <c r="J11" s="47" t="s">
        <v>319</v>
      </c>
      <c r="K11" s="20" t="s">
        <v>320</v>
      </c>
    </row>
    <row r="12" ht="30.75" customHeight="1">
      <c r="B12" s="90" t="s">
        <v>47</v>
      </c>
      <c r="C12" s="91" t="s">
        <v>321</v>
      </c>
      <c r="D12" s="68" t="s">
        <v>322</v>
      </c>
      <c r="E12" s="68"/>
      <c r="F12" s="68"/>
      <c r="G12" s="68" t="s">
        <v>323</v>
      </c>
      <c r="H12" s="68" t="s">
        <v>324</v>
      </c>
      <c r="I12" s="71" t="s">
        <v>325</v>
      </c>
      <c r="J12" s="71" t="s">
        <v>326</v>
      </c>
      <c r="K12" s="71" t="b">
        <v>1</v>
      </c>
    </row>
    <row r="13" ht="31.5" customHeight="1">
      <c r="B13" s="56"/>
      <c r="C13" s="57" t="s">
        <v>327</v>
      </c>
      <c r="D13" s="145"/>
      <c r="E13" s="145"/>
      <c r="F13" s="145"/>
      <c r="G13" s="145"/>
      <c r="H13" s="145"/>
      <c r="I13" s="77"/>
      <c r="J13" s="77"/>
      <c r="K13" s="158" t="b">
        <v>0</v>
      </c>
    </row>
    <row r="14" ht="31.5" customHeight="1">
      <c r="B14" s="56"/>
      <c r="C14" s="57"/>
      <c r="D14" s="145"/>
      <c r="E14" s="145"/>
      <c r="F14" s="145"/>
      <c r="G14" s="145"/>
      <c r="H14" s="145"/>
      <c r="I14" s="77"/>
      <c r="J14" s="77"/>
      <c r="K14" s="158" t="b">
        <v>0</v>
      </c>
    </row>
    <row r="15" ht="31.5" customHeight="1">
      <c r="B15" s="56"/>
      <c r="C15" s="93"/>
      <c r="D15" s="159"/>
      <c r="E15" s="159"/>
      <c r="F15" s="159"/>
      <c r="G15" s="159"/>
      <c r="H15" s="145"/>
      <c r="I15" s="77"/>
      <c r="J15" s="77"/>
      <c r="K15" s="158" t="b">
        <v>0</v>
      </c>
    </row>
    <row r="16" ht="30.75" customHeight="1">
      <c r="B16" s="56"/>
      <c r="C16" s="57"/>
      <c r="D16" s="145"/>
      <c r="E16" s="145"/>
      <c r="F16" s="145"/>
      <c r="G16" s="145"/>
      <c r="H16" s="145"/>
      <c r="I16" s="77"/>
      <c r="J16" s="77"/>
      <c r="K16" s="158" t="b">
        <v>0</v>
      </c>
    </row>
    <row r="17">
      <c r="B17" s="95"/>
      <c r="C17" s="95"/>
      <c r="D17" s="95"/>
      <c r="E17" s="95"/>
      <c r="F17" s="95"/>
      <c r="G17" s="95"/>
      <c r="H17" s="95"/>
      <c r="I17" s="96"/>
      <c r="J17" s="96"/>
      <c r="K17" s="96"/>
    </row>
    <row r="18">
      <c r="B18" s="146"/>
      <c r="C18" s="146"/>
      <c r="D18" s="146"/>
      <c r="E18" s="146"/>
      <c r="F18" s="146"/>
      <c r="G18" s="146"/>
      <c r="H18" s="11"/>
    </row>
    <row r="19">
      <c r="B19" s="11"/>
      <c r="C19" s="11"/>
      <c r="D19" s="11"/>
      <c r="E19" s="11"/>
      <c r="F19" s="11"/>
      <c r="G19" s="11"/>
      <c r="H19" s="11"/>
    </row>
    <row r="20">
      <c r="B20" s="11"/>
      <c r="C20" s="11"/>
      <c r="D20" s="11"/>
      <c r="E20" s="11"/>
      <c r="F20" s="11"/>
      <c r="G20" s="11"/>
      <c r="H20" s="11"/>
    </row>
    <row r="21">
      <c r="B21" s="11"/>
      <c r="C21" s="11"/>
      <c r="D21" s="11"/>
      <c r="E21" s="11"/>
      <c r="F21" s="11"/>
      <c r="G21" s="11"/>
      <c r="H21" s="11"/>
    </row>
    <row r="22">
      <c r="B22" s="11"/>
      <c r="C22" s="11"/>
      <c r="D22" s="11"/>
      <c r="E22" s="11"/>
      <c r="F22" s="11"/>
      <c r="G22" s="11"/>
      <c r="H22" s="11"/>
    </row>
    <row r="23">
      <c r="B23" s="11"/>
      <c r="C23" s="11"/>
      <c r="D23" s="11"/>
      <c r="E23" s="11"/>
      <c r="F23" s="11"/>
      <c r="G23" s="11"/>
      <c r="H23" s="11"/>
    </row>
    <row r="24">
      <c r="B24" s="11"/>
      <c r="C24" s="11"/>
      <c r="D24" s="11"/>
      <c r="E24" s="11"/>
      <c r="F24" s="11"/>
      <c r="G24" s="11"/>
      <c r="H24" s="11"/>
    </row>
  </sheetData>
  <mergeCells count="3">
    <mergeCell ref="B3:K3"/>
    <mergeCell ref="B5:K5"/>
    <mergeCell ref="B9:K9"/>
  </mergeCells>
  <dataValidations>
    <dataValidation type="list" allowBlank="1" showErrorMessage="1" sqref="H12:H16">
      <formula1>"Anyone with Campaign Access,All Owners"</formula1>
    </dataValidation>
  </dataValidations>
  <hyperlinks>
    <hyperlink r:id="rId1" ref="B7"/>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5.5"/>
    <col customWidth="1" min="3" max="3" width="59.88"/>
    <col customWidth="1" min="4" max="4" width="23.63"/>
    <col customWidth="1" min="5" max="7" width="48.38"/>
    <col customWidth="1" min="8" max="8" width="23.63"/>
  </cols>
  <sheetData>
    <row r="1">
      <c r="B1" s="11"/>
      <c r="C1" s="11"/>
      <c r="D1" s="11"/>
    </row>
    <row r="2">
      <c r="B2" s="11"/>
      <c r="C2" s="11"/>
      <c r="D2" s="11"/>
    </row>
    <row r="3">
      <c r="B3" s="24" t="s">
        <v>328</v>
      </c>
      <c r="C3" s="25"/>
      <c r="D3" s="25"/>
      <c r="E3" s="25"/>
      <c r="F3" s="25"/>
      <c r="G3" s="25"/>
      <c r="H3" s="25"/>
      <c r="I3" s="13"/>
      <c r="J3" s="13"/>
      <c r="K3" s="13"/>
    </row>
    <row r="4">
      <c r="B4" s="14"/>
      <c r="C4" s="14"/>
      <c r="D4" s="14"/>
      <c r="E4" s="15"/>
      <c r="F4" s="15"/>
      <c r="G4" s="15"/>
      <c r="H4" s="15"/>
      <c r="I4" s="15"/>
      <c r="J4" s="15"/>
      <c r="K4" s="15"/>
    </row>
    <row r="5">
      <c r="B5" s="27" t="s">
        <v>329</v>
      </c>
      <c r="I5" s="15"/>
      <c r="J5" s="15"/>
      <c r="K5" s="15"/>
    </row>
    <row r="6">
      <c r="B6" s="27"/>
      <c r="C6" s="27"/>
      <c r="D6" s="27"/>
      <c r="E6" s="27"/>
      <c r="F6" s="27"/>
      <c r="G6" s="27"/>
      <c r="H6" s="27"/>
      <c r="I6" s="15"/>
      <c r="J6" s="15"/>
      <c r="K6" s="15"/>
    </row>
    <row r="7">
      <c r="B7" s="28" t="s">
        <v>330</v>
      </c>
      <c r="C7" s="27"/>
      <c r="D7" s="27"/>
      <c r="E7" s="27"/>
      <c r="F7" s="27"/>
      <c r="G7" s="27"/>
      <c r="H7" s="27"/>
      <c r="I7" s="15"/>
      <c r="J7" s="15"/>
      <c r="K7" s="15"/>
    </row>
    <row r="8">
      <c r="B8" s="29"/>
      <c r="C8" s="29"/>
      <c r="D8" s="29"/>
      <c r="E8" s="29"/>
      <c r="F8" s="29"/>
      <c r="G8" s="29"/>
      <c r="H8" s="29"/>
    </row>
    <row r="9">
      <c r="B9" s="160" t="s">
        <v>331</v>
      </c>
      <c r="C9" s="161" t="s">
        <v>12</v>
      </c>
      <c r="D9" s="155"/>
      <c r="F9" s="29"/>
      <c r="G9" s="29"/>
      <c r="H9" s="29"/>
    </row>
    <row r="10">
      <c r="B10" s="162" t="s">
        <v>332</v>
      </c>
      <c r="C10" s="163" t="s">
        <v>333</v>
      </c>
      <c r="D10" s="155"/>
      <c r="F10" s="29"/>
      <c r="G10" s="29"/>
      <c r="H10" s="29"/>
    </row>
    <row r="11">
      <c r="B11" s="162" t="s">
        <v>334</v>
      </c>
      <c r="C11" s="163" t="s">
        <v>335</v>
      </c>
      <c r="D11" s="155"/>
      <c r="F11" s="29"/>
      <c r="G11" s="29"/>
      <c r="H11" s="29"/>
    </row>
    <row r="12">
      <c r="B12" s="162" t="s">
        <v>336</v>
      </c>
      <c r="C12" s="163" t="s">
        <v>337</v>
      </c>
      <c r="D12" s="155"/>
      <c r="F12" s="29"/>
      <c r="G12" s="29"/>
      <c r="H12" s="29"/>
    </row>
    <row r="13">
      <c r="B13" s="162" t="s">
        <v>338</v>
      </c>
      <c r="C13" s="164" t="s">
        <v>339</v>
      </c>
      <c r="D13" s="155"/>
      <c r="F13" s="29"/>
      <c r="G13" s="29"/>
      <c r="H13" s="29"/>
    </row>
    <row r="14">
      <c r="B14" s="162" t="s">
        <v>340</v>
      </c>
      <c r="C14" s="163" t="s">
        <v>341</v>
      </c>
      <c r="D14" s="155"/>
      <c r="F14" s="29"/>
      <c r="G14" s="29"/>
      <c r="H14" s="29"/>
    </row>
    <row r="15">
      <c r="B15" s="162" t="s">
        <v>342</v>
      </c>
      <c r="C15" s="163" t="s">
        <v>343</v>
      </c>
      <c r="D15" s="155"/>
      <c r="F15" s="29"/>
      <c r="G15" s="29"/>
      <c r="H15" s="29"/>
    </row>
    <row r="16">
      <c r="B16" s="29"/>
      <c r="C16" s="10"/>
      <c r="D16" s="10"/>
      <c r="E16" s="29"/>
      <c r="F16" s="29"/>
      <c r="G16" s="29"/>
      <c r="H16" s="29"/>
    </row>
    <row r="17">
      <c r="B17" s="45" t="s">
        <v>344</v>
      </c>
      <c r="C17" s="17"/>
      <c r="D17" s="18"/>
    </row>
    <row r="18">
      <c r="B18" s="165"/>
      <c r="C18" s="165"/>
      <c r="D18" s="165"/>
    </row>
    <row r="19">
      <c r="B19" s="166" t="s">
        <v>11</v>
      </c>
      <c r="C19" s="166" t="s">
        <v>12</v>
      </c>
      <c r="D19" s="166" t="s">
        <v>13</v>
      </c>
    </row>
    <row r="20">
      <c r="B20" s="167" t="s">
        <v>345</v>
      </c>
      <c r="C20" s="168" t="s">
        <v>346</v>
      </c>
      <c r="D20" s="169" t="s">
        <v>347</v>
      </c>
    </row>
    <row r="21">
      <c r="B21" s="44"/>
      <c r="C21" s="44"/>
      <c r="D21" s="44"/>
    </row>
    <row r="22">
      <c r="B22" s="170" t="s">
        <v>348</v>
      </c>
      <c r="C22" s="17"/>
      <c r="D22" s="17"/>
      <c r="E22" s="46"/>
      <c r="F22" s="46"/>
      <c r="G22" s="46"/>
      <c r="H22" s="46"/>
    </row>
    <row r="23">
      <c r="B23" s="46"/>
      <c r="C23" s="44"/>
      <c r="D23" s="44"/>
    </row>
    <row r="24">
      <c r="B24" s="171" t="s">
        <v>11</v>
      </c>
      <c r="C24" s="171" t="s">
        <v>12</v>
      </c>
      <c r="D24" s="171" t="s">
        <v>13</v>
      </c>
    </row>
    <row r="25" ht="33.75" customHeight="1">
      <c r="A25" s="172"/>
      <c r="B25" s="167" t="s">
        <v>349</v>
      </c>
      <c r="C25" s="168" t="s">
        <v>350</v>
      </c>
      <c r="D25" s="169" t="s">
        <v>351</v>
      </c>
      <c r="E25" s="172"/>
      <c r="F25" s="172"/>
      <c r="G25" s="172"/>
      <c r="H25" s="172"/>
      <c r="I25" s="172"/>
      <c r="J25" s="172"/>
      <c r="K25" s="172"/>
      <c r="L25" s="172"/>
      <c r="M25" s="172"/>
      <c r="N25" s="172"/>
      <c r="O25" s="172"/>
      <c r="P25" s="172"/>
      <c r="Q25" s="172"/>
      <c r="R25" s="172"/>
      <c r="S25" s="172"/>
      <c r="T25" s="172"/>
      <c r="U25" s="172"/>
      <c r="V25" s="172"/>
      <c r="W25" s="172"/>
      <c r="X25" s="172"/>
      <c r="Y25" s="172"/>
      <c r="Z25" s="172"/>
      <c r="AA25" s="172"/>
      <c r="AB25" s="172"/>
    </row>
    <row r="26" ht="33.75" customHeight="1">
      <c r="A26" s="172"/>
      <c r="B26" s="167" t="s">
        <v>352</v>
      </c>
      <c r="C26" s="22" t="s">
        <v>353</v>
      </c>
      <c r="D26" s="57" t="s">
        <v>354</v>
      </c>
      <c r="E26" s="172"/>
      <c r="F26" s="172"/>
      <c r="G26" s="172"/>
      <c r="H26" s="172"/>
      <c r="I26" s="172"/>
      <c r="J26" s="172"/>
      <c r="K26" s="172"/>
      <c r="L26" s="172"/>
      <c r="M26" s="172"/>
      <c r="N26" s="172"/>
      <c r="O26" s="172"/>
      <c r="P26" s="172"/>
      <c r="Q26" s="172"/>
      <c r="R26" s="172"/>
      <c r="S26" s="172"/>
      <c r="T26" s="172"/>
      <c r="U26" s="172"/>
      <c r="V26" s="172"/>
      <c r="W26" s="172"/>
      <c r="X26" s="172"/>
      <c r="Y26" s="172"/>
      <c r="Z26" s="172"/>
      <c r="AA26" s="172"/>
      <c r="AB26" s="172"/>
    </row>
    <row r="27">
      <c r="B27" s="11"/>
      <c r="C27" s="11"/>
      <c r="D27" s="11"/>
    </row>
    <row r="28">
      <c r="B28" s="11"/>
      <c r="C28" s="11"/>
      <c r="D28" s="11"/>
    </row>
    <row r="29">
      <c r="B29" s="173" t="s">
        <v>355</v>
      </c>
      <c r="C29" s="17"/>
      <c r="D29" s="17"/>
      <c r="E29" s="17"/>
    </row>
    <row r="30">
      <c r="B30" s="11"/>
      <c r="C30" s="11"/>
      <c r="D30" s="11"/>
    </row>
    <row r="31">
      <c r="B31" s="174" t="s">
        <v>356</v>
      </c>
      <c r="C31" s="154"/>
      <c r="D31" s="154"/>
      <c r="E31" s="155"/>
    </row>
    <row r="32">
      <c r="B32" s="171" t="s">
        <v>357</v>
      </c>
      <c r="C32" s="171" t="s">
        <v>12</v>
      </c>
      <c r="D32" s="171" t="s">
        <v>47</v>
      </c>
      <c r="E32" s="171" t="s">
        <v>358</v>
      </c>
    </row>
    <row r="33">
      <c r="A33" s="172"/>
      <c r="B33" s="167" t="s">
        <v>359</v>
      </c>
      <c r="C33" s="168" t="s">
        <v>360</v>
      </c>
      <c r="D33" s="175" t="s">
        <v>361</v>
      </c>
      <c r="E33" s="176" t="s">
        <v>362</v>
      </c>
      <c r="F33" s="172"/>
      <c r="G33" s="172"/>
      <c r="H33" s="172"/>
      <c r="I33" s="172"/>
      <c r="J33" s="172"/>
      <c r="K33" s="172"/>
      <c r="L33" s="172"/>
      <c r="M33" s="172"/>
      <c r="N33" s="172"/>
      <c r="O33" s="172"/>
      <c r="P33" s="172"/>
      <c r="Q33" s="172"/>
      <c r="R33" s="172"/>
      <c r="S33" s="172"/>
      <c r="T33" s="172"/>
      <c r="U33" s="172"/>
      <c r="V33" s="172"/>
      <c r="W33" s="172"/>
      <c r="X33" s="172"/>
      <c r="Y33" s="172"/>
      <c r="Z33" s="172"/>
      <c r="AA33" s="172"/>
      <c r="AB33" s="172"/>
    </row>
    <row r="34">
      <c r="A34" s="172"/>
      <c r="B34" s="167" t="s">
        <v>363</v>
      </c>
      <c r="C34" s="168" t="s">
        <v>364</v>
      </c>
      <c r="D34" s="175" t="s">
        <v>365</v>
      </c>
      <c r="E34" s="176" t="s">
        <v>366</v>
      </c>
      <c r="F34" s="172"/>
      <c r="G34" s="172"/>
      <c r="H34" s="172"/>
      <c r="I34" s="172"/>
      <c r="J34" s="172"/>
      <c r="K34" s="172"/>
      <c r="L34" s="172"/>
      <c r="M34" s="172"/>
      <c r="N34" s="172"/>
      <c r="O34" s="172"/>
      <c r="P34" s="172"/>
      <c r="Q34" s="172"/>
      <c r="R34" s="172"/>
      <c r="S34" s="172"/>
      <c r="T34" s="172"/>
      <c r="U34" s="172"/>
      <c r="V34" s="172"/>
      <c r="W34" s="172"/>
      <c r="X34" s="172"/>
      <c r="Y34" s="172"/>
      <c r="Z34" s="172"/>
      <c r="AA34" s="172"/>
      <c r="AB34" s="172"/>
    </row>
    <row r="35">
      <c r="A35" s="172"/>
      <c r="B35" s="167" t="s">
        <v>367</v>
      </c>
      <c r="C35" s="168" t="s">
        <v>368</v>
      </c>
      <c r="D35" s="175" t="s">
        <v>369</v>
      </c>
      <c r="E35" s="176" t="s">
        <v>370</v>
      </c>
      <c r="F35" s="172"/>
      <c r="G35" s="172"/>
      <c r="H35" s="172"/>
      <c r="I35" s="172"/>
      <c r="J35" s="172"/>
      <c r="K35" s="172"/>
      <c r="L35" s="172"/>
      <c r="M35" s="172"/>
      <c r="N35" s="172"/>
      <c r="O35" s="172"/>
      <c r="P35" s="172"/>
      <c r="Q35" s="172"/>
      <c r="R35" s="172"/>
      <c r="S35" s="172"/>
      <c r="T35" s="172"/>
      <c r="U35" s="172"/>
      <c r="V35" s="172"/>
      <c r="W35" s="172"/>
      <c r="X35" s="172"/>
      <c r="Y35" s="172"/>
      <c r="Z35" s="172"/>
      <c r="AA35" s="172"/>
      <c r="AB35" s="172"/>
    </row>
    <row r="36">
      <c r="A36" s="172"/>
      <c r="B36" s="167" t="s">
        <v>371</v>
      </c>
      <c r="C36" s="168" t="s">
        <v>372</v>
      </c>
      <c r="D36" s="175" t="s">
        <v>373</v>
      </c>
      <c r="E36" s="176" t="s">
        <v>374</v>
      </c>
      <c r="F36" s="172"/>
      <c r="G36" s="172"/>
      <c r="H36" s="172"/>
      <c r="I36" s="172"/>
      <c r="J36" s="172"/>
      <c r="K36" s="172"/>
      <c r="L36" s="172"/>
      <c r="M36" s="172"/>
      <c r="N36" s="172"/>
      <c r="O36" s="172"/>
      <c r="P36" s="172"/>
      <c r="Q36" s="172"/>
      <c r="R36" s="172"/>
      <c r="S36" s="172"/>
      <c r="T36" s="172"/>
      <c r="U36" s="172"/>
      <c r="V36" s="172"/>
      <c r="W36" s="172"/>
      <c r="X36" s="172"/>
      <c r="Y36" s="172"/>
      <c r="Z36" s="172"/>
      <c r="AA36" s="172"/>
      <c r="AB36" s="172"/>
    </row>
    <row r="37">
      <c r="A37" s="172"/>
      <c r="B37" s="167" t="s">
        <v>375</v>
      </c>
      <c r="C37" s="168" t="s">
        <v>376</v>
      </c>
      <c r="D37" s="175" t="s">
        <v>377</v>
      </c>
      <c r="E37" s="176" t="s">
        <v>378</v>
      </c>
      <c r="F37" s="172"/>
      <c r="G37" s="172"/>
      <c r="H37" s="172"/>
      <c r="I37" s="172"/>
      <c r="J37" s="172"/>
      <c r="K37" s="172"/>
      <c r="L37" s="172"/>
      <c r="M37" s="172"/>
      <c r="N37" s="172"/>
      <c r="O37" s="172"/>
      <c r="P37" s="172"/>
      <c r="Q37" s="172"/>
      <c r="R37" s="172"/>
      <c r="S37" s="172"/>
      <c r="T37" s="172"/>
      <c r="U37" s="172"/>
      <c r="V37" s="172"/>
      <c r="W37" s="172"/>
      <c r="X37" s="172"/>
      <c r="Y37" s="172"/>
      <c r="Z37" s="172"/>
      <c r="AA37" s="172"/>
      <c r="AB37" s="172"/>
    </row>
    <row r="38">
      <c r="A38" s="172"/>
      <c r="B38" s="167" t="s">
        <v>379</v>
      </c>
      <c r="C38" s="168" t="s">
        <v>380</v>
      </c>
      <c r="D38" s="175" t="s">
        <v>381</v>
      </c>
      <c r="E38" s="176" t="s">
        <v>382</v>
      </c>
      <c r="F38" s="172"/>
      <c r="G38" s="172"/>
      <c r="H38" s="172"/>
      <c r="I38" s="172"/>
      <c r="J38" s="172"/>
      <c r="K38" s="172"/>
      <c r="L38" s="172"/>
      <c r="M38" s="172"/>
      <c r="N38" s="172"/>
      <c r="O38" s="172"/>
      <c r="P38" s="172"/>
      <c r="Q38" s="172"/>
      <c r="R38" s="172"/>
      <c r="S38" s="172"/>
      <c r="T38" s="172"/>
      <c r="U38" s="172"/>
      <c r="V38" s="172"/>
      <c r="W38" s="172"/>
      <c r="X38" s="172"/>
      <c r="Y38" s="172"/>
      <c r="Z38" s="172"/>
      <c r="AA38" s="172"/>
      <c r="AB38" s="172"/>
    </row>
    <row r="39">
      <c r="A39" s="172"/>
      <c r="B39" s="167" t="s">
        <v>383</v>
      </c>
      <c r="C39" s="168" t="s">
        <v>384</v>
      </c>
      <c r="D39" s="175" t="s">
        <v>385</v>
      </c>
      <c r="E39" s="176" t="s">
        <v>385</v>
      </c>
      <c r="F39" s="172"/>
      <c r="G39" s="172"/>
      <c r="H39" s="172"/>
      <c r="I39" s="172"/>
      <c r="J39" s="172"/>
      <c r="K39" s="172"/>
      <c r="L39" s="172"/>
      <c r="M39" s="172"/>
      <c r="N39" s="172"/>
      <c r="O39" s="172"/>
      <c r="P39" s="172"/>
      <c r="Q39" s="172"/>
      <c r="R39" s="172"/>
      <c r="S39" s="172"/>
      <c r="T39" s="172"/>
      <c r="U39" s="172"/>
      <c r="V39" s="172"/>
      <c r="W39" s="172"/>
      <c r="X39" s="172"/>
      <c r="Y39" s="172"/>
      <c r="Z39" s="172"/>
      <c r="AA39" s="172"/>
      <c r="AB39" s="172"/>
    </row>
    <row r="40">
      <c r="B40" s="177"/>
      <c r="C40" s="177"/>
    </row>
    <row r="41">
      <c r="B41" s="174" t="s">
        <v>386</v>
      </c>
      <c r="C41" s="154"/>
      <c r="D41" s="154"/>
      <c r="E41" s="155"/>
    </row>
    <row r="42">
      <c r="B42" s="171" t="s">
        <v>357</v>
      </c>
      <c r="C42" s="171" t="s">
        <v>12</v>
      </c>
      <c r="D42" s="171" t="s">
        <v>47</v>
      </c>
      <c r="E42" s="171" t="s">
        <v>358</v>
      </c>
    </row>
    <row r="43">
      <c r="A43" s="172"/>
      <c r="B43" s="167" t="s">
        <v>387</v>
      </c>
      <c r="C43" s="178" t="s">
        <v>388</v>
      </c>
      <c r="D43" s="175" t="s">
        <v>389</v>
      </c>
      <c r="E43" s="176" t="s">
        <v>390</v>
      </c>
      <c r="F43" s="172"/>
      <c r="G43" s="172"/>
      <c r="H43" s="172"/>
      <c r="I43" s="172"/>
      <c r="J43" s="172"/>
      <c r="K43" s="172"/>
      <c r="L43" s="172"/>
      <c r="M43" s="172"/>
      <c r="N43" s="172"/>
      <c r="O43" s="172"/>
      <c r="P43" s="172"/>
      <c r="Q43" s="172"/>
      <c r="R43" s="172"/>
      <c r="S43" s="172"/>
      <c r="T43" s="172"/>
      <c r="U43" s="172"/>
      <c r="V43" s="172"/>
      <c r="W43" s="172"/>
      <c r="X43" s="172"/>
      <c r="Y43" s="172"/>
      <c r="Z43" s="172"/>
      <c r="AA43" s="172"/>
      <c r="AB43" s="172"/>
    </row>
    <row r="44">
      <c r="A44" s="172"/>
      <c r="B44" s="167" t="s">
        <v>391</v>
      </c>
      <c r="C44" s="178" t="s">
        <v>392</v>
      </c>
      <c r="D44" s="175" t="s">
        <v>393</v>
      </c>
      <c r="E44" s="176" t="s">
        <v>394</v>
      </c>
      <c r="F44" s="172"/>
      <c r="G44" s="172"/>
      <c r="H44" s="172"/>
      <c r="I44" s="172"/>
      <c r="J44" s="172"/>
      <c r="K44" s="172"/>
      <c r="L44" s="172"/>
      <c r="M44" s="172"/>
      <c r="N44" s="172"/>
      <c r="O44" s="172"/>
      <c r="P44" s="172"/>
      <c r="Q44" s="172"/>
      <c r="R44" s="172"/>
      <c r="S44" s="172"/>
      <c r="T44" s="172"/>
      <c r="U44" s="172"/>
      <c r="V44" s="172"/>
      <c r="W44" s="172"/>
      <c r="X44" s="172"/>
      <c r="Y44" s="172"/>
      <c r="Z44" s="172"/>
      <c r="AA44" s="172"/>
      <c r="AB44" s="172"/>
    </row>
    <row r="45">
      <c r="A45" s="172"/>
      <c r="B45" s="167" t="s">
        <v>395</v>
      </c>
      <c r="C45" s="178" t="s">
        <v>396</v>
      </c>
      <c r="D45" s="175" t="s">
        <v>397</v>
      </c>
      <c r="E45" s="176" t="s">
        <v>398</v>
      </c>
      <c r="F45" s="172"/>
      <c r="G45" s="172"/>
      <c r="H45" s="172"/>
      <c r="I45" s="172"/>
      <c r="J45" s="172"/>
      <c r="K45" s="172"/>
      <c r="L45" s="172"/>
      <c r="M45" s="172"/>
      <c r="N45" s="172"/>
      <c r="O45" s="172"/>
      <c r="P45" s="172"/>
      <c r="Q45" s="172"/>
      <c r="R45" s="172"/>
      <c r="S45" s="172"/>
      <c r="T45" s="172"/>
      <c r="U45" s="172"/>
      <c r="V45" s="172"/>
      <c r="W45" s="172"/>
      <c r="X45" s="172"/>
      <c r="Y45" s="172"/>
      <c r="Z45" s="172"/>
      <c r="AA45" s="172"/>
      <c r="AB45" s="172"/>
    </row>
    <row r="46">
      <c r="A46" s="172"/>
      <c r="B46" s="167" t="s">
        <v>399</v>
      </c>
      <c r="C46" s="179" t="s">
        <v>400</v>
      </c>
      <c r="D46" s="175" t="s">
        <v>401</v>
      </c>
      <c r="E46" s="176" t="s">
        <v>402</v>
      </c>
      <c r="F46" s="172"/>
      <c r="G46" s="172"/>
      <c r="H46" s="172"/>
      <c r="I46" s="172"/>
      <c r="J46" s="172"/>
      <c r="K46" s="172"/>
      <c r="L46" s="172"/>
      <c r="M46" s="172"/>
      <c r="N46" s="172"/>
      <c r="O46" s="172"/>
      <c r="P46" s="172"/>
      <c r="Q46" s="172"/>
      <c r="R46" s="172"/>
      <c r="S46" s="172"/>
      <c r="T46" s="172"/>
      <c r="U46" s="172"/>
      <c r="V46" s="172"/>
      <c r="W46" s="172"/>
      <c r="X46" s="172"/>
      <c r="Y46" s="172"/>
      <c r="Z46" s="172"/>
      <c r="AA46" s="172"/>
      <c r="AB46" s="172"/>
    </row>
    <row r="47">
      <c r="A47" s="172"/>
      <c r="B47" s="167" t="s">
        <v>403</v>
      </c>
      <c r="C47" s="178" t="s">
        <v>404</v>
      </c>
      <c r="D47" s="175" t="s">
        <v>405</v>
      </c>
      <c r="E47" s="176" t="s">
        <v>406</v>
      </c>
      <c r="F47" s="172"/>
      <c r="G47" s="172"/>
      <c r="H47" s="172"/>
      <c r="I47" s="172"/>
      <c r="J47" s="172"/>
      <c r="K47" s="172"/>
      <c r="L47" s="172"/>
      <c r="M47" s="172"/>
      <c r="N47" s="172"/>
      <c r="O47" s="172"/>
      <c r="P47" s="172"/>
      <c r="Q47" s="172"/>
      <c r="R47" s="172"/>
      <c r="S47" s="172"/>
      <c r="T47" s="172"/>
      <c r="U47" s="172"/>
      <c r="V47" s="172"/>
      <c r="W47" s="172"/>
      <c r="X47" s="172"/>
      <c r="Y47" s="172"/>
      <c r="Z47" s="172"/>
      <c r="AA47" s="172"/>
      <c r="AB47" s="172"/>
    </row>
    <row r="48">
      <c r="A48" s="172"/>
      <c r="B48" s="167" t="s">
        <v>407</v>
      </c>
      <c r="C48" s="178" t="s">
        <v>408</v>
      </c>
      <c r="D48" s="175" t="s">
        <v>409</v>
      </c>
      <c r="E48" s="176" t="s">
        <v>410</v>
      </c>
      <c r="F48" s="172"/>
      <c r="G48" s="172"/>
      <c r="H48" s="172"/>
      <c r="I48" s="172"/>
      <c r="J48" s="172"/>
      <c r="K48" s="172"/>
      <c r="L48" s="172"/>
      <c r="M48" s="172"/>
      <c r="N48" s="172"/>
      <c r="O48" s="172"/>
      <c r="P48" s="172"/>
      <c r="Q48" s="172"/>
      <c r="R48" s="172"/>
      <c r="S48" s="172"/>
      <c r="T48" s="172"/>
      <c r="U48" s="172"/>
      <c r="V48" s="172"/>
      <c r="W48" s="172"/>
      <c r="X48" s="172"/>
      <c r="Y48" s="172"/>
      <c r="Z48" s="172"/>
      <c r="AA48" s="172"/>
      <c r="AB48" s="172"/>
    </row>
    <row r="49" ht="46.5" customHeight="1">
      <c r="A49" s="172"/>
      <c r="B49" s="167" t="s">
        <v>411</v>
      </c>
      <c r="C49" s="178" t="s">
        <v>412</v>
      </c>
      <c r="D49" s="175" t="s">
        <v>413</v>
      </c>
      <c r="E49" s="176" t="s">
        <v>414</v>
      </c>
      <c r="F49" s="172"/>
      <c r="G49" s="172"/>
      <c r="H49" s="172"/>
      <c r="I49" s="172"/>
      <c r="J49" s="172"/>
      <c r="K49" s="172"/>
      <c r="L49" s="172"/>
      <c r="M49" s="172"/>
      <c r="N49" s="172"/>
      <c r="O49" s="172"/>
      <c r="P49" s="172"/>
      <c r="Q49" s="172"/>
      <c r="R49" s="172"/>
      <c r="S49" s="172"/>
      <c r="T49" s="172"/>
      <c r="U49" s="172"/>
      <c r="V49" s="172"/>
      <c r="W49" s="172"/>
      <c r="X49" s="172"/>
      <c r="Y49" s="172"/>
      <c r="Z49" s="172"/>
      <c r="AA49" s="172"/>
      <c r="AB49" s="172"/>
    </row>
    <row r="50" ht="41.25" customHeight="1">
      <c r="A50" s="172"/>
      <c r="B50" s="167" t="s">
        <v>415</v>
      </c>
      <c r="C50" s="168" t="s">
        <v>416</v>
      </c>
      <c r="D50" s="175" t="s">
        <v>417</v>
      </c>
      <c r="E50" s="176" t="s">
        <v>418</v>
      </c>
      <c r="F50" s="172"/>
      <c r="G50" s="172"/>
      <c r="H50" s="172"/>
      <c r="I50" s="172"/>
      <c r="J50" s="172"/>
      <c r="K50" s="172"/>
      <c r="L50" s="172"/>
      <c r="M50" s="172"/>
      <c r="N50" s="172"/>
      <c r="O50" s="172"/>
      <c r="P50" s="172"/>
      <c r="Q50" s="172"/>
      <c r="R50" s="172"/>
      <c r="S50" s="172"/>
      <c r="T50" s="172"/>
      <c r="U50" s="172"/>
      <c r="V50" s="172"/>
      <c r="W50" s="172"/>
      <c r="X50" s="172"/>
      <c r="Y50" s="172"/>
      <c r="Z50" s="172"/>
      <c r="AA50" s="172"/>
      <c r="AB50" s="172"/>
    </row>
    <row r="51">
      <c r="A51" s="172"/>
      <c r="B51" s="167" t="s">
        <v>419</v>
      </c>
      <c r="C51" s="168" t="s">
        <v>420</v>
      </c>
      <c r="D51" s="175" t="s">
        <v>421</v>
      </c>
      <c r="E51" s="176" t="s">
        <v>422</v>
      </c>
      <c r="F51" s="172"/>
      <c r="G51" s="172"/>
      <c r="H51" s="172"/>
      <c r="I51" s="172"/>
      <c r="J51" s="172"/>
      <c r="K51" s="172"/>
      <c r="L51" s="172"/>
      <c r="M51" s="172"/>
      <c r="N51" s="172"/>
      <c r="O51" s="172"/>
      <c r="P51" s="172"/>
      <c r="Q51" s="172"/>
      <c r="R51" s="172"/>
      <c r="S51" s="172"/>
      <c r="T51" s="172"/>
      <c r="U51" s="172"/>
      <c r="V51" s="172"/>
      <c r="W51" s="172"/>
      <c r="X51" s="172"/>
      <c r="Y51" s="172"/>
      <c r="Z51" s="172"/>
      <c r="AA51" s="172"/>
      <c r="AB51" s="172"/>
    </row>
    <row r="52">
      <c r="B52" s="10"/>
      <c r="C52" s="10"/>
    </row>
    <row r="53">
      <c r="B53" s="174" t="s">
        <v>423</v>
      </c>
      <c r="C53" s="154"/>
      <c r="D53" s="154"/>
      <c r="E53" s="155"/>
    </row>
    <row r="54">
      <c r="B54" s="171" t="s">
        <v>357</v>
      </c>
      <c r="C54" s="171" t="s">
        <v>12</v>
      </c>
      <c r="D54" s="171" t="s">
        <v>47</v>
      </c>
      <c r="E54" s="171" t="s">
        <v>358</v>
      </c>
    </row>
    <row r="55">
      <c r="A55" s="172"/>
      <c r="B55" s="167" t="s">
        <v>424</v>
      </c>
      <c r="C55" s="175" t="s">
        <v>425</v>
      </c>
      <c r="D55" s="175" t="s">
        <v>426</v>
      </c>
      <c r="E55" s="176" t="s">
        <v>427</v>
      </c>
      <c r="F55" s="172"/>
      <c r="G55" s="172"/>
      <c r="H55" s="172"/>
      <c r="I55" s="172"/>
      <c r="J55" s="172"/>
      <c r="K55" s="172"/>
      <c r="L55" s="172"/>
      <c r="M55" s="172"/>
      <c r="N55" s="172"/>
      <c r="O55" s="172"/>
      <c r="P55" s="172"/>
      <c r="Q55" s="172"/>
      <c r="R55" s="172"/>
      <c r="S55" s="172"/>
      <c r="T55" s="172"/>
      <c r="U55" s="172"/>
      <c r="V55" s="172"/>
      <c r="W55" s="172"/>
      <c r="X55" s="172"/>
      <c r="Y55" s="172"/>
      <c r="Z55" s="172"/>
      <c r="AA55" s="172"/>
      <c r="AB55" s="172"/>
    </row>
    <row r="56">
      <c r="A56" s="172"/>
      <c r="B56" s="167" t="s">
        <v>428</v>
      </c>
      <c r="C56" s="175" t="s">
        <v>429</v>
      </c>
      <c r="D56" s="175" t="s">
        <v>430</v>
      </c>
      <c r="E56" s="176" t="s">
        <v>431</v>
      </c>
      <c r="F56" s="172"/>
      <c r="G56" s="172"/>
      <c r="H56" s="172"/>
      <c r="I56" s="172"/>
      <c r="J56" s="172"/>
      <c r="K56" s="172"/>
      <c r="L56" s="172"/>
      <c r="M56" s="172"/>
      <c r="N56" s="172"/>
      <c r="O56" s="172"/>
      <c r="P56" s="172"/>
      <c r="Q56" s="172"/>
      <c r="R56" s="172"/>
      <c r="S56" s="172"/>
      <c r="T56" s="172"/>
      <c r="U56" s="172"/>
      <c r="V56" s="172"/>
      <c r="W56" s="172"/>
      <c r="X56" s="172"/>
      <c r="Y56" s="172"/>
      <c r="Z56" s="172"/>
      <c r="AA56" s="172"/>
      <c r="AB56" s="172"/>
    </row>
    <row r="57">
      <c r="A57" s="172"/>
      <c r="B57" s="167" t="s">
        <v>432</v>
      </c>
      <c r="C57" s="175" t="s">
        <v>433</v>
      </c>
      <c r="D57" s="175" t="s">
        <v>434</v>
      </c>
      <c r="E57" s="176" t="s">
        <v>435</v>
      </c>
      <c r="F57" s="172"/>
      <c r="G57" s="172"/>
      <c r="H57" s="172"/>
      <c r="I57" s="172"/>
      <c r="J57" s="172"/>
      <c r="K57" s="172"/>
      <c r="L57" s="172"/>
      <c r="M57" s="172"/>
      <c r="N57" s="172"/>
      <c r="O57" s="172"/>
      <c r="P57" s="172"/>
      <c r="Q57" s="172"/>
      <c r="R57" s="172"/>
      <c r="S57" s="172"/>
      <c r="T57" s="172"/>
      <c r="U57" s="172"/>
      <c r="V57" s="172"/>
      <c r="W57" s="172"/>
      <c r="X57" s="172"/>
      <c r="Y57" s="172"/>
      <c r="Z57" s="172"/>
      <c r="AA57" s="172"/>
      <c r="AB57" s="172"/>
    </row>
    <row r="58">
      <c r="A58" s="172"/>
      <c r="B58" s="167" t="s">
        <v>436</v>
      </c>
      <c r="C58" s="175" t="s">
        <v>437</v>
      </c>
      <c r="D58" s="175" t="s">
        <v>438</v>
      </c>
      <c r="E58" s="176" t="s">
        <v>439</v>
      </c>
      <c r="F58" s="172"/>
      <c r="G58" s="172"/>
      <c r="H58" s="172"/>
      <c r="I58" s="172"/>
      <c r="J58" s="172"/>
      <c r="K58" s="172"/>
      <c r="L58" s="172"/>
      <c r="M58" s="172"/>
      <c r="N58" s="172"/>
      <c r="O58" s="172"/>
      <c r="P58" s="172"/>
      <c r="Q58" s="172"/>
      <c r="R58" s="172"/>
      <c r="S58" s="172"/>
      <c r="T58" s="172"/>
      <c r="U58" s="172"/>
      <c r="V58" s="172"/>
      <c r="W58" s="172"/>
      <c r="X58" s="172"/>
      <c r="Y58" s="172"/>
      <c r="Z58" s="172"/>
      <c r="AA58" s="172"/>
      <c r="AB58" s="172"/>
    </row>
    <row r="59">
      <c r="A59" s="172"/>
      <c r="B59" s="167" t="s">
        <v>440</v>
      </c>
      <c r="C59" s="175" t="s">
        <v>441</v>
      </c>
      <c r="D59" s="175" t="s">
        <v>442</v>
      </c>
      <c r="E59" s="176" t="s">
        <v>443</v>
      </c>
      <c r="F59" s="172"/>
      <c r="G59" s="172"/>
      <c r="H59" s="172"/>
      <c r="I59" s="172"/>
      <c r="J59" s="172"/>
      <c r="K59" s="172"/>
      <c r="L59" s="172"/>
      <c r="M59" s="172"/>
      <c r="N59" s="172"/>
      <c r="O59" s="172"/>
      <c r="P59" s="172"/>
      <c r="Q59" s="172"/>
      <c r="R59" s="172"/>
      <c r="S59" s="172"/>
      <c r="T59" s="172"/>
      <c r="U59" s="172"/>
      <c r="V59" s="172"/>
      <c r="W59" s="172"/>
      <c r="X59" s="172"/>
      <c r="Y59" s="172"/>
      <c r="Z59" s="172"/>
      <c r="AA59" s="172"/>
      <c r="AB59" s="172"/>
    </row>
    <row r="60">
      <c r="A60" s="172"/>
      <c r="B60" s="167" t="s">
        <v>444</v>
      </c>
      <c r="C60" s="175" t="s">
        <v>445</v>
      </c>
      <c r="D60" s="175" t="s">
        <v>446</v>
      </c>
      <c r="E60" s="176" t="s">
        <v>447</v>
      </c>
      <c r="F60" s="172"/>
      <c r="G60" s="172"/>
      <c r="H60" s="172"/>
      <c r="I60" s="172"/>
      <c r="J60" s="172"/>
      <c r="K60" s="172"/>
      <c r="L60" s="172"/>
      <c r="M60" s="172"/>
      <c r="N60" s="172"/>
      <c r="O60" s="172"/>
      <c r="P60" s="172"/>
      <c r="Q60" s="172"/>
      <c r="R60" s="172"/>
      <c r="S60" s="172"/>
      <c r="T60" s="172"/>
      <c r="U60" s="172"/>
      <c r="V60" s="172"/>
      <c r="W60" s="172"/>
      <c r="X60" s="172"/>
      <c r="Y60" s="172"/>
      <c r="Z60" s="172"/>
      <c r="AA60" s="172"/>
      <c r="AB60" s="172"/>
    </row>
    <row r="61">
      <c r="A61" s="172"/>
      <c r="B61" s="167" t="s">
        <v>448</v>
      </c>
      <c r="C61" s="175" t="s">
        <v>449</v>
      </c>
      <c r="D61" s="175" t="s">
        <v>450</v>
      </c>
      <c r="E61" s="176" t="s">
        <v>451</v>
      </c>
      <c r="F61" s="172"/>
      <c r="G61" s="172"/>
      <c r="H61" s="172"/>
      <c r="I61" s="172"/>
      <c r="J61" s="172"/>
      <c r="K61" s="172"/>
      <c r="L61" s="172"/>
      <c r="M61" s="172"/>
      <c r="N61" s="172"/>
      <c r="O61" s="172"/>
      <c r="P61" s="172"/>
      <c r="Q61" s="172"/>
      <c r="R61" s="172"/>
      <c r="S61" s="172"/>
      <c r="T61" s="172"/>
      <c r="U61" s="172"/>
      <c r="V61" s="172"/>
      <c r="W61" s="172"/>
      <c r="X61" s="172"/>
      <c r="Y61" s="172"/>
      <c r="Z61" s="172"/>
      <c r="AA61" s="172"/>
      <c r="AB61" s="172"/>
    </row>
    <row r="62">
      <c r="A62" s="172"/>
      <c r="B62" s="167" t="s">
        <v>452</v>
      </c>
      <c r="C62" s="175" t="s">
        <v>453</v>
      </c>
      <c r="D62" s="175" t="s">
        <v>454</v>
      </c>
      <c r="E62" s="176" t="s">
        <v>455</v>
      </c>
      <c r="F62" s="172"/>
      <c r="G62" s="172"/>
      <c r="H62" s="172"/>
      <c r="I62" s="172"/>
      <c r="J62" s="172"/>
      <c r="K62" s="172"/>
      <c r="L62" s="172"/>
      <c r="M62" s="172"/>
      <c r="N62" s="172"/>
      <c r="O62" s="172"/>
      <c r="P62" s="172"/>
      <c r="Q62" s="172"/>
      <c r="R62" s="172"/>
      <c r="S62" s="172"/>
      <c r="T62" s="172"/>
      <c r="U62" s="172"/>
      <c r="V62" s="172"/>
      <c r="W62" s="172"/>
      <c r="X62" s="172"/>
      <c r="Y62" s="172"/>
      <c r="Z62" s="172"/>
      <c r="AA62" s="172"/>
      <c r="AB62" s="172"/>
    </row>
    <row r="64">
      <c r="B64" s="174" t="s">
        <v>456</v>
      </c>
      <c r="C64" s="154"/>
      <c r="D64" s="154"/>
      <c r="E64" s="155"/>
    </row>
    <row r="65">
      <c r="B65" s="171" t="s">
        <v>357</v>
      </c>
      <c r="C65" s="171" t="s">
        <v>12</v>
      </c>
      <c r="D65" s="171" t="s">
        <v>47</v>
      </c>
      <c r="E65" s="171" t="s">
        <v>358</v>
      </c>
    </row>
    <row r="66">
      <c r="A66" s="172"/>
      <c r="B66" s="167" t="s">
        <v>457</v>
      </c>
      <c r="C66" s="168" t="s">
        <v>458</v>
      </c>
      <c r="D66" s="175" t="s">
        <v>459</v>
      </c>
      <c r="E66" s="176" t="s">
        <v>460</v>
      </c>
      <c r="F66" s="172"/>
      <c r="G66" s="172"/>
      <c r="H66" s="172"/>
      <c r="I66" s="172"/>
      <c r="J66" s="172"/>
      <c r="K66" s="172"/>
      <c r="L66" s="172"/>
      <c r="M66" s="172"/>
      <c r="N66" s="172"/>
      <c r="O66" s="172"/>
      <c r="P66" s="172"/>
      <c r="Q66" s="172"/>
      <c r="R66" s="172"/>
      <c r="S66" s="172"/>
      <c r="T66" s="172"/>
      <c r="U66" s="172"/>
      <c r="V66" s="172"/>
      <c r="W66" s="172"/>
      <c r="X66" s="172"/>
      <c r="Y66" s="172"/>
      <c r="Z66" s="172"/>
      <c r="AA66" s="172"/>
      <c r="AB66" s="172"/>
    </row>
    <row r="67">
      <c r="A67" s="172"/>
      <c r="B67" s="167" t="s">
        <v>461</v>
      </c>
      <c r="C67" s="168" t="s">
        <v>462</v>
      </c>
      <c r="D67" s="175" t="s">
        <v>463</v>
      </c>
      <c r="E67" s="176" t="s">
        <v>464</v>
      </c>
      <c r="F67" s="172"/>
      <c r="G67" s="172"/>
      <c r="H67" s="172"/>
      <c r="I67" s="172"/>
      <c r="J67" s="172"/>
      <c r="K67" s="172"/>
      <c r="L67" s="172"/>
      <c r="M67" s="172"/>
      <c r="N67" s="172"/>
      <c r="O67" s="172"/>
      <c r="P67" s="172"/>
      <c r="Q67" s="172"/>
      <c r="R67" s="172"/>
      <c r="S67" s="172"/>
      <c r="T67" s="172"/>
      <c r="U67" s="172"/>
      <c r="V67" s="172"/>
      <c r="W67" s="172"/>
      <c r="X67" s="172"/>
      <c r="Y67" s="172"/>
      <c r="Z67" s="172"/>
      <c r="AA67" s="172"/>
      <c r="AB67" s="172"/>
    </row>
    <row r="68">
      <c r="A68" s="172"/>
      <c r="B68" s="167" t="s">
        <v>465</v>
      </c>
      <c r="C68" s="168" t="s">
        <v>466</v>
      </c>
      <c r="D68" s="175" t="s">
        <v>467</v>
      </c>
      <c r="E68" s="176" t="s">
        <v>468</v>
      </c>
      <c r="F68" s="172"/>
      <c r="G68" s="172"/>
      <c r="H68" s="172"/>
      <c r="I68" s="172"/>
      <c r="J68" s="172"/>
      <c r="K68" s="172"/>
      <c r="L68" s="172"/>
      <c r="M68" s="172"/>
      <c r="N68" s="172"/>
      <c r="O68" s="172"/>
      <c r="P68" s="172"/>
      <c r="Q68" s="172"/>
      <c r="R68" s="172"/>
      <c r="S68" s="172"/>
      <c r="T68" s="172"/>
      <c r="U68" s="172"/>
      <c r="V68" s="172"/>
      <c r="W68" s="172"/>
      <c r="X68" s="172"/>
      <c r="Y68" s="172"/>
      <c r="Z68" s="172"/>
      <c r="AA68" s="172"/>
      <c r="AB68" s="172"/>
    </row>
    <row r="69">
      <c r="A69" s="172"/>
      <c r="B69" s="167" t="s">
        <v>469</v>
      </c>
      <c r="C69" s="168" t="s">
        <v>470</v>
      </c>
      <c r="D69" s="175" t="s">
        <v>471</v>
      </c>
      <c r="E69" s="176" t="s">
        <v>472</v>
      </c>
      <c r="F69" s="172"/>
      <c r="G69" s="172"/>
      <c r="H69" s="172"/>
      <c r="I69" s="172"/>
      <c r="J69" s="172"/>
      <c r="K69" s="172"/>
      <c r="L69" s="172"/>
      <c r="M69" s="172"/>
      <c r="N69" s="172"/>
      <c r="O69" s="172"/>
      <c r="P69" s="172"/>
      <c r="Q69" s="172"/>
      <c r="R69" s="172"/>
      <c r="S69" s="172"/>
      <c r="T69" s="172"/>
      <c r="U69" s="172"/>
      <c r="V69" s="172"/>
      <c r="W69" s="172"/>
      <c r="X69" s="172"/>
      <c r="Y69" s="172"/>
      <c r="Z69" s="172"/>
      <c r="AA69" s="172"/>
      <c r="AB69" s="172"/>
    </row>
    <row r="70">
      <c r="A70" s="172"/>
      <c r="B70" s="167" t="s">
        <v>473</v>
      </c>
      <c r="C70" s="168" t="s">
        <v>474</v>
      </c>
      <c r="D70" s="175" t="s">
        <v>475</v>
      </c>
      <c r="E70" s="176" t="s">
        <v>476</v>
      </c>
      <c r="F70" s="172"/>
      <c r="G70" s="172"/>
      <c r="H70" s="172"/>
      <c r="I70" s="172"/>
      <c r="J70" s="172"/>
      <c r="K70" s="172"/>
      <c r="L70" s="172"/>
      <c r="M70" s="172"/>
      <c r="N70" s="172"/>
      <c r="O70" s="172"/>
      <c r="P70" s="172"/>
      <c r="Q70" s="172"/>
      <c r="R70" s="172"/>
      <c r="S70" s="172"/>
      <c r="T70" s="172"/>
      <c r="U70" s="172"/>
      <c r="V70" s="172"/>
      <c r="W70" s="172"/>
      <c r="X70" s="172"/>
      <c r="Y70" s="172"/>
      <c r="Z70" s="172"/>
      <c r="AA70" s="172"/>
      <c r="AB70" s="172"/>
    </row>
    <row r="71">
      <c r="A71" s="172"/>
      <c r="B71" s="167" t="s">
        <v>477</v>
      </c>
      <c r="C71" s="168" t="s">
        <v>478</v>
      </c>
      <c r="D71" s="175" t="s">
        <v>479</v>
      </c>
      <c r="E71" s="176" t="s">
        <v>480</v>
      </c>
      <c r="F71" s="172"/>
      <c r="G71" s="172"/>
      <c r="H71" s="172"/>
      <c r="I71" s="172"/>
      <c r="J71" s="172"/>
      <c r="K71" s="172"/>
      <c r="L71" s="172"/>
      <c r="M71" s="172"/>
      <c r="N71" s="172"/>
      <c r="O71" s="172"/>
      <c r="P71" s="172"/>
      <c r="Q71" s="172"/>
      <c r="R71" s="172"/>
      <c r="S71" s="172"/>
      <c r="T71" s="172"/>
      <c r="U71" s="172"/>
      <c r="V71" s="172"/>
      <c r="W71" s="172"/>
      <c r="X71" s="172"/>
      <c r="Y71" s="172"/>
      <c r="Z71" s="172"/>
      <c r="AA71" s="172"/>
      <c r="AB71" s="172"/>
    </row>
  </sheetData>
  <mergeCells count="16">
    <mergeCell ref="B3:H3"/>
    <mergeCell ref="B5:H5"/>
    <mergeCell ref="C9:D9"/>
    <mergeCell ref="C10:D10"/>
    <mergeCell ref="C11:D11"/>
    <mergeCell ref="C12:D12"/>
    <mergeCell ref="C13:D13"/>
    <mergeCell ref="B53:E53"/>
    <mergeCell ref="B64:E64"/>
    <mergeCell ref="C14:D14"/>
    <mergeCell ref="C15:D15"/>
    <mergeCell ref="B17:D17"/>
    <mergeCell ref="B22:D22"/>
    <mergeCell ref="B29:E29"/>
    <mergeCell ref="B31:E31"/>
    <mergeCell ref="B41:E41"/>
  </mergeCells>
  <hyperlinks>
    <hyperlink r:id="rId1" ref="B7"/>
    <hyperlink r:id="rId2" ref="C13"/>
  </hyperlinks>
  <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7"/>
      <c r="B1" s="97"/>
      <c r="C1" s="97"/>
      <c r="D1" s="97"/>
      <c r="E1" s="97"/>
      <c r="F1" s="97"/>
      <c r="G1" s="97"/>
      <c r="H1" s="97"/>
      <c r="I1" s="97"/>
      <c r="J1" s="97"/>
      <c r="K1" s="97"/>
    </row>
    <row r="2">
      <c r="A2" s="97"/>
      <c r="B2" s="180" t="s">
        <v>481</v>
      </c>
      <c r="C2" s="181"/>
      <c r="D2" s="181"/>
      <c r="E2" s="181"/>
      <c r="F2" s="181"/>
      <c r="G2" s="181"/>
      <c r="H2" s="181"/>
      <c r="I2" s="181"/>
      <c r="J2" s="181"/>
      <c r="K2" s="97"/>
    </row>
    <row r="3">
      <c r="A3" s="97"/>
      <c r="B3" s="97"/>
      <c r="C3" s="97"/>
      <c r="D3" s="97"/>
      <c r="E3" s="97"/>
      <c r="F3" s="97"/>
      <c r="G3" s="97"/>
      <c r="H3" s="97"/>
      <c r="I3" s="97"/>
      <c r="J3" s="97"/>
      <c r="K3" s="97"/>
    </row>
    <row r="4">
      <c r="A4" s="97"/>
      <c r="B4" s="182" t="s">
        <v>482</v>
      </c>
      <c r="C4" s="97"/>
      <c r="D4" s="97"/>
      <c r="E4" s="97"/>
      <c r="F4" s="97"/>
      <c r="G4" s="97"/>
      <c r="H4" s="97"/>
      <c r="I4" s="97"/>
      <c r="J4" s="97"/>
      <c r="K4" s="97"/>
    </row>
    <row r="5">
      <c r="A5" s="97"/>
      <c r="B5" s="182" t="s">
        <v>483</v>
      </c>
      <c r="C5" s="97"/>
      <c r="D5" s="97"/>
      <c r="E5" s="97"/>
      <c r="F5" s="97"/>
      <c r="G5" s="97"/>
      <c r="H5" s="97"/>
      <c r="I5" s="97"/>
      <c r="J5" s="97"/>
      <c r="K5" s="97"/>
    </row>
    <row r="6">
      <c r="A6" s="97"/>
      <c r="B6" s="97"/>
      <c r="C6" s="97"/>
      <c r="D6" s="97"/>
      <c r="E6" s="97"/>
      <c r="F6" s="97"/>
      <c r="G6" s="97"/>
      <c r="H6" s="97"/>
      <c r="I6" s="97"/>
      <c r="J6" s="97"/>
      <c r="K6" s="97"/>
    </row>
    <row r="7">
      <c r="A7" s="97"/>
      <c r="B7" s="97"/>
      <c r="C7" s="97"/>
      <c r="D7" s="97"/>
      <c r="E7" s="97"/>
      <c r="F7" s="97"/>
      <c r="G7" s="97"/>
      <c r="H7" s="97"/>
      <c r="I7" s="97"/>
      <c r="J7" s="97"/>
      <c r="K7" s="97"/>
    </row>
    <row r="8">
      <c r="A8" s="97"/>
      <c r="B8" s="183" t="s">
        <v>484</v>
      </c>
      <c r="C8" s="183" t="s">
        <v>485</v>
      </c>
      <c r="D8" s="97"/>
      <c r="E8" s="97"/>
      <c r="F8" s="97"/>
      <c r="G8" s="97"/>
      <c r="H8" s="97"/>
      <c r="I8" s="97"/>
      <c r="J8" s="97"/>
      <c r="K8" s="97"/>
    </row>
    <row r="9">
      <c r="A9" s="97"/>
      <c r="B9" s="97" t="s">
        <v>486</v>
      </c>
      <c r="C9" s="184">
        <v>4435.0</v>
      </c>
      <c r="D9" s="97"/>
      <c r="E9" s="97"/>
      <c r="F9" s="97"/>
      <c r="G9" s="97"/>
      <c r="H9" s="97"/>
      <c r="I9" s="97"/>
      <c r="J9" s="97"/>
      <c r="K9" s="97"/>
    </row>
    <row r="10">
      <c r="A10" s="97"/>
      <c r="B10" s="97" t="s">
        <v>487</v>
      </c>
      <c r="C10" s="184">
        <v>4437.0</v>
      </c>
      <c r="D10" s="97"/>
      <c r="E10" s="97"/>
      <c r="F10" s="97"/>
      <c r="G10" s="97"/>
      <c r="H10" s="97"/>
      <c r="I10" s="97"/>
      <c r="J10" s="97"/>
      <c r="K10" s="97"/>
    </row>
    <row r="11">
      <c r="A11" s="97"/>
      <c r="B11" s="97" t="s">
        <v>488</v>
      </c>
      <c r="C11" s="184">
        <v>4440.0</v>
      </c>
      <c r="D11" s="97"/>
      <c r="E11" s="97"/>
      <c r="F11" s="97"/>
      <c r="G11" s="97"/>
      <c r="H11" s="97"/>
      <c r="I11" s="97"/>
      <c r="J11" s="97"/>
      <c r="K11" s="97"/>
    </row>
    <row r="12">
      <c r="A12" s="97"/>
      <c r="B12" s="97" t="s">
        <v>489</v>
      </c>
      <c r="C12" s="184">
        <v>4442.0</v>
      </c>
      <c r="D12" s="97"/>
      <c r="E12" s="97"/>
      <c r="F12" s="97"/>
      <c r="G12" s="97"/>
      <c r="H12" s="97"/>
      <c r="I12" s="97"/>
      <c r="J12" s="97"/>
      <c r="K12" s="97"/>
    </row>
    <row r="13">
      <c r="A13" s="97"/>
      <c r="B13" s="97" t="s">
        <v>490</v>
      </c>
      <c r="C13" s="184">
        <v>4438.0</v>
      </c>
      <c r="D13" s="97"/>
      <c r="E13" s="97"/>
      <c r="F13" s="97"/>
      <c r="G13" s="97"/>
      <c r="H13" s="97"/>
      <c r="I13" s="97"/>
      <c r="J13" s="97"/>
      <c r="K13" s="97"/>
    </row>
    <row r="14">
      <c r="A14" s="97"/>
      <c r="B14" s="97" t="s">
        <v>491</v>
      </c>
      <c r="C14" s="97" t="s">
        <v>492</v>
      </c>
      <c r="D14" s="97"/>
      <c r="E14" s="97"/>
      <c r="F14" s="97"/>
      <c r="G14" s="97"/>
      <c r="H14" s="97"/>
      <c r="I14" s="97"/>
      <c r="J14" s="97"/>
      <c r="K14" s="97"/>
    </row>
    <row r="15">
      <c r="A15" s="97"/>
      <c r="B15" s="97"/>
      <c r="C15" s="97"/>
      <c r="D15" s="97"/>
      <c r="E15" s="97"/>
      <c r="F15" s="97"/>
      <c r="G15" s="97"/>
      <c r="H15" s="97"/>
      <c r="I15" s="97"/>
      <c r="J15" s="97"/>
      <c r="K15" s="97"/>
    </row>
    <row r="16">
      <c r="A16" s="97"/>
      <c r="B16" s="182" t="s">
        <v>493</v>
      </c>
      <c r="C16" s="183" t="s">
        <v>485</v>
      </c>
      <c r="D16" s="97"/>
      <c r="E16" s="97"/>
      <c r="F16" s="97"/>
      <c r="G16" s="97"/>
      <c r="H16" s="97"/>
      <c r="I16" s="97"/>
      <c r="J16" s="97"/>
      <c r="K16" s="97"/>
    </row>
    <row r="17">
      <c r="A17" s="97"/>
      <c r="B17" s="97" t="s">
        <v>494</v>
      </c>
      <c r="C17" s="184">
        <v>4433.0</v>
      </c>
      <c r="D17" s="97"/>
      <c r="E17" s="97"/>
      <c r="F17" s="97"/>
      <c r="G17" s="97"/>
      <c r="H17" s="97"/>
      <c r="I17" s="97"/>
      <c r="J17" s="97"/>
      <c r="K17" s="97"/>
    </row>
    <row r="18">
      <c r="A18" s="97"/>
      <c r="B18" s="97" t="s">
        <v>495</v>
      </c>
      <c r="C18" s="184">
        <v>4434.0</v>
      </c>
      <c r="D18" s="97"/>
      <c r="E18" s="97"/>
      <c r="F18" s="97"/>
      <c r="G18" s="97"/>
      <c r="H18" s="97"/>
      <c r="I18" s="97"/>
      <c r="J18" s="97"/>
      <c r="K18" s="97"/>
    </row>
    <row r="19">
      <c r="A19" s="97"/>
      <c r="B19" s="97" t="s">
        <v>496</v>
      </c>
      <c r="C19" s="184">
        <v>4436.0</v>
      </c>
      <c r="D19" s="97"/>
      <c r="E19" s="97"/>
      <c r="F19" s="97"/>
      <c r="G19" s="97"/>
      <c r="H19" s="97"/>
      <c r="I19" s="97"/>
      <c r="J19" s="97"/>
      <c r="K19" s="97"/>
    </row>
    <row r="20">
      <c r="A20" s="97"/>
      <c r="B20" s="97" t="s">
        <v>497</v>
      </c>
      <c r="C20" s="184">
        <v>4439.0</v>
      </c>
      <c r="D20" s="97"/>
      <c r="E20" s="97"/>
      <c r="F20" s="97"/>
      <c r="G20" s="97"/>
      <c r="H20" s="97"/>
      <c r="I20" s="97"/>
      <c r="J20" s="97"/>
      <c r="K20" s="97"/>
    </row>
    <row r="21">
      <c r="A21" s="97"/>
      <c r="B21" s="97" t="s">
        <v>498</v>
      </c>
      <c r="C21" s="184">
        <v>4444.0</v>
      </c>
      <c r="D21" s="97"/>
      <c r="E21" s="97"/>
      <c r="F21" s="97"/>
      <c r="G21" s="97"/>
      <c r="H21" s="97"/>
      <c r="I21" s="97"/>
      <c r="J21" s="97"/>
      <c r="K21" s="97"/>
    </row>
    <row r="22">
      <c r="A22" s="97"/>
      <c r="B22" s="97" t="s">
        <v>499</v>
      </c>
      <c r="C22" s="184">
        <v>4445.0</v>
      </c>
      <c r="D22" s="97"/>
      <c r="E22" s="97"/>
      <c r="F22" s="97"/>
      <c r="G22" s="97"/>
      <c r="H22" s="97"/>
      <c r="I22" s="97"/>
      <c r="J22" s="97"/>
      <c r="K22" s="97"/>
    </row>
    <row r="23">
      <c r="A23" s="97"/>
      <c r="B23" s="97" t="s">
        <v>500</v>
      </c>
      <c r="C23" s="184">
        <v>4446.0</v>
      </c>
      <c r="D23" s="97"/>
      <c r="E23" s="97"/>
      <c r="F23" s="97"/>
      <c r="G23" s="97"/>
      <c r="H23" s="97"/>
      <c r="I23" s="97"/>
      <c r="J23" s="97"/>
      <c r="K23" s="97"/>
    </row>
    <row r="24">
      <c r="A24" s="97"/>
      <c r="B24" s="97" t="s">
        <v>501</v>
      </c>
      <c r="C24" s="97" t="s">
        <v>502</v>
      </c>
      <c r="D24" s="97"/>
      <c r="E24" s="97"/>
      <c r="F24" s="97"/>
      <c r="G24" s="97"/>
      <c r="H24" s="97"/>
      <c r="I24" s="97"/>
      <c r="J24" s="97"/>
      <c r="K24" s="97"/>
    </row>
    <row r="25">
      <c r="A25" s="97"/>
      <c r="B25" s="97"/>
      <c r="C25" s="97"/>
      <c r="D25" s="97"/>
      <c r="E25" s="97"/>
      <c r="F25" s="97"/>
      <c r="G25" s="97"/>
      <c r="H25" s="97"/>
      <c r="I25" s="97"/>
      <c r="J25" s="97"/>
      <c r="K25" s="97"/>
    </row>
    <row r="26">
      <c r="A26" s="97"/>
      <c r="B26" s="182" t="s">
        <v>503</v>
      </c>
      <c r="C26" s="97"/>
      <c r="D26" s="97"/>
      <c r="E26" s="97"/>
      <c r="F26" s="97"/>
      <c r="G26" s="97"/>
      <c r="H26" s="97"/>
      <c r="I26" s="97"/>
      <c r="J26" s="97"/>
      <c r="K26" s="97"/>
    </row>
    <row r="27">
      <c r="A27" s="97"/>
      <c r="B27" s="185" t="s">
        <v>504</v>
      </c>
      <c r="C27" s="186">
        <v>4441.0</v>
      </c>
      <c r="D27" s="97"/>
      <c r="E27" s="97"/>
      <c r="F27" s="97"/>
      <c r="G27" s="97"/>
      <c r="H27" s="97"/>
      <c r="I27" s="97"/>
      <c r="J27" s="97"/>
      <c r="K27" s="97"/>
    </row>
    <row r="28">
      <c r="A28" s="97"/>
      <c r="B28" s="187" t="s">
        <v>505</v>
      </c>
      <c r="C28" s="188">
        <v>4447.0</v>
      </c>
      <c r="D28" s="97"/>
      <c r="E28" s="97"/>
      <c r="F28" s="97"/>
      <c r="G28" s="97"/>
      <c r="H28" s="97"/>
      <c r="I28" s="97"/>
      <c r="J28" s="97"/>
      <c r="K28" s="97"/>
    </row>
    <row r="29">
      <c r="A29" s="97"/>
      <c r="B29" s="185" t="s">
        <v>506</v>
      </c>
      <c r="C29" s="186">
        <v>4448.0</v>
      </c>
      <c r="D29" s="97"/>
      <c r="E29" s="97"/>
      <c r="F29" s="97"/>
      <c r="G29" s="97"/>
      <c r="H29" s="97"/>
      <c r="I29" s="97"/>
      <c r="J29" s="97"/>
      <c r="K29" s="97"/>
    </row>
    <row r="30">
      <c r="A30" s="97"/>
      <c r="B30" s="97"/>
      <c r="C30" s="97"/>
      <c r="D30" s="97"/>
      <c r="E30" s="97"/>
      <c r="F30" s="97"/>
      <c r="G30" s="97"/>
      <c r="H30" s="97"/>
      <c r="I30" s="97"/>
      <c r="J30" s="97"/>
      <c r="K30" s="97"/>
    </row>
    <row r="31">
      <c r="A31" s="97"/>
      <c r="B31" s="182" t="s">
        <v>507</v>
      </c>
      <c r="C31" s="97"/>
      <c r="D31" s="97"/>
      <c r="E31" s="97"/>
      <c r="F31" s="97"/>
      <c r="G31" s="97"/>
      <c r="H31" s="97"/>
      <c r="I31" s="97"/>
      <c r="J31" s="97"/>
      <c r="K31" s="97"/>
    </row>
    <row r="32">
      <c r="A32" s="97"/>
      <c r="B32" s="97"/>
      <c r="C32" s="97"/>
      <c r="D32" s="97"/>
      <c r="E32" s="97"/>
      <c r="F32" s="97"/>
      <c r="G32" s="97"/>
      <c r="H32" s="97"/>
      <c r="I32" s="97"/>
      <c r="J32" s="97"/>
      <c r="K32" s="97"/>
    </row>
    <row r="33">
      <c r="A33" s="97"/>
      <c r="B33" s="97"/>
      <c r="C33" s="97"/>
      <c r="D33" s="97"/>
      <c r="E33" s="97"/>
      <c r="F33" s="97"/>
      <c r="G33" s="97"/>
      <c r="H33" s="97"/>
      <c r="I33" s="97"/>
      <c r="J33" s="97"/>
      <c r="K33" s="97"/>
    </row>
    <row r="34">
      <c r="A34" s="97"/>
      <c r="B34" s="97"/>
      <c r="C34" s="97"/>
      <c r="D34" s="97"/>
      <c r="E34" s="97"/>
      <c r="F34" s="97"/>
      <c r="G34" s="97"/>
      <c r="H34" s="97"/>
      <c r="I34" s="97"/>
      <c r="J34" s="97"/>
      <c r="K34" s="97"/>
    </row>
    <row r="35">
      <c r="A35" s="97"/>
      <c r="B35" s="97"/>
      <c r="C35" s="97"/>
      <c r="D35" s="97"/>
      <c r="E35" s="97"/>
      <c r="F35" s="97"/>
      <c r="G35" s="97"/>
      <c r="H35" s="97"/>
      <c r="I35" s="97"/>
      <c r="J35" s="97"/>
      <c r="K35" s="97"/>
    </row>
    <row r="36">
      <c r="A36" s="97"/>
      <c r="B36" s="97"/>
      <c r="C36" s="97"/>
      <c r="D36" s="97"/>
      <c r="E36" s="97"/>
      <c r="F36" s="97"/>
      <c r="G36" s="97"/>
      <c r="H36" s="97"/>
      <c r="I36" s="97"/>
      <c r="J36" s="97"/>
      <c r="K36" s="97"/>
    </row>
    <row r="37">
      <c r="A37" s="97"/>
      <c r="C37" s="97"/>
      <c r="D37" s="97"/>
      <c r="E37" s="97"/>
      <c r="F37" s="97"/>
      <c r="G37" s="97"/>
      <c r="H37" s="97"/>
      <c r="I37" s="97"/>
      <c r="J37" s="97"/>
      <c r="K37" s="97"/>
    </row>
    <row r="38">
      <c r="A38" s="97"/>
      <c r="C38" s="97"/>
      <c r="D38" s="97"/>
      <c r="E38" s="97"/>
      <c r="F38" s="97"/>
      <c r="G38" s="97"/>
      <c r="H38" s="97"/>
      <c r="I38" s="97"/>
      <c r="J38" s="97"/>
      <c r="K38" s="97"/>
    </row>
    <row r="39">
      <c r="A39" s="97"/>
      <c r="C39" s="97"/>
      <c r="D39" s="97"/>
      <c r="E39" s="97"/>
      <c r="F39" s="97"/>
      <c r="G39" s="97"/>
      <c r="H39" s="97"/>
      <c r="I39" s="97"/>
      <c r="J39" s="97"/>
      <c r="K39" s="97"/>
    </row>
    <row r="40">
      <c r="A40" s="97"/>
      <c r="C40" s="97"/>
      <c r="D40" s="97"/>
      <c r="E40" s="97"/>
      <c r="F40" s="97"/>
      <c r="G40" s="97"/>
      <c r="H40" s="97"/>
      <c r="I40" s="97"/>
      <c r="J40" s="97"/>
      <c r="K40" s="97"/>
    </row>
  </sheetData>
  <mergeCells count="1">
    <mergeCell ref="B36:B40"/>
  </mergeCells>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49.75"/>
    <col customWidth="1" min="3" max="3" width="51.0"/>
    <col customWidth="1" min="4" max="4" width="51.13"/>
    <col customWidth="1" min="5" max="7" width="48.38"/>
    <col customWidth="1" min="8" max="8" width="23.63"/>
  </cols>
  <sheetData>
    <row r="1">
      <c r="B1" s="11"/>
      <c r="C1" s="11"/>
      <c r="D1" s="11"/>
    </row>
    <row r="2">
      <c r="B2" s="11"/>
      <c r="C2" s="11"/>
      <c r="D2" s="11"/>
    </row>
    <row r="3">
      <c r="B3" s="24" t="s">
        <v>508</v>
      </c>
      <c r="C3" s="25"/>
      <c r="D3" s="25"/>
      <c r="E3" s="25"/>
      <c r="F3" s="25"/>
      <c r="G3" s="25"/>
      <c r="H3" s="25"/>
      <c r="I3" s="13"/>
      <c r="J3" s="13"/>
      <c r="K3" s="13"/>
    </row>
    <row r="4">
      <c r="B4" s="14"/>
      <c r="C4" s="14"/>
      <c r="D4" s="14"/>
      <c r="E4" s="15"/>
      <c r="F4" s="15"/>
      <c r="G4" s="15"/>
      <c r="H4" s="15"/>
      <c r="I4" s="15"/>
      <c r="J4" s="15"/>
      <c r="K4" s="15"/>
    </row>
    <row r="5">
      <c r="B5" s="27" t="s">
        <v>509</v>
      </c>
      <c r="I5" s="15"/>
      <c r="J5" s="15"/>
      <c r="K5" s="15"/>
    </row>
    <row r="6">
      <c r="B6" s="27"/>
      <c r="C6" s="27"/>
      <c r="D6" s="27"/>
      <c r="E6" s="27"/>
      <c r="F6" s="27"/>
      <c r="G6" s="27"/>
      <c r="H6" s="27"/>
      <c r="I6" s="15"/>
      <c r="J6" s="15"/>
      <c r="K6" s="15"/>
    </row>
    <row r="7">
      <c r="B7" s="28" t="s">
        <v>510</v>
      </c>
      <c r="C7" s="27"/>
      <c r="D7" s="27"/>
      <c r="E7" s="27"/>
      <c r="F7" s="27"/>
      <c r="G7" s="27"/>
      <c r="H7" s="27"/>
      <c r="I7" s="15"/>
      <c r="J7" s="15"/>
      <c r="K7" s="15"/>
    </row>
    <row r="8">
      <c r="B8" s="29"/>
      <c r="C8" s="29"/>
      <c r="D8" s="29"/>
      <c r="E8" s="29"/>
      <c r="F8" s="29"/>
      <c r="G8" s="29"/>
      <c r="H8" s="29"/>
    </row>
    <row r="9">
      <c r="B9" s="160" t="s">
        <v>331</v>
      </c>
      <c r="C9" s="161" t="s">
        <v>12</v>
      </c>
      <c r="D9" s="155"/>
      <c r="F9" s="29"/>
      <c r="G9" s="29"/>
      <c r="H9" s="29"/>
    </row>
    <row r="10">
      <c r="B10" s="162" t="s">
        <v>511</v>
      </c>
      <c r="C10" s="163" t="s">
        <v>512</v>
      </c>
      <c r="D10" s="155"/>
      <c r="F10" s="29"/>
      <c r="G10" s="29"/>
      <c r="H10" s="29"/>
    </row>
    <row r="11">
      <c r="B11" s="162" t="s">
        <v>513</v>
      </c>
      <c r="C11" s="163" t="s">
        <v>514</v>
      </c>
      <c r="D11" s="155"/>
      <c r="F11" s="29"/>
      <c r="G11" s="29"/>
      <c r="H11" s="29"/>
    </row>
    <row r="12">
      <c r="B12" s="162" t="s">
        <v>515</v>
      </c>
      <c r="C12" s="163" t="s">
        <v>516</v>
      </c>
      <c r="D12" s="155"/>
      <c r="F12" s="29"/>
      <c r="G12" s="29"/>
      <c r="H12" s="29"/>
    </row>
    <row r="13">
      <c r="B13" s="29"/>
      <c r="C13" s="10"/>
      <c r="D13" s="10"/>
      <c r="E13" s="29"/>
      <c r="F13" s="29"/>
      <c r="G13" s="29"/>
      <c r="H13" s="29"/>
    </row>
    <row r="14">
      <c r="B14" s="44"/>
      <c r="C14" s="44"/>
      <c r="D14" s="44"/>
    </row>
    <row r="15">
      <c r="B15" s="170" t="s">
        <v>517</v>
      </c>
      <c r="C15" s="17"/>
      <c r="D15" s="17"/>
      <c r="E15" s="189"/>
      <c r="F15" s="46"/>
      <c r="G15" s="46"/>
      <c r="H15" s="46"/>
    </row>
    <row r="16">
      <c r="B16" s="46"/>
      <c r="C16" s="44"/>
      <c r="D16" s="44"/>
    </row>
    <row r="17">
      <c r="B17" s="171" t="s">
        <v>11</v>
      </c>
      <c r="C17" s="171" t="s">
        <v>12</v>
      </c>
      <c r="D17" s="174" t="s">
        <v>13</v>
      </c>
      <c r="E17" s="189" t="s">
        <v>13</v>
      </c>
    </row>
    <row r="18">
      <c r="B18" s="167" t="s">
        <v>518</v>
      </c>
      <c r="C18" s="168" t="s">
        <v>519</v>
      </c>
      <c r="D18" s="190" t="s">
        <v>255</v>
      </c>
      <c r="E18" s="191"/>
    </row>
    <row r="19">
      <c r="B19" s="167" t="s">
        <v>520</v>
      </c>
      <c r="C19" s="22" t="s">
        <v>521</v>
      </c>
      <c r="D19" s="192" t="s">
        <v>522</v>
      </c>
      <c r="E19" s="191"/>
    </row>
    <row r="20">
      <c r="B20" s="167" t="s">
        <v>523</v>
      </c>
      <c r="C20" s="22" t="s">
        <v>524</v>
      </c>
      <c r="D20" s="192" t="s">
        <v>522</v>
      </c>
      <c r="E20" s="191"/>
    </row>
    <row r="21">
      <c r="B21" s="193"/>
      <c r="C21" s="194"/>
      <c r="D21" s="195"/>
    </row>
    <row r="22">
      <c r="B22" s="193"/>
      <c r="C22" s="194"/>
      <c r="D22" s="195"/>
    </row>
    <row r="23">
      <c r="B23" s="170" t="s">
        <v>348</v>
      </c>
      <c r="C23" s="17"/>
      <c r="D23" s="17"/>
      <c r="E23" s="17"/>
    </row>
    <row r="24" ht="33.75" customHeight="1">
      <c r="B24" s="46"/>
      <c r="C24" s="44"/>
      <c r="D24" s="44"/>
    </row>
    <row r="25">
      <c r="B25" s="171" t="s">
        <v>11</v>
      </c>
      <c r="C25" s="171" t="s">
        <v>12</v>
      </c>
      <c r="D25" s="171" t="s">
        <v>47</v>
      </c>
      <c r="E25" s="171" t="s">
        <v>13</v>
      </c>
    </row>
    <row r="26">
      <c r="A26" s="172"/>
      <c r="B26" s="167" t="s">
        <v>349</v>
      </c>
      <c r="C26" s="168" t="s">
        <v>525</v>
      </c>
      <c r="D26" s="168" t="s">
        <v>526</v>
      </c>
      <c r="E26" s="176" t="s">
        <v>351</v>
      </c>
      <c r="F26" s="172"/>
      <c r="G26" s="172"/>
      <c r="H26" s="172"/>
      <c r="I26" s="172"/>
      <c r="J26" s="172"/>
      <c r="K26" s="172"/>
      <c r="L26" s="172"/>
      <c r="M26" s="172"/>
      <c r="N26" s="172"/>
      <c r="O26" s="172"/>
      <c r="P26" s="172"/>
      <c r="Q26" s="172"/>
      <c r="R26" s="172"/>
      <c r="S26" s="172"/>
      <c r="T26" s="172"/>
      <c r="U26" s="172"/>
      <c r="V26" s="172"/>
      <c r="W26" s="172"/>
      <c r="X26" s="172"/>
      <c r="Y26" s="172"/>
      <c r="Z26" s="172"/>
      <c r="AA26" s="172"/>
      <c r="AB26" s="172"/>
    </row>
    <row r="27">
      <c r="A27" s="172"/>
      <c r="B27" s="167" t="s">
        <v>527</v>
      </c>
      <c r="C27" s="22" t="s">
        <v>528</v>
      </c>
      <c r="D27" s="168" t="s">
        <v>529</v>
      </c>
      <c r="E27" s="176" t="s">
        <v>530</v>
      </c>
      <c r="F27" s="172"/>
      <c r="G27" s="172"/>
      <c r="H27" s="172"/>
      <c r="I27" s="172"/>
      <c r="J27" s="172"/>
      <c r="K27" s="172"/>
      <c r="L27" s="172"/>
      <c r="M27" s="172"/>
      <c r="N27" s="172"/>
      <c r="O27" s="172"/>
      <c r="P27" s="172"/>
      <c r="Q27" s="172"/>
      <c r="R27" s="172"/>
      <c r="S27" s="172"/>
      <c r="T27" s="172"/>
      <c r="U27" s="172"/>
      <c r="V27" s="172"/>
      <c r="W27" s="172"/>
      <c r="X27" s="172"/>
      <c r="Y27" s="172"/>
      <c r="Z27" s="172"/>
      <c r="AA27" s="172"/>
      <c r="AB27" s="172"/>
    </row>
    <row r="28">
      <c r="A28" s="172"/>
      <c r="B28" s="167" t="s">
        <v>531</v>
      </c>
      <c r="C28" s="22" t="s">
        <v>532</v>
      </c>
      <c r="D28" s="168" t="s">
        <v>533</v>
      </c>
      <c r="E28" s="176" t="s">
        <v>362</v>
      </c>
      <c r="F28" s="172"/>
      <c r="G28" s="172"/>
      <c r="H28" s="172"/>
      <c r="I28" s="172"/>
      <c r="J28" s="172"/>
      <c r="K28" s="172"/>
      <c r="L28" s="172"/>
      <c r="M28" s="172"/>
      <c r="N28" s="172"/>
      <c r="O28" s="172"/>
      <c r="P28" s="172"/>
      <c r="Q28" s="172"/>
      <c r="R28" s="172"/>
      <c r="S28" s="172"/>
      <c r="T28" s="172"/>
      <c r="U28" s="172"/>
      <c r="V28" s="172"/>
      <c r="W28" s="172"/>
      <c r="X28" s="172"/>
      <c r="Y28" s="172"/>
      <c r="Z28" s="172"/>
      <c r="AA28" s="172"/>
      <c r="AB28" s="172"/>
    </row>
    <row r="29">
      <c r="B29" s="11"/>
      <c r="C29" s="11"/>
      <c r="D29" s="11"/>
    </row>
    <row r="30">
      <c r="B30" s="11"/>
      <c r="C30" s="11"/>
      <c r="D30" s="11"/>
    </row>
    <row r="31">
      <c r="B31" s="173" t="s">
        <v>534</v>
      </c>
      <c r="C31" s="17"/>
      <c r="D31" s="17"/>
      <c r="E31" s="17"/>
    </row>
    <row r="32">
      <c r="B32" s="11"/>
      <c r="C32" s="11"/>
      <c r="D32" s="11"/>
    </row>
    <row r="33">
      <c r="B33" s="174" t="s">
        <v>356</v>
      </c>
      <c r="C33" s="154"/>
      <c r="D33" s="154"/>
      <c r="E33" s="155"/>
    </row>
    <row r="34">
      <c r="B34" s="171" t="s">
        <v>357</v>
      </c>
      <c r="C34" s="171" t="s">
        <v>12</v>
      </c>
      <c r="D34" s="171" t="s">
        <v>47</v>
      </c>
      <c r="E34" s="171" t="s">
        <v>358</v>
      </c>
    </row>
    <row r="35">
      <c r="A35" s="172"/>
      <c r="B35" s="167" t="s">
        <v>535</v>
      </c>
      <c r="C35" s="175" t="s">
        <v>536</v>
      </c>
      <c r="D35" s="175" t="s">
        <v>537</v>
      </c>
      <c r="E35" s="176" t="s">
        <v>366</v>
      </c>
      <c r="F35" s="172"/>
      <c r="G35" s="172"/>
      <c r="H35" s="172"/>
      <c r="I35" s="172"/>
      <c r="J35" s="172"/>
      <c r="K35" s="172"/>
      <c r="L35" s="172"/>
      <c r="M35" s="172"/>
      <c r="N35" s="172"/>
      <c r="O35" s="172"/>
      <c r="P35" s="172"/>
      <c r="Q35" s="172"/>
      <c r="R35" s="172"/>
      <c r="S35" s="172"/>
      <c r="T35" s="172"/>
      <c r="U35" s="172"/>
      <c r="V35" s="172"/>
      <c r="W35" s="172"/>
      <c r="X35" s="172"/>
      <c r="Y35" s="172"/>
      <c r="Z35" s="172"/>
      <c r="AA35" s="172"/>
      <c r="AB35" s="172"/>
    </row>
    <row r="36">
      <c r="A36" s="172"/>
      <c r="B36" s="167" t="s">
        <v>538</v>
      </c>
      <c r="C36" s="175" t="s">
        <v>539</v>
      </c>
      <c r="D36" s="175" t="s">
        <v>540</v>
      </c>
      <c r="E36" s="176" t="s">
        <v>541</v>
      </c>
      <c r="F36" s="172"/>
      <c r="G36" s="172"/>
      <c r="H36" s="172"/>
      <c r="I36" s="172"/>
      <c r="J36" s="172"/>
      <c r="K36" s="172"/>
      <c r="L36" s="172"/>
      <c r="M36" s="172"/>
      <c r="N36" s="172"/>
      <c r="O36" s="172"/>
      <c r="P36" s="172"/>
      <c r="Q36" s="172"/>
      <c r="R36" s="172"/>
      <c r="S36" s="172"/>
      <c r="T36" s="172"/>
      <c r="U36" s="172"/>
      <c r="V36" s="172"/>
      <c r="W36" s="172"/>
      <c r="X36" s="172"/>
      <c r="Y36" s="172"/>
      <c r="Z36" s="172"/>
      <c r="AA36" s="172"/>
      <c r="AB36" s="172"/>
    </row>
    <row r="37">
      <c r="A37" s="172"/>
      <c r="B37" s="167" t="s">
        <v>542</v>
      </c>
      <c r="C37" s="175" t="s">
        <v>543</v>
      </c>
      <c r="D37" s="175" t="s">
        <v>544</v>
      </c>
      <c r="E37" s="176" t="s">
        <v>545</v>
      </c>
      <c r="F37" s="172"/>
      <c r="G37" s="172"/>
      <c r="H37" s="172"/>
      <c r="I37" s="172"/>
      <c r="J37" s="172"/>
      <c r="K37" s="172"/>
      <c r="L37" s="172"/>
      <c r="M37" s="172"/>
      <c r="N37" s="172"/>
      <c r="O37" s="172"/>
      <c r="P37" s="172"/>
      <c r="Q37" s="172"/>
      <c r="R37" s="172"/>
      <c r="S37" s="172"/>
      <c r="T37" s="172"/>
      <c r="U37" s="172"/>
      <c r="V37" s="172"/>
      <c r="W37" s="172"/>
      <c r="X37" s="172"/>
      <c r="Y37" s="172"/>
      <c r="Z37" s="172"/>
      <c r="AA37" s="172"/>
      <c r="AB37" s="172"/>
    </row>
    <row r="38">
      <c r="A38" s="172"/>
      <c r="B38" s="167" t="s">
        <v>546</v>
      </c>
      <c r="C38" s="175" t="s">
        <v>547</v>
      </c>
      <c r="D38" s="175" t="s">
        <v>548</v>
      </c>
      <c r="E38" s="176" t="s">
        <v>390</v>
      </c>
      <c r="F38" s="172"/>
      <c r="G38" s="172"/>
      <c r="H38" s="172"/>
      <c r="I38" s="172"/>
      <c r="J38" s="172"/>
      <c r="K38" s="172"/>
      <c r="L38" s="172"/>
      <c r="M38" s="172"/>
      <c r="N38" s="172"/>
      <c r="O38" s="172"/>
      <c r="P38" s="172"/>
      <c r="Q38" s="172"/>
      <c r="R38" s="172"/>
      <c r="S38" s="172"/>
      <c r="T38" s="172"/>
      <c r="U38" s="172"/>
      <c r="V38" s="172"/>
      <c r="W38" s="172"/>
      <c r="X38" s="172"/>
      <c r="Y38" s="172"/>
      <c r="Z38" s="172"/>
      <c r="AA38" s="172"/>
      <c r="AB38" s="172"/>
    </row>
    <row r="39">
      <c r="A39" s="172"/>
      <c r="B39" s="167" t="s">
        <v>549</v>
      </c>
      <c r="C39" s="175" t="s">
        <v>550</v>
      </c>
      <c r="D39" s="175" t="s">
        <v>551</v>
      </c>
      <c r="E39" s="196" t="s">
        <v>552</v>
      </c>
      <c r="F39" s="172"/>
      <c r="G39" s="172"/>
      <c r="H39" s="172"/>
      <c r="I39" s="172"/>
      <c r="J39" s="172"/>
      <c r="K39" s="172"/>
      <c r="L39" s="172"/>
      <c r="M39" s="172"/>
      <c r="N39" s="172"/>
      <c r="O39" s="172"/>
      <c r="P39" s="172"/>
      <c r="Q39" s="172"/>
      <c r="R39" s="172"/>
      <c r="S39" s="172"/>
      <c r="T39" s="172"/>
      <c r="U39" s="172"/>
      <c r="V39" s="172"/>
      <c r="W39" s="172"/>
      <c r="X39" s="172"/>
      <c r="Y39" s="172"/>
      <c r="Z39" s="172"/>
      <c r="AA39" s="172"/>
      <c r="AB39" s="172"/>
    </row>
    <row r="40">
      <c r="A40" s="172"/>
      <c r="B40" s="167" t="s">
        <v>553</v>
      </c>
      <c r="C40" s="175" t="s">
        <v>554</v>
      </c>
      <c r="D40" s="175" t="s">
        <v>555</v>
      </c>
      <c r="E40" s="176" t="s">
        <v>556</v>
      </c>
      <c r="F40" s="172"/>
      <c r="G40" s="172"/>
      <c r="H40" s="172"/>
      <c r="I40" s="172"/>
      <c r="J40" s="172"/>
      <c r="K40" s="172"/>
      <c r="L40" s="172"/>
      <c r="M40" s="172"/>
      <c r="N40" s="172"/>
      <c r="O40" s="172"/>
      <c r="P40" s="172"/>
      <c r="Q40" s="172"/>
      <c r="R40" s="172"/>
      <c r="S40" s="172"/>
      <c r="T40" s="172"/>
      <c r="U40" s="172"/>
      <c r="V40" s="172"/>
      <c r="W40" s="172"/>
      <c r="X40" s="172"/>
      <c r="Y40" s="172"/>
      <c r="Z40" s="172"/>
      <c r="AA40" s="172"/>
      <c r="AB40" s="172"/>
    </row>
    <row r="41">
      <c r="A41" s="172"/>
      <c r="B41" s="167" t="s">
        <v>557</v>
      </c>
      <c r="C41" s="175" t="s">
        <v>558</v>
      </c>
      <c r="D41" s="175" t="s">
        <v>559</v>
      </c>
      <c r="E41" s="176" t="s">
        <v>560</v>
      </c>
      <c r="F41" s="172"/>
      <c r="G41" s="172"/>
      <c r="H41" s="172"/>
      <c r="I41" s="172"/>
      <c r="J41" s="172"/>
      <c r="K41" s="172"/>
      <c r="L41" s="172"/>
      <c r="M41" s="172"/>
      <c r="N41" s="172"/>
      <c r="O41" s="172"/>
      <c r="P41" s="172"/>
      <c r="Q41" s="172"/>
      <c r="R41" s="172"/>
      <c r="S41" s="172"/>
      <c r="T41" s="172"/>
      <c r="U41" s="172"/>
      <c r="V41" s="172"/>
      <c r="W41" s="172"/>
      <c r="X41" s="172"/>
      <c r="Y41" s="172"/>
      <c r="Z41" s="172"/>
      <c r="AA41" s="172"/>
      <c r="AB41" s="172"/>
    </row>
    <row r="42">
      <c r="A42" s="172"/>
      <c r="B42" s="167" t="s">
        <v>561</v>
      </c>
      <c r="C42" s="175" t="s">
        <v>562</v>
      </c>
      <c r="D42" s="175" t="s">
        <v>563</v>
      </c>
      <c r="E42" s="176" t="s">
        <v>443</v>
      </c>
      <c r="F42" s="172"/>
      <c r="G42" s="172"/>
      <c r="H42" s="172"/>
      <c r="I42" s="172"/>
      <c r="J42" s="172"/>
      <c r="K42" s="172"/>
      <c r="L42" s="172"/>
      <c r="M42" s="172"/>
      <c r="N42" s="172"/>
      <c r="O42" s="172"/>
      <c r="P42" s="172"/>
      <c r="Q42" s="172"/>
      <c r="R42" s="172"/>
      <c r="S42" s="172"/>
      <c r="T42" s="172"/>
      <c r="U42" s="172"/>
      <c r="V42" s="172"/>
      <c r="W42" s="172"/>
      <c r="X42" s="172"/>
      <c r="Y42" s="172"/>
      <c r="Z42" s="172"/>
      <c r="AA42" s="172"/>
      <c r="AB42" s="172"/>
    </row>
    <row r="43">
      <c r="A43" s="172"/>
      <c r="B43" s="167" t="s">
        <v>564</v>
      </c>
      <c r="C43" s="175" t="s">
        <v>565</v>
      </c>
      <c r="D43" s="175" t="s">
        <v>566</v>
      </c>
      <c r="E43" s="176" t="s">
        <v>567</v>
      </c>
      <c r="F43" s="172"/>
      <c r="G43" s="172"/>
      <c r="H43" s="172"/>
      <c r="I43" s="172"/>
      <c r="J43" s="172"/>
      <c r="K43" s="172"/>
      <c r="L43" s="172"/>
      <c r="M43" s="172"/>
      <c r="N43" s="172"/>
      <c r="O43" s="172"/>
      <c r="P43" s="172"/>
      <c r="Q43" s="172"/>
      <c r="R43" s="172"/>
      <c r="S43" s="172"/>
      <c r="T43" s="172"/>
      <c r="U43" s="172"/>
      <c r="V43" s="172"/>
      <c r="W43" s="172"/>
      <c r="X43" s="172"/>
      <c r="Y43" s="172"/>
      <c r="Z43" s="172"/>
      <c r="AA43" s="172"/>
      <c r="AB43" s="172"/>
    </row>
    <row r="44">
      <c r="A44" s="172"/>
      <c r="B44" s="167" t="s">
        <v>568</v>
      </c>
      <c r="C44" s="175" t="s">
        <v>569</v>
      </c>
      <c r="D44" s="175" t="s">
        <v>570</v>
      </c>
      <c r="E44" s="176" t="s">
        <v>390</v>
      </c>
      <c r="F44" s="172"/>
      <c r="G44" s="172"/>
      <c r="H44" s="172"/>
      <c r="I44" s="172"/>
      <c r="J44" s="172"/>
      <c r="K44" s="172"/>
      <c r="L44" s="172"/>
      <c r="M44" s="172"/>
      <c r="N44" s="172"/>
      <c r="O44" s="172"/>
      <c r="P44" s="172"/>
      <c r="Q44" s="172"/>
      <c r="R44" s="172"/>
      <c r="S44" s="172"/>
      <c r="T44" s="172"/>
      <c r="U44" s="172"/>
      <c r="V44" s="172"/>
      <c r="W44" s="172"/>
      <c r="X44" s="172"/>
      <c r="Y44" s="172"/>
      <c r="Z44" s="172"/>
      <c r="AA44" s="172"/>
      <c r="AB44" s="172"/>
    </row>
    <row r="45">
      <c r="A45" s="172"/>
      <c r="B45" s="167" t="s">
        <v>571</v>
      </c>
      <c r="C45" s="175" t="s">
        <v>572</v>
      </c>
      <c r="D45" s="175" t="s">
        <v>573</v>
      </c>
      <c r="E45" s="176" t="s">
        <v>574</v>
      </c>
      <c r="F45" s="172"/>
      <c r="G45" s="172"/>
      <c r="H45" s="172"/>
      <c r="I45" s="172"/>
      <c r="J45" s="172"/>
      <c r="K45" s="172"/>
      <c r="L45" s="172"/>
      <c r="M45" s="172"/>
      <c r="N45" s="172"/>
      <c r="O45" s="172"/>
      <c r="P45" s="172"/>
      <c r="Q45" s="172"/>
      <c r="R45" s="172"/>
      <c r="S45" s="172"/>
      <c r="T45" s="172"/>
      <c r="U45" s="172"/>
      <c r="V45" s="172"/>
      <c r="W45" s="172"/>
      <c r="X45" s="172"/>
      <c r="Y45" s="172"/>
      <c r="Z45" s="172"/>
      <c r="AA45" s="172"/>
      <c r="AB45" s="172"/>
    </row>
    <row r="46">
      <c r="A46" s="172"/>
      <c r="B46" s="167" t="s">
        <v>575</v>
      </c>
      <c r="C46" s="175" t="s">
        <v>576</v>
      </c>
      <c r="D46" s="175" t="s">
        <v>577</v>
      </c>
      <c r="E46" s="176" t="s">
        <v>578</v>
      </c>
      <c r="F46" s="172"/>
      <c r="G46" s="172"/>
      <c r="H46" s="172"/>
      <c r="I46" s="172"/>
      <c r="J46" s="172"/>
      <c r="K46" s="172"/>
      <c r="L46" s="172"/>
      <c r="M46" s="172"/>
      <c r="N46" s="172"/>
      <c r="O46" s="172"/>
      <c r="P46" s="172"/>
      <c r="Q46" s="172"/>
      <c r="R46" s="172"/>
      <c r="S46" s="172"/>
      <c r="T46" s="172"/>
      <c r="U46" s="172"/>
      <c r="V46" s="172"/>
      <c r="W46" s="172"/>
      <c r="X46" s="172"/>
      <c r="Y46" s="172"/>
      <c r="Z46" s="172"/>
      <c r="AA46" s="172"/>
      <c r="AB46" s="172"/>
    </row>
    <row r="47">
      <c r="A47" s="172"/>
      <c r="B47" s="167" t="s">
        <v>579</v>
      </c>
      <c r="C47" s="175" t="s">
        <v>580</v>
      </c>
      <c r="D47" s="175" t="s">
        <v>581</v>
      </c>
      <c r="E47" s="176" t="s">
        <v>374</v>
      </c>
      <c r="F47" s="172"/>
      <c r="G47" s="172"/>
      <c r="H47" s="172"/>
      <c r="I47" s="172"/>
      <c r="J47" s="172"/>
      <c r="K47" s="172"/>
      <c r="L47" s="172"/>
      <c r="M47" s="172"/>
      <c r="N47" s="172"/>
      <c r="O47" s="172"/>
      <c r="P47" s="172"/>
      <c r="Q47" s="172"/>
      <c r="R47" s="172"/>
      <c r="S47" s="172"/>
      <c r="T47" s="172"/>
      <c r="U47" s="172"/>
      <c r="V47" s="172"/>
      <c r="W47" s="172"/>
      <c r="X47" s="172"/>
      <c r="Y47" s="172"/>
      <c r="Z47" s="172"/>
      <c r="AA47" s="172"/>
      <c r="AB47" s="172"/>
    </row>
    <row r="48">
      <c r="A48" s="172"/>
      <c r="B48" s="167" t="s">
        <v>582</v>
      </c>
      <c r="C48" s="175" t="s">
        <v>583</v>
      </c>
      <c r="D48" s="175" t="s">
        <v>584</v>
      </c>
      <c r="E48" s="176" t="s">
        <v>585</v>
      </c>
      <c r="F48" s="172"/>
      <c r="G48" s="172"/>
      <c r="H48" s="172"/>
      <c r="I48" s="172"/>
      <c r="J48" s="172"/>
      <c r="K48" s="172"/>
      <c r="L48" s="172"/>
      <c r="M48" s="172"/>
      <c r="N48" s="172"/>
      <c r="O48" s="172"/>
      <c r="P48" s="172"/>
      <c r="Q48" s="172"/>
      <c r="R48" s="172"/>
      <c r="S48" s="172"/>
      <c r="T48" s="172"/>
      <c r="U48" s="172"/>
      <c r="V48" s="172"/>
      <c r="W48" s="172"/>
      <c r="X48" s="172"/>
      <c r="Y48" s="172"/>
      <c r="Z48" s="172"/>
      <c r="AA48" s="172"/>
      <c r="AB48" s="172"/>
    </row>
    <row r="49">
      <c r="A49" s="172"/>
      <c r="B49" s="167" t="s">
        <v>586</v>
      </c>
      <c r="C49" s="175" t="s">
        <v>587</v>
      </c>
      <c r="D49" s="175" t="s">
        <v>588</v>
      </c>
      <c r="E49" s="176" t="s">
        <v>589</v>
      </c>
      <c r="F49" s="172"/>
      <c r="G49" s="172"/>
      <c r="H49" s="172"/>
      <c r="I49" s="172"/>
      <c r="J49" s="172"/>
      <c r="K49" s="172"/>
      <c r="L49" s="172"/>
      <c r="M49" s="172"/>
      <c r="N49" s="172"/>
      <c r="O49" s="172"/>
      <c r="P49" s="172"/>
      <c r="Q49" s="172"/>
      <c r="R49" s="172"/>
      <c r="S49" s="172"/>
      <c r="T49" s="172"/>
      <c r="U49" s="172"/>
      <c r="V49" s="172"/>
      <c r="W49" s="172"/>
      <c r="X49" s="172"/>
      <c r="Y49" s="172"/>
      <c r="Z49" s="172"/>
      <c r="AA49" s="172"/>
      <c r="AB49" s="172"/>
    </row>
    <row r="50">
      <c r="A50" s="172"/>
      <c r="B50" s="167" t="s">
        <v>590</v>
      </c>
      <c r="C50" s="175" t="s">
        <v>591</v>
      </c>
      <c r="D50" s="175" t="s">
        <v>592</v>
      </c>
      <c r="E50" s="176" t="s">
        <v>593</v>
      </c>
      <c r="F50" s="172"/>
      <c r="G50" s="172"/>
      <c r="H50" s="172"/>
      <c r="I50" s="172"/>
      <c r="J50" s="172"/>
      <c r="K50" s="172"/>
      <c r="L50" s="172"/>
      <c r="M50" s="172"/>
      <c r="N50" s="172"/>
      <c r="O50" s="172"/>
      <c r="P50" s="172"/>
      <c r="Q50" s="172"/>
      <c r="R50" s="172"/>
      <c r="S50" s="172"/>
      <c r="T50" s="172"/>
      <c r="U50" s="172"/>
      <c r="V50" s="172"/>
      <c r="W50" s="172"/>
      <c r="X50" s="172"/>
      <c r="Y50" s="172"/>
      <c r="Z50" s="172"/>
      <c r="AA50" s="172"/>
      <c r="AB50" s="172"/>
    </row>
    <row r="51">
      <c r="A51" s="172"/>
      <c r="B51" s="167" t="s">
        <v>594</v>
      </c>
      <c r="C51" s="175" t="s">
        <v>595</v>
      </c>
      <c r="D51" s="175" t="s">
        <v>596</v>
      </c>
      <c r="E51" s="176" t="s">
        <v>402</v>
      </c>
      <c r="F51" s="172"/>
      <c r="G51" s="172"/>
      <c r="H51" s="172"/>
      <c r="I51" s="172"/>
      <c r="J51" s="172"/>
      <c r="K51" s="172"/>
      <c r="L51" s="172"/>
      <c r="M51" s="172"/>
      <c r="N51" s="172"/>
      <c r="O51" s="172"/>
      <c r="P51" s="172"/>
      <c r="Q51" s="172"/>
      <c r="R51" s="172"/>
      <c r="S51" s="172"/>
      <c r="T51" s="172"/>
      <c r="U51" s="172"/>
      <c r="V51" s="172"/>
      <c r="W51" s="172"/>
      <c r="X51" s="172"/>
      <c r="Y51" s="172"/>
      <c r="Z51" s="172"/>
      <c r="AA51" s="172"/>
      <c r="AB51" s="172"/>
    </row>
  </sheetData>
  <mergeCells count="10">
    <mergeCell ref="B23:E23"/>
    <mergeCell ref="B31:E31"/>
    <mergeCell ref="B33:E33"/>
    <mergeCell ref="B3:H3"/>
    <mergeCell ref="B5:H5"/>
    <mergeCell ref="C9:D9"/>
    <mergeCell ref="C10:D10"/>
    <mergeCell ref="C11:D11"/>
    <mergeCell ref="C12:D12"/>
    <mergeCell ref="B15:D15"/>
  </mergeCells>
  <hyperlinks>
    <hyperlink r:id="rId1" ref="B7"/>
    <hyperlink r:id="rId2" ref="D18"/>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34.88"/>
    <col customWidth="1" min="2" max="2" width="42.63"/>
    <col customWidth="1" min="3" max="3" width="52.5"/>
    <col customWidth="1" min="4" max="25" width="7.63"/>
  </cols>
  <sheetData>
    <row r="1"/>
    <row r="2">
      <c r="A2" s="174" t="s">
        <v>597</v>
      </c>
      <c r="B2" s="154"/>
      <c r="C2" s="155"/>
    </row>
    <row r="3">
      <c r="A3" s="171" t="s">
        <v>357</v>
      </c>
      <c r="B3" s="171" t="s">
        <v>47</v>
      </c>
      <c r="C3" s="171" t="s">
        <v>358</v>
      </c>
    </row>
    <row r="4">
      <c r="A4" s="197" t="s">
        <v>598</v>
      </c>
      <c r="B4" s="198" t="s">
        <v>599</v>
      </c>
      <c r="C4" s="199" t="s">
        <v>599</v>
      </c>
    </row>
    <row r="5">
      <c r="A5" s="197" t="s">
        <v>600</v>
      </c>
      <c r="B5" s="198" t="s">
        <v>601</v>
      </c>
      <c r="C5" s="199" t="s">
        <v>601</v>
      </c>
    </row>
    <row r="6">
      <c r="A6" s="197" t="s">
        <v>602</v>
      </c>
      <c r="B6" s="198" t="s">
        <v>603</v>
      </c>
      <c r="C6" s="199" t="s">
        <v>603</v>
      </c>
    </row>
    <row r="7">
      <c r="A7" s="197" t="s">
        <v>604</v>
      </c>
      <c r="B7" s="198" t="s">
        <v>605</v>
      </c>
      <c r="C7" s="199" t="s">
        <v>605</v>
      </c>
    </row>
    <row r="8">
      <c r="A8" s="197" t="s">
        <v>606</v>
      </c>
      <c r="B8" s="198" t="s">
        <v>607</v>
      </c>
      <c r="C8" s="200" t="s">
        <v>607</v>
      </c>
    </row>
    <row r="9">
      <c r="A9" s="197" t="s">
        <v>608</v>
      </c>
      <c r="B9" s="201" t="s">
        <v>609</v>
      </c>
      <c r="C9" s="176" t="s">
        <v>609</v>
      </c>
    </row>
    <row r="10">
      <c r="A10" s="197" t="s">
        <v>610</v>
      </c>
      <c r="B10" s="201" t="s">
        <v>422</v>
      </c>
      <c r="C10" s="176" t="s">
        <v>422</v>
      </c>
    </row>
    <row r="11">
      <c r="A11" s="197" t="s">
        <v>424</v>
      </c>
      <c r="B11" s="201" t="s">
        <v>427</v>
      </c>
      <c r="C11" s="176" t="s">
        <v>427</v>
      </c>
    </row>
    <row r="12">
      <c r="A12" s="197" t="s">
        <v>428</v>
      </c>
      <c r="B12" s="201" t="s">
        <v>431</v>
      </c>
      <c r="C12" s="176" t="s">
        <v>431</v>
      </c>
    </row>
    <row r="13">
      <c r="A13" s="197" t="s">
        <v>436</v>
      </c>
      <c r="B13" s="201" t="s">
        <v>439</v>
      </c>
      <c r="C13" s="176" t="s">
        <v>439</v>
      </c>
    </row>
    <row r="14">
      <c r="A14" s="197" t="s">
        <v>440</v>
      </c>
      <c r="B14" s="201" t="s">
        <v>443</v>
      </c>
      <c r="C14" s="176" t="s">
        <v>443</v>
      </c>
    </row>
    <row r="15">
      <c r="A15" s="197" t="s">
        <v>444</v>
      </c>
      <c r="B15" s="201" t="s">
        <v>443</v>
      </c>
      <c r="C15" s="176" t="s">
        <v>443</v>
      </c>
    </row>
    <row r="16">
      <c r="A16" s="197" t="s">
        <v>448</v>
      </c>
      <c r="B16" s="201" t="s">
        <v>451</v>
      </c>
      <c r="C16" s="176" t="s">
        <v>451</v>
      </c>
    </row>
    <row r="17">
      <c r="A17" s="197" t="s">
        <v>611</v>
      </c>
      <c r="B17" s="201" t="s">
        <v>455</v>
      </c>
      <c r="C17" s="176" t="s">
        <v>455</v>
      </c>
    </row>
    <row r="18">
      <c r="A18" s="197" t="s">
        <v>457</v>
      </c>
      <c r="B18" s="201" t="s">
        <v>460</v>
      </c>
      <c r="C18" s="176" t="s">
        <v>460</v>
      </c>
    </row>
    <row r="19">
      <c r="A19" s="197" t="s">
        <v>461</v>
      </c>
      <c r="B19" s="201" t="s">
        <v>464</v>
      </c>
      <c r="C19" s="176" t="s">
        <v>464</v>
      </c>
    </row>
    <row r="20">
      <c r="A20" s="197" t="s">
        <v>465</v>
      </c>
      <c r="B20" s="201" t="s">
        <v>468</v>
      </c>
      <c r="C20" s="176" t="s">
        <v>468</v>
      </c>
    </row>
    <row r="21">
      <c r="A21" s="197" t="s">
        <v>469</v>
      </c>
      <c r="B21" s="201" t="s">
        <v>472</v>
      </c>
      <c r="C21" s="176" t="s">
        <v>472</v>
      </c>
    </row>
    <row r="22">
      <c r="A22" s="197" t="s">
        <v>612</v>
      </c>
      <c r="B22" s="201" t="s">
        <v>476</v>
      </c>
      <c r="C22" s="176" t="s">
        <v>476</v>
      </c>
    </row>
    <row r="23">
      <c r="A23" s="197" t="s">
        <v>613</v>
      </c>
      <c r="B23" s="201" t="s">
        <v>480</v>
      </c>
      <c r="C23" s="176" t="s">
        <v>480</v>
      </c>
    </row>
    <row r="24">
      <c r="A24" s="197" t="s">
        <v>432</v>
      </c>
      <c r="B24" s="201" t="s">
        <v>435</v>
      </c>
      <c r="C24" s="176" t="s">
        <v>435</v>
      </c>
    </row>
    <row r="25">
      <c r="A25" s="197" t="s">
        <v>614</v>
      </c>
      <c r="B25" s="201" t="s">
        <v>362</v>
      </c>
      <c r="C25" s="176" t="s">
        <v>362</v>
      </c>
    </row>
    <row r="26">
      <c r="A26" s="197" t="s">
        <v>615</v>
      </c>
      <c r="B26" s="201" t="s">
        <v>366</v>
      </c>
      <c r="C26" s="176" t="s">
        <v>366</v>
      </c>
    </row>
    <row r="27">
      <c r="A27" s="197" t="s">
        <v>367</v>
      </c>
      <c r="B27" s="201" t="s">
        <v>370</v>
      </c>
      <c r="C27" s="176" t="s">
        <v>370</v>
      </c>
    </row>
    <row r="28">
      <c r="A28" s="197" t="s">
        <v>371</v>
      </c>
      <c r="B28" s="201" t="s">
        <v>374</v>
      </c>
      <c r="C28" s="176" t="s">
        <v>374</v>
      </c>
    </row>
    <row r="29">
      <c r="A29" s="197" t="s">
        <v>616</v>
      </c>
      <c r="B29" s="201" t="s">
        <v>617</v>
      </c>
      <c r="C29" s="176" t="s">
        <v>617</v>
      </c>
    </row>
    <row r="30">
      <c r="A30" s="197" t="s">
        <v>379</v>
      </c>
      <c r="B30" s="198" t="s">
        <v>382</v>
      </c>
      <c r="C30" s="176" t="s">
        <v>382</v>
      </c>
    </row>
    <row r="31">
      <c r="A31" s="197" t="s">
        <v>618</v>
      </c>
      <c r="B31" s="198" t="s">
        <v>619</v>
      </c>
      <c r="C31" s="176" t="s">
        <v>619</v>
      </c>
    </row>
    <row r="32">
      <c r="A32" s="197" t="s">
        <v>546</v>
      </c>
      <c r="B32" s="201" t="s">
        <v>390</v>
      </c>
      <c r="C32" s="176" t="s">
        <v>390</v>
      </c>
    </row>
    <row r="33">
      <c r="A33" s="197" t="s">
        <v>620</v>
      </c>
      <c r="B33" s="198" t="s">
        <v>394</v>
      </c>
      <c r="C33" s="176" t="s">
        <v>394</v>
      </c>
    </row>
    <row r="34">
      <c r="A34" s="197" t="s">
        <v>621</v>
      </c>
      <c r="B34" s="198" t="s">
        <v>398</v>
      </c>
      <c r="C34" s="176" t="s">
        <v>398</v>
      </c>
    </row>
    <row r="35">
      <c r="A35" s="197" t="s">
        <v>622</v>
      </c>
      <c r="B35" s="201" t="s">
        <v>402</v>
      </c>
      <c r="C35" s="176" t="s">
        <v>402</v>
      </c>
    </row>
    <row r="36">
      <c r="A36" s="197" t="s">
        <v>403</v>
      </c>
      <c r="B36" s="198" t="s">
        <v>406</v>
      </c>
      <c r="C36" s="176" t="s">
        <v>406</v>
      </c>
    </row>
    <row r="37">
      <c r="A37" s="197" t="s">
        <v>623</v>
      </c>
      <c r="B37" s="201" t="s">
        <v>410</v>
      </c>
      <c r="C37" s="176" t="s">
        <v>410</v>
      </c>
    </row>
    <row r="38">
      <c r="A38" s="197" t="s">
        <v>415</v>
      </c>
      <c r="B38" s="198" t="s">
        <v>624</v>
      </c>
      <c r="C38" s="176" t="s">
        <v>624</v>
      </c>
    </row>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sheetData>
  <mergeCells count="1">
    <mergeCell ref="A2:C2"/>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2.75"/>
    <col customWidth="1" min="3" max="3" width="51.0"/>
    <col customWidth="1" min="4" max="4" width="51.13"/>
    <col customWidth="1" min="5" max="8" width="48.38"/>
    <col customWidth="1" min="9" max="9" width="23.63"/>
  </cols>
  <sheetData>
    <row r="1">
      <c r="B1" s="11"/>
      <c r="C1" s="11"/>
      <c r="D1" s="11"/>
    </row>
    <row r="2">
      <c r="B2" s="11"/>
      <c r="C2" s="11"/>
      <c r="D2" s="11"/>
    </row>
    <row r="3">
      <c r="B3" s="24" t="s">
        <v>625</v>
      </c>
      <c r="C3" s="25"/>
      <c r="D3" s="25"/>
      <c r="E3" s="25"/>
      <c r="F3" s="25"/>
      <c r="G3" s="25"/>
      <c r="H3" s="25"/>
      <c r="I3" s="25"/>
      <c r="J3" s="13"/>
      <c r="K3" s="13"/>
      <c r="L3" s="13"/>
    </row>
    <row r="4">
      <c r="B4" s="14"/>
      <c r="C4" s="14"/>
      <c r="D4" s="14"/>
      <c r="E4" s="15"/>
      <c r="F4" s="15"/>
      <c r="G4" s="15"/>
      <c r="H4" s="15"/>
      <c r="I4" s="15"/>
      <c r="J4" s="15"/>
      <c r="K4" s="15"/>
      <c r="L4" s="15"/>
    </row>
    <row r="5">
      <c r="B5" s="27" t="s">
        <v>626</v>
      </c>
      <c r="J5" s="15"/>
      <c r="K5" s="15"/>
      <c r="L5" s="15"/>
    </row>
    <row r="6">
      <c r="B6" s="29"/>
      <c r="C6" s="29"/>
      <c r="D6" s="29"/>
      <c r="E6" s="29"/>
      <c r="F6" s="29"/>
      <c r="G6" s="29"/>
      <c r="H6" s="29"/>
      <c r="I6" s="29"/>
    </row>
    <row r="7">
      <c r="B7" s="78" t="s">
        <v>627</v>
      </c>
      <c r="C7" s="44"/>
      <c r="D7" s="44"/>
    </row>
    <row r="8">
      <c r="B8" s="78"/>
      <c r="C8" s="44"/>
      <c r="D8" s="44"/>
    </row>
    <row r="9">
      <c r="B9" s="202" t="s">
        <v>628</v>
      </c>
      <c r="C9" s="17"/>
      <c r="D9" s="17"/>
      <c r="E9" s="17"/>
      <c r="F9" s="17"/>
      <c r="G9" s="17"/>
      <c r="H9" s="17"/>
      <c r="I9" s="18"/>
    </row>
    <row r="10">
      <c r="B10" s="46"/>
      <c r="C10" s="46"/>
      <c r="D10" s="44"/>
    </row>
    <row r="11">
      <c r="B11" s="20" t="s">
        <v>37</v>
      </c>
      <c r="C11" s="47" t="s">
        <v>629</v>
      </c>
      <c r="D11" s="47" t="s">
        <v>630</v>
      </c>
      <c r="E11" s="48" t="s">
        <v>631</v>
      </c>
      <c r="F11" s="47" t="s">
        <v>632</v>
      </c>
      <c r="G11" s="47" t="s">
        <v>633</v>
      </c>
      <c r="H11" s="203" t="s">
        <v>634</v>
      </c>
      <c r="I11" s="20" t="s">
        <v>635</v>
      </c>
    </row>
    <row r="12" ht="30.75" customHeight="1">
      <c r="B12" s="73"/>
      <c r="C12" s="57" t="s">
        <v>327</v>
      </c>
      <c r="D12" s="145"/>
      <c r="E12" s="77"/>
      <c r="F12" s="77"/>
      <c r="G12" s="77"/>
      <c r="H12" s="122"/>
      <c r="I12" s="83" t="b">
        <v>0</v>
      </c>
    </row>
    <row r="13" ht="30.75" customHeight="1">
      <c r="B13" s="73"/>
      <c r="C13" s="57"/>
      <c r="D13" s="145"/>
      <c r="E13" s="77"/>
      <c r="F13" s="77"/>
      <c r="G13" s="77"/>
      <c r="H13" s="122"/>
      <c r="I13" s="83" t="b">
        <v>0</v>
      </c>
    </row>
    <row r="14" ht="27.0" customHeight="1">
      <c r="B14" s="73"/>
      <c r="C14" s="93"/>
      <c r="D14" s="159"/>
      <c r="E14" s="77"/>
      <c r="F14" s="77"/>
      <c r="G14" s="77"/>
      <c r="H14" s="122"/>
      <c r="I14" s="83" t="b">
        <v>0</v>
      </c>
    </row>
    <row r="15" ht="27.75" customHeight="1">
      <c r="B15" s="73"/>
      <c r="C15" s="57"/>
      <c r="D15" s="145"/>
      <c r="E15" s="77"/>
      <c r="F15" s="77"/>
      <c r="G15" s="77"/>
      <c r="H15" s="122"/>
      <c r="I15" s="83" t="b">
        <v>0</v>
      </c>
    </row>
    <row r="16">
      <c r="B16" s="146"/>
      <c r="C16" s="146"/>
      <c r="D16" s="146"/>
      <c r="H16" s="97"/>
    </row>
    <row r="17">
      <c r="B17" s="146"/>
      <c r="C17" s="146"/>
      <c r="D17" s="146"/>
      <c r="H17" s="97"/>
    </row>
    <row r="18">
      <c r="B18" s="11"/>
      <c r="C18" s="11"/>
      <c r="D18" s="11"/>
      <c r="H18" s="97"/>
    </row>
    <row r="19">
      <c r="B19" s="11"/>
      <c r="C19" s="11"/>
      <c r="D19" s="11"/>
    </row>
    <row r="20">
      <c r="B20" s="11"/>
      <c r="C20" s="11"/>
      <c r="D20" s="11"/>
    </row>
    <row r="21">
      <c r="B21" s="11"/>
      <c r="C21" s="11"/>
      <c r="D21" s="11"/>
    </row>
    <row r="22">
      <c r="B22" s="11"/>
      <c r="C22" s="11"/>
      <c r="D22" s="11"/>
    </row>
    <row r="23">
      <c r="B23" s="11"/>
      <c r="C23" s="11"/>
      <c r="D23" s="11"/>
    </row>
  </sheetData>
  <mergeCells count="3">
    <mergeCell ref="B3:I3"/>
    <mergeCell ref="B5:I5"/>
    <mergeCell ref="B9:I9"/>
  </mergeCells>
  <drawing r:id="rId1"/>
</worksheet>
</file>