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sinha65\Documents\backup\backup\.backup\ssinha65\Sudhanshu\Sudhanshu Documents\Tools\n8n\workflows\Dev Branch\monitor excel templates\"/>
    </mc:Choice>
  </mc:AlternateContent>
  <xr:revisionPtr revIDLastSave="0" documentId="13_ncr:1_{5D3A82B8-9683-4192-8A14-C7E0A5FFE5C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base Monitors" sheetId="1" r:id="rId1"/>
  </sheets>
  <calcPr calcId="0"/>
</workbook>
</file>

<file path=xl/sharedStrings.xml><?xml version="1.0" encoding="utf-8"?>
<sst xmlns="http://schemas.openxmlformats.org/spreadsheetml/2006/main" count="11" uniqueCount="11">
  <si>
    <t>Monitor Name</t>
  </si>
  <si>
    <t>Host FQDN</t>
  </si>
  <si>
    <t>Port</t>
  </si>
  <si>
    <t>Database</t>
  </si>
  <si>
    <t>Database User</t>
  </si>
  <si>
    <t>Database Password</t>
  </si>
  <si>
    <t>Severity</t>
  </si>
  <si>
    <t>CheckInterval</t>
  </si>
  <si>
    <t>ConsecutiveChecks</t>
  </si>
  <si>
    <t>Workgroup</t>
  </si>
  <si>
    <t>Event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</si>
</sst>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2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topLeftCell="C1" workbookViewId="0">
      <pane ySplit="1" topLeftCell="A2" activePane="bottomLeft" state="frozen"/>
      <selection pane="bottomLeft" activeCell="G1" sqref="G1:G1048576"/>
    </sheetView>
  </sheetViews>
  <sheetFormatPr defaultRowHeight="14.5" x14ac:dyDescent="0.35"/>
  <cols>
    <col min="1" max="1" width="20" customWidth="1"/>
    <col min="2" max="2" width="30" customWidth="1"/>
    <col min="3" max="3" width="10" customWidth="1"/>
    <col min="4" max="5" width="18" customWidth="1"/>
    <col min="6" max="6" width="22" style="2" customWidth="1"/>
    <col min="7" max="7" width="22" customWidth="1"/>
    <col min="8" max="9" width="16" customWidth="1"/>
    <col min="10" max="11" width="18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9</v>
      </c>
    </row>
  </sheetData>
  <dataValidations count="11">
    <dataValidation type="whole" allowBlank="1" showInputMessage="1" showErrorMessage="1" errorTitle="Port" error="Invalid input. Please follow the guidance." promptTitle="Port (Required)" prompt="Enter a whole number between 1 and 65535 (e.g., 3306, 5432)." sqref="C2:C1048576" xr:uid="{29C2F17F-9ECC-4455-83C9-C6E2B5D73A00}">
      <formula1>1</formula1>
      <formula2>65535</formula2>
    </dataValidation>
    <dataValidation type="list" allowBlank="1" showInputMessage="1" showErrorMessage="1" errorTitle="Severity" error="Invalid input. Please follow the guidance." promptTitle="Severity (Required)" prompt="Choose: 1-Information, 2-Warning, 3-Minor, 4-Major, 5-Critical." sqref="H2:H1048576" xr:uid="{5BE0DB14-3DFB-43D3-8EE6-B6B787C33214}">
      <formula1>"1,2,3,4,5"</formula1>
    </dataValidation>
    <dataValidation type="whole" operator="greaterThanOrEqual" allowBlank="1" showInputMessage="1" showErrorMessage="1" errorTitle="CheckInterval" error="Invalid input. Please follow the guidance." promptTitle="CheckInterval (Required)" prompt="Enter minutes as a whole number (&gt;=1)." sqref="I2:I1048576" xr:uid="{0760DA49-2AA9-4F6E-B8DF-A7CBA148A9C0}">
      <formula1>1</formula1>
    </dataValidation>
    <dataValidation type="whole" operator="greaterThanOrEqual" allowBlank="1" showInputMessage="1" showErrorMessage="1" errorTitle="ConsecutiveChecks" error="Invalid input. Please follow the guidance." promptTitle="ConsecutiveChecks (Required)" prompt="Enter a whole number (&gt;=1)." sqref="J2:J1048576" xr:uid="{7A0161EF-D5D3-4A01-93AB-811435F46521}">
      <formula1>1</formula1>
    </dataValidation>
    <dataValidation type="custom" allowBlank="1" showInputMessage="1" showErrorMessage="1" errorTitle="Database Password" error="Invalid input. Please follow the guidance." promptTitle="Database Password (Required)" prompt="No spaces. Value is stored but masked in the cell display." sqref="F2:F1048576" xr:uid="{724DC8E3-A8A1-40E6-A203-7B81DE6D4EE7}">
      <formula1>AND(LEN(F2)&gt;0, ISERROR(SEARCH(" ", F2)),ISERROR(SEARCH("|",F2)))</formula1>
    </dataValidation>
    <dataValidation type="custom" allowBlank="1" showInputMessage="1" showErrorMessage="1" errorTitle="Monitor Name" error="Invalid input. Please follow the guidance." promptTitle="Monitor Name (Optional)" prompt="Example: MySQL db1 monitoring Status on host1.example.com_x000a_" sqref="A2:A1048576" xr:uid="{86BE8069-D6AF-400C-B5EE-61A4655686BD}">
      <formula1>AND(LEN(A2)&gt;=0,ISERROR(SEARCH("|",A2)))</formula1>
    </dataValidation>
    <dataValidation type="custom" allowBlank="1" showInputMessage="1" showErrorMessage="1" errorTitle="Host FQDN" error="Invalid input. Please follow the guidance." promptTitle="Host FQDN (Required)" prompt="Example: host1.example.com. No spaces; must contain a dot; no leading/trailing dot; no '..'." sqref="B2:B1048576" xr:uid="{0897B364-E812-4642-B39D-D8F876AF6EE3}">
      <formula1>AND(LEN(B2)&gt;0,ISNUMBER(SEARCH(".",B2)),ISERROR(SEARCH(" ",B2)),LEFT(B2,1)&lt;&gt;".",RIGHT(B2,1)&lt;&gt;".",ISERROR(SEARCH("..",B2)),ISERROR(SEARCH("|",B2)))</formula1>
    </dataValidation>
    <dataValidation type="custom" allowBlank="1" showInputMessage="1" showErrorMessage="1" errorTitle="Database" error="Invalid input. Please follow the guidance." promptTitle="Database (Required)" prompt="No spaces. Example: db1" sqref="D2:D1048576" xr:uid="{F60A55F7-3877-416E-9308-1D460B9FDDD4}">
      <formula1>AND(LEN(D2)&gt;0,ISERROR(SEARCH(" ",D2)),ISERROR(SEARCH("|",D2)))</formula1>
    </dataValidation>
    <dataValidation type="custom" allowBlank="1" showInputMessage="1" showErrorMessage="1" errorTitle="Database User" error="Invalid input. Please follow the guidance." promptTitle="Database User (Required)" prompt="No spaces. Example: monitor_user" sqref="E2:E1048576" xr:uid="{83A2DCC5-1D6C-4514-A2A2-29C59E3C1FE4}">
      <formula1>AND(LEN(E2)&gt;0,ISERROR(SEARCH(" ",E2)),ISERROR(SEARCH("|",E2)))</formula1>
    </dataValidation>
    <dataValidation type="custom" allowBlank="1" showInputMessage="1" showErrorMessage="1" errorTitle="ServiceNow Workgroup" error="Invalid input. Please follow the guidance." promptTitle="ServiceNow Workgroup (Optional)" prompt="Enter the assignment group/workgroup for auto incident" sqref="K2:K1048576" xr:uid="{76D26B34-514C-4FF8-BBB8-C8374F9FF837}">
      <formula1>AND(LEN(K2)&gt;=0,ISERROR(SEARCH("|",K2)))</formula1>
    </dataValidation>
    <dataValidation type="custom" allowBlank="1" showInputMessage="1" showErrorMessage="1" errorTitle="Monitor Name" error="Invalid input. Please follow the guidance." promptTitle="Event Description (Optional)" prompt="Example: MySQL DB db1 is not available on host host1.example.com_x000a_" sqref="G2:G1048576" xr:uid="{6A9148FE-AEBE-4852-B707-240D0BC8A011}">
      <formula1>AND(LEN(G2)&gt;=0,ISERROR(SEARCH("|",G2)),ISERROR(SEARCH(CHAR(10),G2)),ISERROR(SEARCH(CHAR(13),G2)))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Monitors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Sinha, Sudhanshu</cp:lastModifiedBy>
  <dcterms:created xsi:type="dcterms:W3CDTF">2026-01-06T11:12:35Z</dcterms:created>
  <dcterms:modified xsi:type="dcterms:W3CDTF">2026-01-19T13:03:38Z</dcterms:modified>
</cp:coreProperties>
</file>