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yrollManagerofCTPL\SM\bin\Debug\"/>
    </mc:Choice>
  </mc:AlternateContent>
  <x:bookViews>
    <x:workbookView xWindow="0" yWindow="0" windowWidth="23040" windowHeight="9192" firstSheet="0" activeTab="1"/>
  </x:bookViews>
  <x:sheets>
    <x:sheet name="Monthly Sal Details" sheetId="1" r:id="rId1"/>
    <x:sheet name="Sal Temp" sheetId="2" r:id="rId2"/>
    <x:sheet name="Analisis" sheetId="3" r:id="rId3"/>
    <x:sheet name="Bank Advise" sheetId="4" r:id="rId4"/>
    <x:sheet name="Sheet5" sheetId="5" r:id="rId5"/>
  </x:sheets>
  <x:definedNames>
    <x:definedName name="ACCIDENT_INSAURANCE">'Sal Temp'!$D$14</x:definedName>
    <x:definedName name="ACCRUED_DEPOSITE">'Sal Temp'!$D$16</x:definedName>
    <x:definedName name="ALLOWANCE1">'Sal Temp'!$B$7</x:definedName>
    <x:definedName name="ALLOWANCE2">'Sal Temp'!$B$8</x:definedName>
    <x:definedName name="ATTENDANCE_DEBIT">'Sal Temp'!$I$16</x:definedName>
    <x:definedName name="ATTENDENCE_BONUS">'Sal Temp'!$B$12</x:definedName>
    <x:definedName name="BASIC_PLUS_DA">'Sal Temp'!$B$1</x:definedName>
    <x:definedName name="BONUS">'Sal Temp'!$B$2</x:definedName>
    <x:definedName name="CANTEEN_CREDIT">'Sal Temp'!$D$10</x:definedName>
    <x:definedName name="CEA">'Sal Temp'!$B$9</x:definedName>
    <x:definedName name="COMMITMENT_ALLOWANCE">'Sal Temp'!$B$11</x:definedName>
    <x:definedName name="CONVEYANCE">'Sal Temp'!$B$4</x:definedName>
    <x:definedName name="EARLY_ATTENDANCE_BONUS">'Sal Temp'!$I$17</x:definedName>
    <x:definedName name="EARNED_LEAVE_CREDITS">'Sal Temp'!$D$11</x:definedName>
    <x:definedName name="ESI_DEBITS">'Sal Temp'!$D$1</x:definedName>
    <x:definedName name="ESI_EMPLOYER_CREDIT">'Sal Temp'!$D$7</x:definedName>
    <x:definedName name="FOOD">'Sal Temp'!$B$6</x:definedName>
    <x:definedName name="GRATUITY">'Sal Temp'!$D$12</x:definedName>
    <x:definedName name="GROSS_SALARY">'Sal Temp'!$B$13</x:definedName>
    <x:definedName name="HRA">'Sal Temp'!$B$3</x:definedName>
    <x:definedName name="MEDICAL_INSAURANCE">'Sal Temp'!$D$13</x:definedName>
    <x:definedName name="MOBILE_PHONE_CREDIT">'Sal Temp'!$D$9</x:definedName>
    <x:definedName name="NET_SALARY">'Sal Temp'!$D$21</x:definedName>
    <x:definedName name="OT">'Sal Temp'!$B$10</x:definedName>
    <x:definedName name="OTHER_DEBIT">'Sal Temp'!$D$5</x:definedName>
    <x:definedName name="PF_DEBITS">'Sal Temp'!$D$2</x:definedName>
    <x:definedName name="PF_EMPLOYER_CRIDIT">'Sal Temp'!$D$8</x:definedName>
    <x:definedName name="PRODUCTION_INCENTIVE">'Sal Temp'!$B$5</x:definedName>
    <x:definedName name="PTAX_DEBITS">'Sal Temp'!$D$3</x:definedName>
    <x:definedName name="SEVERANCE_PACKAGE">'Sal Temp'!$D$18</x:definedName>
    <x:definedName name="TDS_DEBITS">'Sal Temp'!$D$4</x:definedName>
    <x:definedName name="TOTAL_DEBITS">'Sal Temp'!$D$6</x:definedName>
    <x:definedName name="TOTAL_OTHER_CREDITS">'Sal Temp'!$D$15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1" i="1"/>
  <x:c r="D1" i="1"/>
  <x:c r="E1" i="1"/>
  <x:c r="F1" i="1"/>
  <x:c r="G1" i="1"/>
  <x:c r="H1" i="1"/>
  <x:c r="I1" i="1"/>
  <x:c r="J1" i="1"/>
  <x:c r="K1" i="1"/>
  <x:c r="L1" i="1"/>
  <x:c r="M1" i="1"/>
  <x:c r="N1" i="1"/>
  <x:c r="O1" i="1"/>
  <x:c r="O3" i="1"/>
  <x:c r="O4" i="1"/>
  <x:c r="O5" i="1"/>
  <x:c r="O6" i="1"/>
  <x:c r="O7" i="1"/>
  <x:c r="O8" i="1"/>
  <x:c r="O9" i="1"/>
  <x:c r="O10" i="1"/>
  <x:c r="O11" i="1"/>
  <x:c r="O12" i="1"/>
  <x:c r="O13" i="1"/>
  <x:c r="O14" i="1"/>
  <x:c r="O15" i="1"/>
  <x:c r="O16" i="1"/>
  <x:c r="O17" i="1"/>
  <x:c r="O18" i="1"/>
  <x:c r="O19" i="1"/>
  <x:c r="O20" i="1"/>
  <x:c r="O21" i="1"/>
  <x:c r="O22" i="1"/>
  <x:c r="O23" i="1"/>
  <x:c r="O24" i="1"/>
  <x:c r="O25" i="1"/>
  <x:c r="O26" i="1"/>
  <x:c r="O27" i="1"/>
  <x:c r="O28" i="1"/>
  <x:c r="O29" i="1"/>
  <x:c r="O30" i="1"/>
  <x:c r="O31" i="1"/>
  <x:c r="O32" i="1"/>
  <x:c r="O33" i="1"/>
  <x:c r="O34" i="1"/>
  <x:c r="O35" i="1"/>
  <x:c r="O36" i="1"/>
  <x:c r="O37" i="1"/>
  <x:c r="O38" i="1"/>
  <x:c r="O39" i="1"/>
  <x:c r="C41" i="1"/>
  <x:c r="D41" i="1"/>
  <x:c r="E41" i="1"/>
  <x:c r="F41" i="1"/>
  <x:c r="G41" i="1"/>
  <x:c r="H41" i="1"/>
  <x:c r="I41" i="1"/>
  <x:c r="J41" i="1"/>
  <x:c r="K41" i="1"/>
  <x:c r="L41" i="1"/>
  <x:c r="M41" i="1"/>
  <x:c r="N41" i="1"/>
  <x:c r="O41" i="1"/>
  <x:c r="D1" i="2"/>
  <x:c r="B2" i="2"/>
  <x:c r="D2" i="2"/>
  <x:c r="D3" i="2"/>
  <x:c r="D6" i="2"/>
  <x:c r="H6" i="2"/>
  <x:c r="D7" i="2"/>
  <x:c r="H7" i="2"/>
  <x:c r="D8" i="2"/>
  <x:c r="B10" i="2"/>
  <x:c r="B11" i="2"/>
  <x:c r="D11" i="2"/>
  <x:c r="B12" i="2"/>
  <x:c r="D12" i="2"/>
  <x:c r="B13" i="2"/>
  <x:c r="D15" i="2"/>
  <x:c r="I16" i="2"/>
  <x:c r="D19" i="2"/>
  <x:c r="D20" i="2"/>
  <x:c r="D21" i="2"/>
  <x:c r="D22" i="2"/>
  <x:c r="B32" i="2"/>
</x:calcChain>
</file>

<file path=xl/sharedStrings.xml><?xml version="1.0" encoding="utf-8"?>
<x:sst xmlns:x="http://schemas.openxmlformats.org/spreadsheetml/2006/main" count="100" uniqueCount="100">
  <x:si>
    <x:t>TOTAL</x:t>
  </x:si>
  <x:si>
    <x:t>empno</x:t>
  </x:si>
  <x:si>
    <x:t>emp name</x:t>
  </x:si>
  <x:si>
    <x:t>Apr</x:t>
  </x:si>
  <x:si>
    <x:t>May</x:t>
  </x:si>
  <x:si>
    <x:t>Jun</x:t>
  </x:si>
  <x:si>
    <x:t>Jul</x:t>
  </x:si>
  <x:si>
    <x:t>Aug</x:t>
  </x:si>
  <x:si>
    <x:t>Sep</x:t>
  </x:si>
  <x:si>
    <x:t>Oct</x:t>
  </x:si>
  <x:si>
    <x:t>Nov</x:t>
  </x:si>
  <x:si>
    <x:t>Dec</x:t>
  </x:si>
  <x:si>
    <x:t>Jan</x:t>
  </x:si>
  <x:si>
    <x:t>Feb</x:t>
  </x:si>
  <x:si>
    <x:t>Mar</x:t>
  </x:si>
  <x:si>
    <x:t>Total</x:t>
  </x:si>
  <x:si>
    <x:t>BASIC_PLUS_DA</x:t>
  </x:si>
  <x:si>
    <x:t>ESI_DEBITS</x:t>
  </x:si>
  <x:si>
    <x:t>OptForPf</x:t>
  </x:si>
  <x:si>
    <x:t>BONUS</x:t>
  </x:si>
  <x:si>
    <x:t>PF_DEBITS</x:t>
  </x:si>
  <x:si>
    <x:t>OptForEsi</x:t>
  </x:si>
  <x:si>
    <x:t>HRA</x:t>
  </x:si>
  <x:si>
    <x:t>PTAX_DEBITS</x:t>
  </x:si>
  <x:si>
    <x:t>NumberOfLeaves</x:t>
  </x:si>
  <x:si>
    <x:t>CONVEYANCE</x:t>
  </x:si>
  <x:si>
    <x:t>TDS_DEBITS</x:t>
  </x:si>
  <x:si>
    <x:t>NumberOfAvailableWorkingDays</x:t>
  </x:si>
  <x:si>
    <x:t>PRODUCTION_INCENTIVE</x:t>
  </x:si>
  <x:si>
    <x:t>OTHER_DEBIT</x:t>
  </x:si>
  <x:si>
    <x:t>NumberOfDaysWorked</x:t>
  </x:si>
  <x:si>
    <x:t>FOOD</x:t>
  </x:si>
  <x:si>
    <x:t>TOTAL_DEBITS</x:t>
  </x:si>
  <x:si>
    <x:t>NumberOfHoursWorked</x:t>
  </x:si>
  <x:si>
    <x:t>ALLOWANCE1</x:t>
  </x:si>
  <x:si>
    <x:t>ESI_EMPLOYER_CREDIT</x:t>
  </x:si>
  <x:si>
    <x:t>OverTime(in hours)</x:t>
  </x:si>
  <x:si>
    <x:t>ALLOWANCE2(Outstation)</x:t>
  </x:si>
  <x:si>
    <x:t>PF_EMPLOYER_CRIDIT</x:t>
  </x:si>
  <x:si>
    <x:t>SALARY_PKG_ALLOWANCE1</x:t>
  </x:si>
  <x:si>
    <x:t>CEA</x:t>
  </x:si>
  <x:si>
    <x:t>MOBILE_PHONE_CREDIT</x:t>
  </x:si>
  <x:si>
    <x:t>SALARY_PKG_ALLOWANCE2(outstation)</x:t>
  </x:si>
  <x:si>
    <x:t>EditUneditable</x:t>
  </x:si>
  <x:si>
    <x:t>OT</x:t>
  </x:si>
  <x:si>
    <x:t>CANTEEN_CREDIT</x:t>
  </x:si>
  <x:si>
    <x:t>SALARY_PKG_ALLOWANCE3(Daily Report)</x:t>
  </x:si>
  <x:si>
    <x:t>COMMITMENT_ALLOWANCE</x:t>
  </x:si>
  <x:si>
    <x:t>EARNED_LEAVE_CREDITS</x:t>
  </x:si>
  <x:si>
    <x:t>SALARY_PKG_ALLOWANCE4</x:t>
  </x:si>
  <x:si>
    <x:t>ATTENDENCE_BONUS</x:t>
  </x:si>
  <x:si>
    <x:t>GRATUITY</x:t>
  </x:si>
  <x:si>
    <x:t>SALARY_PKG_ALLOWANCE5</x:t>
  </x:si>
  <x:si>
    <x:t>EARLY_ATTENDANCE_BONUS_SALARYPKG</x:t>
  </x:si>
  <x:si>
    <x:t>GROSS_SALARY</x:t>
  </x:si>
  <x:si>
    <x:t>MEDICAL_INSAURANCE</x:t>
  </x:si>
  <x:si>
    <x:t>SALARY_PKG_ALLOWANCE6</x:t>
  </x:si>
  <x:si>
    <x:t>LATE_ATTENDANCE_DEBITRATE</x:t>
  </x:si>
  <x:si>
    <x:t>ALLOWANCE3(Daily Report)</x:t>
  </x:si>
  <x:si>
    <x:t>ACCIDENT_INSAURANCE</x:t>
  </x:si>
  <x:si>
    <x:t>SALARY_PKG_ATTENDENCE_BONUS</x:t>
  </x:si>
  <x:si>
    <x:t>LateByDays</x:t>
  </x:si>
  <x:si>
    <x:t>ALLOWANCE4</x:t>
  </x:si>
  <x:si>
    <x:t>TOTAL_OTHER_CREDITS</x:t>
  </x:si>
  <x:si>
    <x:t>OverTimeRate(in Rs Per Hour)</x:t>
  </x:si>
  <x:si>
    <x:t>LATE_ATTENDANCE_RELAXATION</x:t>
  </x:si>
  <x:si>
    <x:t>ALLOWANCE5(Telephone)</x:t>
  </x:si>
  <x:si>
    <x:t>ACCRUED_DEPOSITE</x:t>
  </x:si>
  <x:si>
    <x:t>NumberOfOutstationDays</x:t>
  </x:si>
  <x:si>
    <x:t>TOTAL_LATE_ATTENDANCE_DEBIT</x:t>
  </x:si>
  <x:si>
    <x:t>ALLOWANCE6</x:t>
  </x:si>
  <x:si>
    <x:t>ACCRUED_SAVINGS</x:t>
  </x:si>
  <x:si>
    <x:t>NumberOfDaysInDailyReport</x:t>
  </x:si>
  <x:si>
    <x:t xml:space="preserve">EARLY_ATTENDANCE_BONUS </x:t>
  </x:si>
  <x:si>
    <x:t>SEVERANCE_PACKAGE</x:t>
  </x:si>
  <x:si>
    <x:t>MultiplicationFactor</x:t>
  </x:si>
  <x:si>
    <x:t>TAKE_HOME</x:t>
  </x:si>
  <x:si>
    <x:t>BASIC_PLUS_DA(Salary Package)</x:t>
  </x:si>
  <x:si>
    <x:t>SAVINGS_INCOME</x:t>
  </x:si>
  <x:si>
    <x:t>Allowance1 Multiplication value</x:t>
  </x:si>
  <x:si>
    <x:t>NET_SALARY</x:t>
  </x:si>
  <x:si>
    <x:t>Allowance4 Multiplication value</x:t>
  </x:si>
  <x:si>
    <x:t>CTC</x:t>
  </x:si>
  <x:si>
    <x:t>Allowance5 Multiplication value</x:t>
  </x:si>
  <x:si>
    <x:t>Allowance6 Multiplication value</x:t>
  </x:si>
  <x:si>
    <x:t>Bonus</x:t>
  </x:si>
  <x:si>
    <x:t>PF_Debits</x:t>
  </x:si>
  <x:si>
    <x:t>Ptax_debits</x:t>
  </x:si>
  <x:si>
    <x:t>PF_Employer_credt</x:t>
  </x:si>
  <x:si>
    <x:t>Earned_Leave_credit</x:t>
  </x:si>
  <x:si>
    <x:t>Gratuity</x:t>
  </x:si>
  <x:si>
    <x:t>EmployeeId</x:t>
  </x:si>
  <x:si>
    <x:t>EmployeeName</x:t>
  </x:si>
  <x:si>
    <x:t>Employee_Id</x:t>
  </x:si>
  <x:si>
    <x:t>FirstName</x:t>
  </x:si>
  <x:si>
    <x:t>LastName</x:t>
  </x:si>
  <x:si>
    <x:t>Date</x:t>
  </x:si>
  <x:si>
    <x:t>BranchCode</x:t>
  </x:si>
  <x:si>
    <x:t>BankAccountNo</x:t>
  </x:si>
  <x:si>
    <x:t>Amount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</x:si>
</x:sst>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_ * #,##0_ ;_ * \-#,##0_ ;_ * &quot;-&quot;??_ ;_ @_ 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3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0"/>
        <x:bgColor indexed="64"/>
      </x:patternFill>
    </x:fill>
  </x:fills>
  <x:borders count="1">
    <x:border>
      <x:left/>
      <x:right/>
      <x:top/>
      <x:bottom/>
      <x:diagonal/>
    </x:border>
  </x:borders>
  <x:cellStyleXfs count="8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12">
    <x:xf numFmtId="0" fontId="0" fillId="0" borderId="0" xfId="0"/>
    <x:xf numFmtId="164" fontId="0" fillId="0" borderId="0" xfId="0" applyNumberFormat="1"/>
    <x:xf numFmtId="0" fontId="2" fillId="2" borderId="0" xfId="0" applyFont="1" applyFill="1" applyAlignment="1">
      <x:alignment horizontal="center"/>
    </x:xf>
    <x:xf numFmtId="0" fontId="0" fillId="0" borderId="0" xfId="0" applyAlignment="1">
      <x:alignment horizontal="center"/>
    </x:xf>
    <x:xf numFmtId="0" fontId="0" fillId="2" borderId="0" xfId="0" applyFill="1" applyAlignment="1">
      <x:alignment horizontal="center"/>
    </x:xf>
    <x:xf numFmtId="0" fontId="0" fillId="3" borderId="0" xfId="0" applyFill="1" applyAlignment="1">
      <x:alignment horizontal="center"/>
    </x:xf>
    <x:xf numFmtId="0" fontId="1" fillId="0" borderId="0" xfId="0" applyFont="1"/>
    <x:xf numFmtId="14" fontId="0" fillId="0" borderId="0" xfId="0" applyNumberFormat="1"/>
    <x:xf numFmtId="49" fontId="0" fillId="0" borderId="0" xfId="0" applyNumberFormat="1"/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51"/>
  <x:sheetViews>
    <x:sheetView workbookViewId="0">
      <x:selection activeCell="B3" sqref="B3 A3:B38"/>
    </x:sheetView>
  </x:sheetViews>
  <x:sheetFormatPr defaultRowHeight="14.4" x14ac:dyDescent="0.3"/>
  <x:cols>
    <x:col min="1" max="1" width="9.140625" style="0" customWidth="1"/>
    <x:col min="2" max="2" width="24" style="0" bestFit="1" customWidth="1"/>
  </x:cols>
  <x:sheetData>
    <x:row r="1" spans="1:15" x14ac:dyDescent="0.3">
      <x:c r="B1" s="0" t="s">
        <x:v>0</x:v>
      </x:c>
      <x:c r="C1" s="0">
        <x:f>SUM(C3:C38)</x:f>
      </x:c>
      <x:c r="D1" s="0">
        <x:f>SUM(D3:D38)</x:f>
      </x:c>
      <x:c r="E1" s="0">
        <x:f>SUM(E3:E38)</x:f>
      </x:c>
      <x:c r="F1" s="0">
        <x:f>SUM(F3:F38)</x:f>
      </x:c>
      <x:c r="G1" s="0">
        <x:f>SUM(G3:G38)</x:f>
      </x:c>
      <x:c r="H1" s="0">
        <x:f>SUM(H3:H38)</x:f>
      </x:c>
      <x:c r="I1" s="0">
        <x:f>SUM(I3:I38)</x:f>
      </x:c>
      <x:c r="J1" s="0">
        <x:f>SUM(J3:J38)</x:f>
      </x:c>
      <x:c r="K1" s="0">
        <x:f>SUM(K3:K38)</x:f>
      </x:c>
      <x:c r="L1" s="0">
        <x:f>SUM(L3:L38)</x:f>
      </x:c>
      <x:c r="M1" s="0">
        <x:f>SUM(M3:M38)</x:f>
      </x:c>
      <x:c r="N1" s="0">
        <x:f>SUM(N3:N38)</x:f>
      </x:c>
      <x:c r="O1" s="0">
        <x:f>SUM(O3:O38)</x:f>
      </x:c>
    </x:row>
    <x:row r="2" spans="1:15" x14ac:dyDescent="0.3">
      <x:c r="A2" s="0" t="s">
        <x:v>1</x:v>
      </x:c>
      <x:c r="B2" s="0" t="s">
        <x:v>2</x:v>
      </x:c>
      <x:c r="C2" s="0" t="s">
        <x:v>3</x:v>
      </x:c>
      <x:c r="D2" s="0" t="s">
        <x:v>4</x:v>
      </x:c>
      <x:c r="E2" s="0" t="s">
        <x:v>5</x:v>
      </x:c>
      <x:c r="F2" s="0" t="s">
        <x:v>6</x:v>
      </x:c>
      <x:c r="G2" s="0" t="s">
        <x:v>7</x:v>
      </x:c>
      <x:c r="H2" s="0" t="s">
        <x:v>8</x:v>
      </x:c>
      <x:c r="I2" s="0" t="s">
        <x:v>9</x:v>
      </x:c>
      <x:c r="J2" s="0" t="s">
        <x:v>10</x:v>
      </x:c>
      <x:c r="K2" s="0" t="s">
        <x:v>11</x:v>
      </x:c>
      <x:c r="L2" s="0" t="s">
        <x:v>12</x:v>
      </x:c>
      <x:c r="M2" s="0" t="s">
        <x:v>13</x:v>
      </x:c>
      <x:c r="N2" s="0" t="s">
        <x:v>14</x:v>
      </x:c>
      <x:c r="O2" s="1" t="s">
        <x:v>15</x:v>
      </x:c>
    </x:row>
    <x:row r="3" spans="1:15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  <x:c r="G3" s="0" t="n">
        <x:v>0</x:v>
      </x:c>
      <x:c r="H3" s="0" t="n">
        <x:v>0</x:v>
      </x:c>
      <x:c r="I3" s="0" t="n">
        <x:v>0</x:v>
      </x:c>
      <x:c r="J3" s="0" t="n">
        <x:v>0</x:v>
      </x:c>
      <x:c r="K3" s="0" t="n">
        <x:v>0</x:v>
      </x:c>
      <x:c r="L3" s="0" t="n">
        <x:v>0</x:v>
      </x:c>
      <x:c r="M3" s="0" t="n">
        <x:v>0</x:v>
      </x:c>
      <x:c r="N3" s="0" t="n">
        <x:v>0</x:v>
      </x:c>
      <x:c r="O3" s="1">
        <x:f>SUM(C3:N3)</x:f>
      </x:c>
    </x:row>
    <x:row r="4" spans="1:15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  <x:c r="G4" s="0" t="n">
        <x:v>0</x:v>
      </x:c>
      <x:c r="H4" s="0" t="n">
        <x:v>0</x:v>
      </x:c>
      <x:c r="I4" s="0" t="n">
        <x:v>0</x:v>
      </x:c>
      <x:c r="J4" s="0" t="n">
        <x:v>0</x:v>
      </x:c>
      <x:c r="K4" s="0" t="n">
        <x:v>0</x:v>
      </x:c>
      <x:c r="L4" s="0" t="n">
        <x:v>0</x:v>
      </x:c>
      <x:c r="M4" s="0" t="n">
        <x:v>0</x:v>
      </x:c>
      <x:c r="N4" s="0" t="n">
        <x:v>0</x:v>
      </x:c>
      <x:c r="O4" s="1">
        <x:f>SUM(C4:N4)</x:f>
      </x:c>
    </x:row>
    <x:row r="5" spans="1:15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  <x:c r="G5" s="0" t="n">
        <x:v>0</x:v>
      </x:c>
      <x:c r="H5" s="0" t="n">
        <x:v>0</x:v>
      </x:c>
      <x:c r="I5" s="0" t="n">
        <x:v>0</x:v>
      </x:c>
      <x:c r="J5" s="0" t="n">
        <x:v>0</x:v>
      </x:c>
      <x:c r="K5" s="0" t="n">
        <x:v>0</x:v>
      </x:c>
      <x:c r="L5" s="0" t="n">
        <x:v>0</x:v>
      </x:c>
      <x:c r="M5" s="0" t="n">
        <x:v>0</x:v>
      </x:c>
      <x:c r="N5" s="0" t="n">
        <x:v>0</x:v>
      </x:c>
      <x:c r="O5" s="1">
        <x:f>SUM(C5:N5)</x:f>
      </x:c>
    </x:row>
    <x:row r="6" spans="1:15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  <x:c r="G6" s="0" t="n">
        <x:v>0</x:v>
      </x:c>
      <x:c r="H6" s="0" t="n">
        <x:v>0</x:v>
      </x:c>
      <x:c r="I6" s="0" t="n">
        <x:v>0</x:v>
      </x:c>
      <x:c r="J6" s="0" t="n">
        <x:v>0</x:v>
      </x:c>
      <x:c r="K6" s="0" t="n">
        <x:v>0</x:v>
      </x:c>
      <x:c r="L6" s="0" t="n">
        <x:v>0</x:v>
      </x:c>
      <x:c r="M6" s="0" t="n">
        <x:v>0</x:v>
      </x:c>
      <x:c r="N6" s="0" t="n">
        <x:v>0</x:v>
      </x:c>
      <x:c r="O6" s="1">
        <x:f>SUM(C6:N6)</x:f>
      </x:c>
    </x:row>
    <x:row r="7" spans="1:15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  <x:c r="G7" s="0" t="n">
        <x:v>0</x:v>
      </x:c>
      <x:c r="H7" s="0" t="n">
        <x:v>0</x:v>
      </x:c>
      <x:c r="I7" s="0" t="n">
        <x:v>0</x:v>
      </x:c>
      <x:c r="J7" s="0" t="n">
        <x:v>0</x:v>
      </x:c>
      <x:c r="K7" s="0" t="n">
        <x:v>0</x:v>
      </x:c>
      <x:c r="L7" s="0" t="n">
        <x:v>0</x:v>
      </x:c>
      <x:c r="M7" s="0" t="n">
        <x:v>0</x:v>
      </x:c>
      <x:c r="N7" s="0" t="n">
        <x:v>0</x:v>
      </x:c>
      <x:c r="O7" s="1">
        <x:f>SUM(C7:N7)</x:f>
      </x:c>
    </x:row>
    <x:row r="8" spans="1:15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  <x:c r="G8" s="0" t="n">
        <x:v>0</x:v>
      </x:c>
      <x:c r="H8" s="0" t="n">
        <x:v>0</x:v>
      </x:c>
      <x:c r="I8" s="0" t="n">
        <x:v>0</x:v>
      </x:c>
      <x:c r="J8" s="0" t="n">
        <x:v>0</x:v>
      </x:c>
      <x:c r="K8" s="0" t="n">
        <x:v>0</x:v>
      </x:c>
      <x:c r="L8" s="0" t="n">
        <x:v>0</x:v>
      </x:c>
      <x:c r="M8" s="0" t="n">
        <x:v>0</x:v>
      </x:c>
      <x:c r="N8" s="0" t="n">
        <x:v>0</x:v>
      </x:c>
      <x:c r="O8" s="1">
        <x:f>SUM(C8:N8)</x:f>
      </x:c>
    </x:row>
    <x:row r="9" spans="1:15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  <x:c r="G9" s="0" t="n">
        <x:v>0</x:v>
      </x:c>
      <x:c r="H9" s="0" t="n">
        <x:v>0</x:v>
      </x:c>
      <x:c r="I9" s="0" t="n">
        <x:v>0</x:v>
      </x:c>
      <x:c r="J9" s="0" t="n">
        <x:v>0</x:v>
      </x:c>
      <x:c r="K9" s="0" t="n">
        <x:v>0</x:v>
      </x:c>
      <x:c r="L9" s="0" t="n">
        <x:v>0</x:v>
      </x:c>
      <x:c r="M9" s="0" t="n">
        <x:v>0</x:v>
      </x:c>
      <x:c r="N9" s="0" t="n">
        <x:v>0</x:v>
      </x:c>
      <x:c r="O9" s="1">
        <x:f>SUM(C9:N9)</x:f>
      </x:c>
    </x:row>
    <x:row r="10" spans="1:15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  <x:c r="G10" s="0" t="n">
        <x:v>0</x:v>
      </x:c>
      <x:c r="H10" s="0" t="n">
        <x:v>0</x:v>
      </x:c>
      <x:c r="I10" s="0" t="n">
        <x:v>0</x:v>
      </x:c>
      <x:c r="J10" s="0" t="n">
        <x:v>0</x:v>
      </x:c>
      <x:c r="K10" s="0" t="n">
        <x:v>0</x:v>
      </x:c>
      <x:c r="L10" s="0" t="n">
        <x:v>0</x:v>
      </x:c>
      <x:c r="M10" s="0" t="n">
        <x:v>0</x:v>
      </x:c>
      <x:c r="N10" s="0" t="n">
        <x:v>0</x:v>
      </x:c>
      <x:c r="O10" s="1">
        <x:f>SUM(C10:N10)</x:f>
      </x:c>
    </x:row>
    <x:row r="11" spans="1:15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  <x:c r="G11" s="0" t="n">
        <x:v>0</x:v>
      </x:c>
      <x:c r="H11" s="0" t="n">
        <x:v>0</x:v>
      </x:c>
      <x:c r="I11" s="0" t="n">
        <x:v>0</x:v>
      </x:c>
      <x:c r="J11" s="0" t="n">
        <x:v>0</x:v>
      </x:c>
      <x:c r="K11" s="0" t="n">
        <x:v>0</x:v>
      </x:c>
      <x:c r="L11" s="0" t="n">
        <x:v>0</x:v>
      </x:c>
      <x:c r="M11" s="0" t="n">
        <x:v>0</x:v>
      </x:c>
      <x:c r="N11" s="0" t="n">
        <x:v>0</x:v>
      </x:c>
      <x:c r="O11" s="1">
        <x:f>SUM(C11:N11)</x:f>
      </x:c>
    </x:row>
    <x:row r="12" spans="1:15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  <x:c r="G12" s="0" t="n">
        <x:v>0</x:v>
      </x:c>
      <x:c r="H12" s="0" t="n">
        <x:v>0</x:v>
      </x:c>
      <x:c r="I12" s="0" t="n">
        <x:v>0</x:v>
      </x:c>
      <x:c r="J12" s="0" t="n">
        <x:v>0</x:v>
      </x:c>
      <x:c r="K12" s="0" t="n">
        <x:v>0</x:v>
      </x:c>
      <x:c r="L12" s="0" t="n">
        <x:v>0</x:v>
      </x:c>
      <x:c r="M12" s="0" t="n">
        <x:v>0</x:v>
      </x:c>
      <x:c r="N12" s="0" t="n">
        <x:v>0</x:v>
      </x:c>
      <x:c r="O12" s="1">
        <x:f>SUM(C12:N12)</x:f>
      </x:c>
    </x:row>
    <x:row r="13" spans="1:15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  <x:c r="G13" s="0" t="n">
        <x:v>0</x:v>
      </x:c>
      <x:c r="H13" s="0" t="n">
        <x:v>0</x:v>
      </x:c>
      <x:c r="I13" s="0" t="n">
        <x:v>0</x:v>
      </x:c>
      <x:c r="J13" s="0" t="n">
        <x:v>0</x:v>
      </x:c>
      <x:c r="K13" s="0" t="n">
        <x:v>0</x:v>
      </x:c>
      <x:c r="L13" s="0" t="n">
        <x:v>0</x:v>
      </x:c>
      <x:c r="M13" s="0" t="n">
        <x:v>0</x:v>
      </x:c>
      <x:c r="N13" s="0" t="n">
        <x:v>0</x:v>
      </x:c>
      <x:c r="O13" s="1">
        <x:f>SUM(C13:N13)</x:f>
      </x:c>
    </x:row>
    <x:row r="14" spans="1:15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  <x:c r="G14" s="0" t="n">
        <x:v>0</x:v>
      </x:c>
      <x:c r="H14" s="0" t="n">
        <x:v>0</x:v>
      </x:c>
      <x:c r="I14" s="0" t="n">
        <x:v>0</x:v>
      </x:c>
      <x:c r="J14" s="0" t="n">
        <x:v>0</x:v>
      </x:c>
      <x:c r="K14" s="0" t="n">
        <x:v>0</x:v>
      </x:c>
      <x:c r="L14" s="0" t="n">
        <x:v>0</x:v>
      </x:c>
      <x:c r="M14" s="0" t="n">
        <x:v>0</x:v>
      </x:c>
      <x:c r="N14" s="0" t="n">
        <x:v>0</x:v>
      </x:c>
      <x:c r="O14" s="1">
        <x:f>SUM(C14:N14)</x:f>
      </x:c>
    </x:row>
    <x:row r="15" spans="1:15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  <x:c r="G15" s="0" t="n">
        <x:v>0</x:v>
      </x:c>
      <x:c r="H15" s="0" t="n">
        <x:v>0</x:v>
      </x:c>
      <x:c r="I15" s="0" t="n">
        <x:v>0</x:v>
      </x:c>
      <x:c r="J15" s="0" t="n">
        <x:v>0</x:v>
      </x:c>
      <x:c r="K15" s="0" t="n">
        <x:v>0</x:v>
      </x:c>
      <x:c r="L15" s="0" t="n">
        <x:v>0</x:v>
      </x:c>
      <x:c r="M15" s="0" t="n">
        <x:v>0</x:v>
      </x:c>
      <x:c r="N15" s="0" t="n">
        <x:v>0</x:v>
      </x:c>
      <x:c r="O15" s="1">
        <x:f>SUM(C15:N15)</x:f>
      </x:c>
    </x:row>
    <x:row r="16" spans="1:15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  <x:c r="G16" s="0" t="n">
        <x:v>0</x:v>
      </x:c>
      <x:c r="H16" s="0" t="n">
        <x:v>0</x:v>
      </x:c>
      <x:c r="I16" s="0" t="n">
        <x:v>0</x:v>
      </x:c>
      <x:c r="J16" s="0" t="n">
        <x:v>0</x:v>
      </x:c>
      <x:c r="K16" s="0" t="n">
        <x:v>0</x:v>
      </x:c>
      <x:c r="L16" s="0" t="n">
        <x:v>0</x:v>
      </x:c>
      <x:c r="M16" s="0" t="n">
        <x:v>0</x:v>
      </x:c>
      <x:c r="N16" s="0" t="n">
        <x:v>0</x:v>
      </x:c>
      <x:c r="O16" s="1">
        <x:f>SUM(C16:N16)</x:f>
      </x:c>
    </x:row>
    <x:row r="17" spans="1:15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0</x:v>
      </x:c>
      <x:c r="I17" s="0" t="n">
        <x:v>0</x:v>
      </x:c>
      <x:c r="J17" s="0" t="n">
        <x:v>0</x:v>
      </x:c>
      <x:c r="K17" s="0" t="n">
        <x:v>0</x:v>
      </x:c>
      <x:c r="L17" s="0" t="n">
        <x:v>0</x:v>
      </x:c>
      <x:c r="M17" s="0" t="n">
        <x:v>0</x:v>
      </x:c>
      <x:c r="N17" s="0" t="n">
        <x:v>0</x:v>
      </x:c>
      <x:c r="O17" s="1">
        <x:f>SUM(C17:N17)</x:f>
      </x:c>
    </x:row>
    <x:row r="18" spans="1:15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  <x:c r="G18" s="0" t="n">
        <x:v>0</x:v>
      </x:c>
      <x:c r="H18" s="0" t="n">
        <x:v>0</x:v>
      </x:c>
      <x:c r="I18" s="0" t="n">
        <x:v>0</x:v>
      </x:c>
      <x:c r="J18" s="0" t="n">
        <x:v>0</x:v>
      </x:c>
      <x:c r="K18" s="0" t="n">
        <x:v>0</x:v>
      </x:c>
      <x:c r="L18" s="0" t="n">
        <x:v>0</x:v>
      </x:c>
      <x:c r="M18" s="0" t="n">
        <x:v>0</x:v>
      </x:c>
      <x:c r="N18" s="0" t="n">
        <x:v>0</x:v>
      </x:c>
      <x:c r="O18" s="1">
        <x:f>SUM(C18:N18)</x:f>
      </x:c>
    </x:row>
    <x:row r="19" spans="1:15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0</x:v>
      </x:c>
      <x:c r="I19" s="0" t="n">
        <x:v>0</x:v>
      </x:c>
      <x:c r="J19" s="0" t="n">
        <x:v>0</x:v>
      </x:c>
      <x:c r="K19" s="0" t="n">
        <x:v>0</x:v>
      </x:c>
      <x:c r="L19" s="0" t="n">
        <x:v>0</x:v>
      </x:c>
      <x:c r="M19" s="0" t="n">
        <x:v>0</x:v>
      </x:c>
      <x:c r="N19" s="0" t="n">
        <x:v>0</x:v>
      </x:c>
      <x:c r="O19" s="1">
        <x:f>SUM(C19:N19)</x:f>
      </x:c>
    </x:row>
    <x:row r="20" spans="1:15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  <x:c r="G20" s="0" t="n">
        <x:v>0</x:v>
      </x:c>
      <x:c r="H20" s="0" t="n">
        <x:v>0</x:v>
      </x:c>
      <x:c r="I20" s="0" t="n">
        <x:v>0</x:v>
      </x:c>
      <x:c r="J20" s="0" t="n">
        <x:v>0</x:v>
      </x:c>
      <x:c r="K20" s="0" t="n">
        <x:v>0</x:v>
      </x:c>
      <x:c r="L20" s="0" t="n">
        <x:v>0</x:v>
      </x:c>
      <x:c r="M20" s="0" t="n">
        <x:v>0</x:v>
      </x:c>
      <x:c r="N20" s="0" t="n">
        <x:v>0</x:v>
      </x:c>
      <x:c r="O20" s="1">
        <x:f>SUM(C20:N20)</x:f>
      </x:c>
    </x:row>
    <x:row r="21" spans="1:15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  <x:c r="I21" s="0" t="n">
        <x:v>0</x:v>
      </x:c>
      <x:c r="J21" s="0" t="n">
        <x:v>0</x:v>
      </x:c>
      <x:c r="K21" s="0" t="n">
        <x:v>0</x:v>
      </x:c>
      <x:c r="L21" s="0" t="n">
        <x:v>0</x:v>
      </x:c>
      <x:c r="M21" s="0" t="n">
        <x:v>0</x:v>
      </x:c>
      <x:c r="N21" s="0" t="n">
        <x:v>0</x:v>
      </x:c>
      <x:c r="O21" s="1">
        <x:f>SUM(C21:N21)</x:f>
      </x:c>
    </x:row>
    <x:row r="22" spans="1:15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  <x:c r="G22" s="0" t="n">
        <x:v>0</x:v>
      </x:c>
      <x:c r="H22" s="0" t="n">
        <x:v>0</x:v>
      </x:c>
      <x:c r="I22" s="0" t="n">
        <x:v>0</x:v>
      </x:c>
      <x:c r="J22" s="0" t="n">
        <x:v>0</x:v>
      </x:c>
      <x:c r="K22" s="0" t="n">
        <x:v>0</x:v>
      </x:c>
      <x:c r="L22" s="0" t="n">
        <x:v>0</x:v>
      </x:c>
      <x:c r="M22" s="0" t="n">
        <x:v>0</x:v>
      </x:c>
      <x:c r="N22" s="0" t="n">
        <x:v>0</x:v>
      </x:c>
      <x:c r="O22" s="1">
        <x:f>SUM(C22:N22)</x:f>
      </x:c>
    </x:row>
    <x:row r="23" spans="1:15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  <x:c r="I23" s="0" t="n">
        <x:v>0</x:v>
      </x:c>
      <x:c r="J23" s="0" t="n">
        <x:v>0</x:v>
      </x:c>
      <x:c r="K23" s="0" t="n">
        <x:v>0</x:v>
      </x:c>
      <x:c r="L23" s="0" t="n">
        <x:v>0</x:v>
      </x:c>
      <x:c r="M23" s="0" t="n">
        <x:v>0</x:v>
      </x:c>
      <x:c r="N23" s="0" t="n">
        <x:v>0</x:v>
      </x:c>
      <x:c r="O23" s="1">
        <x:f>SUM(C23:N23)</x:f>
      </x:c>
    </x:row>
    <x:row r="24" spans="1:15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  <x:c r="G24" s="0" t="n">
        <x:v>0</x:v>
      </x:c>
      <x:c r="H24" s="0" t="n">
        <x:v>0</x:v>
      </x:c>
      <x:c r="I24" s="0" t="n">
        <x:v>0</x:v>
      </x:c>
      <x:c r="J24" s="0" t="n">
        <x:v>0</x:v>
      </x:c>
      <x:c r="K24" s="0" t="n">
        <x:v>0</x:v>
      </x:c>
      <x:c r="L24" s="0" t="n">
        <x:v>0</x:v>
      </x:c>
      <x:c r="M24" s="0" t="n">
        <x:v>0</x:v>
      </x:c>
      <x:c r="N24" s="0" t="n">
        <x:v>0</x:v>
      </x:c>
      <x:c r="O24" s="1">
        <x:f>SUM(C24:N24)</x:f>
      </x:c>
    </x:row>
    <x:row r="25" spans="1:15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  <x:c r="I25" s="0" t="n">
        <x:v>0</x:v>
      </x:c>
      <x:c r="J25" s="0" t="n">
        <x:v>0</x:v>
      </x:c>
      <x:c r="K25" s="0" t="n">
        <x:v>0</x:v>
      </x:c>
      <x:c r="L25" s="0" t="n">
        <x:v>0</x:v>
      </x:c>
      <x:c r="M25" s="0" t="n">
        <x:v>0</x:v>
      </x:c>
      <x:c r="N25" s="0" t="n">
        <x:v>0</x:v>
      </x:c>
      <x:c r="O25" s="1">
        <x:f>SUM(C25:N25)</x:f>
      </x:c>
    </x:row>
    <x:row r="26" spans="1:15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  <x:c r="G26" s="0" t="n">
        <x:v>0</x:v>
      </x:c>
      <x:c r="H26" s="0" t="n">
        <x:v>0</x:v>
      </x:c>
      <x:c r="I26" s="0" t="n">
        <x:v>0</x:v>
      </x:c>
      <x:c r="J26" s="0" t="n">
        <x:v>0</x:v>
      </x:c>
      <x:c r="K26" s="0" t="n">
        <x:v>0</x:v>
      </x:c>
      <x:c r="L26" s="0" t="n">
        <x:v>0</x:v>
      </x:c>
      <x:c r="M26" s="0" t="n">
        <x:v>0</x:v>
      </x:c>
      <x:c r="N26" s="0" t="n">
        <x:v>0</x:v>
      </x:c>
      <x:c r="O26" s="1">
        <x:f>SUM(C26:N26)</x:f>
      </x:c>
    </x:row>
    <x:row r="27" spans="1:15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  <x:c r="I27" s="0" t="n">
        <x:v>0</x:v>
      </x:c>
      <x:c r="J27" s="0" t="n">
        <x:v>0</x:v>
      </x:c>
      <x:c r="K27" s="0" t="n">
        <x:v>0</x:v>
      </x:c>
      <x:c r="L27" s="0" t="n">
        <x:v>0</x:v>
      </x:c>
      <x:c r="M27" s="0" t="n">
        <x:v>0</x:v>
      </x:c>
      <x:c r="N27" s="0" t="n">
        <x:v>0</x:v>
      </x:c>
      <x:c r="O27" s="1">
        <x:f>SUM(C27:N27)</x:f>
      </x:c>
    </x:row>
    <x:row r="28" spans="1:15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  <x:c r="G28" s="0" t="n">
        <x:v>0</x:v>
      </x:c>
      <x:c r="H28" s="0" t="n">
        <x:v>0</x:v>
      </x:c>
      <x:c r="I28" s="0" t="n">
        <x:v>0</x:v>
      </x:c>
      <x:c r="J28" s="0" t="n">
        <x:v>0</x:v>
      </x:c>
      <x:c r="K28" s="0" t="n">
        <x:v>0</x:v>
      </x:c>
      <x:c r="L28" s="0" t="n">
        <x:v>0</x:v>
      </x:c>
      <x:c r="M28" s="0" t="n">
        <x:v>0</x:v>
      </x:c>
      <x:c r="N28" s="0" t="n">
        <x:v>0</x:v>
      </x:c>
      <x:c r="O28" s="1">
        <x:f>SUM(C28:N28)</x:f>
      </x:c>
    </x:row>
    <x:row r="29" spans="1:15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  <x:c r="G29" s="0" t="n">
        <x:v>0</x:v>
      </x:c>
      <x:c r="H29" s="0" t="n">
        <x:v>0</x:v>
      </x:c>
      <x:c r="I29" s="0" t="n">
        <x:v>0</x:v>
      </x:c>
      <x:c r="J29" s="0" t="n">
        <x:v>0</x:v>
      </x:c>
      <x:c r="K29" s="0" t="n">
        <x:v>0</x:v>
      </x:c>
      <x:c r="L29" s="0" t="n">
        <x:v>0</x:v>
      </x:c>
      <x:c r="M29" s="0" t="n">
        <x:v>0</x:v>
      </x:c>
      <x:c r="N29" s="0" t="n">
        <x:v>0</x:v>
      </x:c>
      <x:c r="O29" s="1">
        <x:f>SUM(C29:N29)</x:f>
      </x:c>
    </x:row>
    <x:row r="30" spans="1:15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  <x:c r="G30" s="0" t="n">
        <x:v>0</x:v>
      </x:c>
      <x:c r="H30" s="0" t="n">
        <x:v>0</x:v>
      </x:c>
      <x:c r="I30" s="0" t="n">
        <x:v>0</x:v>
      </x:c>
      <x:c r="J30" s="0" t="n">
        <x:v>0</x:v>
      </x:c>
      <x:c r="K30" s="0" t="n">
        <x:v>0</x:v>
      </x:c>
      <x:c r="L30" s="0" t="n">
        <x:v>0</x:v>
      </x:c>
      <x:c r="M30" s="0" t="n">
        <x:v>0</x:v>
      </x:c>
      <x:c r="N30" s="0" t="n">
        <x:v>0</x:v>
      </x:c>
      <x:c r="O30" s="1">
        <x:f>SUM(C30:N30)</x:f>
      </x:c>
    </x:row>
    <x:row r="31" spans="1:15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  <x:c r="G31" s="0" t="n">
        <x:v>0</x:v>
      </x:c>
      <x:c r="H31" s="0" t="n">
        <x:v>0</x:v>
      </x:c>
      <x:c r="I31" s="0" t="n">
        <x:v>0</x:v>
      </x:c>
      <x:c r="J31" s="0" t="n">
        <x:v>0</x:v>
      </x:c>
      <x:c r="K31" s="0" t="n">
        <x:v>0</x:v>
      </x:c>
      <x:c r="L31" s="0" t="n">
        <x:v>0</x:v>
      </x:c>
      <x:c r="M31" s="0" t="n">
        <x:v>0</x:v>
      </x:c>
      <x:c r="N31" s="0" t="n">
        <x:v>0</x:v>
      </x:c>
      <x:c r="O31" s="1">
        <x:f>SUM(C31:N31)</x:f>
      </x:c>
    </x:row>
    <x:row r="32" spans="1:15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  <x:c r="G32" s="0" t="n">
        <x:v>0</x:v>
      </x:c>
      <x:c r="H32" s="0" t="n">
        <x:v>0</x:v>
      </x:c>
      <x:c r="I32" s="0" t="n">
        <x:v>0</x:v>
      </x:c>
      <x:c r="J32" s="0" t="n">
        <x:v>0</x:v>
      </x:c>
      <x:c r="K32" s="0" t="n">
        <x:v>0</x:v>
      </x:c>
      <x:c r="L32" s="0" t="n">
        <x:v>0</x:v>
      </x:c>
      <x:c r="M32" s="0" t="n">
        <x:v>0</x:v>
      </x:c>
      <x:c r="N32" s="0" t="n">
        <x:v>0</x:v>
      </x:c>
      <x:c r="O32" s="1">
        <x:f>SUM(C32:N32)</x:f>
      </x:c>
    </x:row>
    <x:row r="33" spans="1:15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  <x:c r="G33" s="0" t="n">
        <x:v>0</x:v>
      </x:c>
      <x:c r="H33" s="0" t="n">
        <x:v>0</x:v>
      </x:c>
      <x:c r="I33" s="0" t="n">
        <x:v>0</x:v>
      </x:c>
      <x:c r="J33" s="0" t="n">
        <x:v>0</x:v>
      </x:c>
      <x:c r="K33" s="0" t="n">
        <x:v>0</x:v>
      </x:c>
      <x:c r="L33" s="0" t="n">
        <x:v>0</x:v>
      </x:c>
      <x:c r="M33" s="0" t="n">
        <x:v>0</x:v>
      </x:c>
      <x:c r="N33" s="0" t="n">
        <x:v>0</x:v>
      </x:c>
      <x:c r="O33" s="1">
        <x:f>SUM(C33:N33)</x:f>
      </x:c>
    </x:row>
    <x:row r="34" spans="1:15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  <x:c r="G34" s="0" t="n">
        <x:v>0</x:v>
      </x:c>
      <x:c r="H34" s="0" t="n">
        <x:v>0</x:v>
      </x:c>
      <x:c r="I34" s="0" t="n">
        <x:v>0</x:v>
      </x:c>
      <x:c r="J34" s="0" t="n">
        <x:v>0</x:v>
      </x:c>
      <x:c r="K34" s="0" t="n">
        <x:v>0</x:v>
      </x:c>
      <x:c r="L34" s="0" t="n">
        <x:v>0</x:v>
      </x:c>
      <x:c r="M34" s="0" t="n">
        <x:v>0</x:v>
      </x:c>
      <x:c r="N34" s="0" t="n">
        <x:v>0</x:v>
      </x:c>
      <x:c r="O34" s="1">
        <x:f>SUM(C34:N34)</x:f>
      </x:c>
    </x:row>
    <x:row r="35" spans="1:15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  <x:c r="G35" s="0" t="n">
        <x:v>0</x:v>
      </x:c>
      <x:c r="H35" s="0" t="n">
        <x:v>0</x:v>
      </x:c>
      <x:c r="I35" s="0" t="n">
        <x:v>0</x:v>
      </x:c>
      <x:c r="J35" s="0" t="n">
        <x:v>0</x:v>
      </x:c>
      <x:c r="K35" s="0" t="n">
        <x:v>0</x:v>
      </x:c>
      <x:c r="L35" s="0" t="n">
        <x:v>0</x:v>
      </x:c>
      <x:c r="M35" s="0" t="n">
        <x:v>0</x:v>
      </x:c>
      <x:c r="N35" s="0" t="n">
        <x:v>0</x:v>
      </x:c>
      <x:c r="O35" s="1">
        <x:f>SUM(C35:N35)</x:f>
      </x:c>
    </x:row>
    <x:row r="36" spans="1:15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  <x:c r="G36" s="0" t="n">
        <x:v>0</x:v>
      </x:c>
      <x:c r="H36" s="0" t="n">
        <x:v>0</x:v>
      </x:c>
      <x:c r="I36" s="0" t="n">
        <x:v>0</x:v>
      </x:c>
      <x:c r="J36" s="0" t="n">
        <x:v>0</x:v>
      </x:c>
      <x:c r="K36" s="0" t="n">
        <x:v>0</x:v>
      </x:c>
      <x:c r="L36" s="0" t="n">
        <x:v>0</x:v>
      </x:c>
      <x:c r="M36" s="0" t="n">
        <x:v>0</x:v>
      </x:c>
      <x:c r="N36" s="0" t="n">
        <x:v>0</x:v>
      </x:c>
      <x:c r="O36" s="1">
        <x:f>SUM(C36:N36)</x:f>
      </x:c>
    </x:row>
    <x:row r="37" spans="1:15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  <x:c r="G37" s="0" t="n">
        <x:v>0</x:v>
      </x:c>
      <x:c r="H37" s="0" t="n">
        <x:v>0</x:v>
      </x:c>
      <x:c r="I37" s="0" t="n">
        <x:v>0</x:v>
      </x:c>
      <x:c r="J37" s="0" t="n">
        <x:v>0</x:v>
      </x:c>
      <x:c r="K37" s="0" t="n">
        <x:v>0</x:v>
      </x:c>
      <x:c r="L37" s="0" t="n">
        <x:v>0</x:v>
      </x:c>
      <x:c r="M37" s="0" t="n">
        <x:v>0</x:v>
      </x:c>
      <x:c r="N37" s="0" t="n">
        <x:v>0</x:v>
      </x:c>
      <x:c r="O37" s="1">
        <x:f>SUM(C37:N37)</x:f>
      </x:c>
    </x:row>
    <x:row r="38" spans="1:15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  <x:c r="G38" s="0" t="n">
        <x:v>0</x:v>
      </x:c>
      <x:c r="H38" s="0" t="n">
        <x:v>0</x:v>
      </x:c>
      <x:c r="I38" s="0" t="n">
        <x:v>0</x:v>
      </x:c>
      <x:c r="J38" s="0" t="n">
        <x:v>0</x:v>
      </x:c>
      <x:c r="K38" s="0" t="n">
        <x:v>0</x:v>
      </x:c>
      <x:c r="L38" s="0" t="n">
        <x:v>0</x:v>
      </x:c>
      <x:c r="M38" s="0" t="n">
        <x:v>0</x:v>
      </x:c>
      <x:c r="N38" s="0" t="n">
        <x:v>0</x:v>
      </x:c>
      <x:c r="O38" s="1">
        <x:f>SUM(C38:N38)</x:f>
      </x:c>
    </x:row>
    <x:row r="39" spans="1:15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  <x:c r="G39" s="0" t="n">
        <x:v>0</x:v>
      </x:c>
      <x:c r="H39" s="0" t="n">
        <x:v>0</x:v>
      </x:c>
      <x:c r="I39" s="0" t="n">
        <x:v>0</x:v>
      </x:c>
      <x:c r="J39" s="0" t="n">
        <x:v>0</x:v>
      </x:c>
      <x:c r="K39" s="0" t="n">
        <x:v>0</x:v>
      </x:c>
      <x:c r="L39" s="0" t="n">
        <x:v>0</x:v>
      </x:c>
      <x:c r="M39" s="0" t="n">
        <x:v>0</x:v>
      </x:c>
      <x:c r="N39" s="0" t="n">
        <x:v>0</x:v>
      </x:c>
      <x:c r="O39" s="1">
        <x:f>SUM(C39:N39)</x:f>
      </x:c>
    </x:row>
    <x:row r="40" spans="1:15" x14ac:dyDescent="0.3">
      <x:c r="O40" s="1" t="s"/>
    </x:row>
    <x:row r="41" spans="1:15" x14ac:dyDescent="0.3">
      <x:c r="C41" s="0">
        <x:f>SUM(C3:C39)</x:f>
      </x:c>
      <x:c r="D41" s="0">
        <x:f>SUM(D3:D39)</x:f>
      </x:c>
      <x:c r="E41" s="0">
        <x:f>SUM(E3:E39)</x:f>
      </x:c>
      <x:c r="F41" s="0">
        <x:f>SUM(F3:F39)</x:f>
      </x:c>
      <x:c r="G41" s="0">
        <x:f>SUM(G3:G39)</x:f>
      </x:c>
      <x:c r="H41" s="0">
        <x:f>SUM(H3:H39)</x:f>
      </x:c>
      <x:c r="I41" s="0">
        <x:f>SUM(I3:I39)</x:f>
      </x:c>
      <x:c r="J41" s="0">
        <x:f>SUM(J3:J39)</x:f>
      </x:c>
      <x:c r="K41" s="0">
        <x:f>SUM(K3:K39)</x:f>
      </x:c>
      <x:c r="L41" s="0">
        <x:f>SUM(L3:L39)</x:f>
      </x:c>
      <x:c r="M41" s="0">
        <x:f>SUM(M3:M39)</x:f>
      </x:c>
      <x:c r="N41" s="0">
        <x:f>SUM(N3:N39)</x:f>
      </x:c>
      <x:c r="O41" s="0">
        <x:f>SUM(O3:O39)</x:f>
      </x:c>
    </x:row>
    <x:row r="42" spans="1:15" x14ac:dyDescent="0.3">
      <x:c r="O42" s="1" t="s"/>
    </x:row>
    <x:row r="43" spans="1:15" x14ac:dyDescent="0.3">
      <x:c r="O43" s="1" t="s"/>
    </x:row>
    <x:row r="44" spans="1:15" x14ac:dyDescent="0.3">
      <x:c r="O44" s="1" t="s"/>
    </x:row>
    <x:row r="45" spans="1:15" x14ac:dyDescent="0.3">
      <x:c r="O45" s="1" t="s"/>
    </x:row>
    <x:row r="46" spans="1:15" x14ac:dyDescent="0.3">
      <x:c r="O46" s="1" t="s"/>
    </x:row>
    <x:row r="47" spans="1:15" x14ac:dyDescent="0.3">
      <x:c r="O47" s="1" t="s"/>
    </x:row>
    <x:row r="48" spans="1:15" x14ac:dyDescent="0.3">
      <x:c r="O48" s="1" t="s"/>
    </x:row>
    <x:row r="49" spans="1:15" x14ac:dyDescent="0.3">
      <x:c r="O49" s="1" t="s"/>
    </x:row>
    <x:row r="51" spans="1:15" x14ac:dyDescent="0.3">
      <x:c r="O51" s="1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32"/>
  <x:sheetViews>
    <x:sheetView tabSelected="1" workbookViewId="0">
      <x:selection activeCell="C5" sqref="C5"/>
    </x:sheetView>
  </x:sheetViews>
  <x:sheetFormatPr defaultRowHeight="14.4" x14ac:dyDescent="0.3"/>
  <x:cols>
    <x:col min="1" max="1" width="26.441406" style="0" bestFit="1" customWidth="1"/>
    <x:col min="2" max="2" width="13.886719" style="3" customWidth="1"/>
    <x:col min="3" max="3" width="24" style="0" customWidth="1"/>
    <x:col min="4" max="4" width="21.886719" style="3" customWidth="1"/>
    <x:col min="5" max="5" width="38.109375" style="0" bestFit="1" customWidth="1"/>
    <x:col min="6" max="6" width="15.109375" style="3" customWidth="1"/>
    <x:col min="7" max="7" width="8.332031" style="0" customWidth="1"/>
    <x:col min="8" max="8" width="14.441406" style="0" bestFit="1" customWidth="1"/>
  </x:cols>
  <x:sheetData>
    <x:row r="1" spans="1:9" x14ac:dyDescent="0.3">
      <x:c r="A1" s="0" t="s">
        <x:v>16</x:v>
      </x:c>
      <x:c r="B1" s="9" t="n">
        <x:v>15000</x:v>
      </x:c>
      <x:c r="C1" s="0" t="s">
        <x:v>17</x:v>
      </x:c>
      <x:c r="D1" s="3">
        <x:f>ROUND((IF((F2=1),IF((GROSS_SALARY-PF_DEBITS)&gt;21000,0,GROSS_SALARY*0.75/100),0)),0)</x:f>
      </x:c>
      <x:c r="E1" s="0" t="s">
        <x:v>18</x:v>
      </x:c>
      <x:c r="F1" s="10" t="n">
        <x:v>1</x:v>
      </x:c>
    </x:row>
    <x:row r="2" spans="1:9" x14ac:dyDescent="0.3">
      <x:c r="A2" s="0" t="s">
        <x:v>19</x:v>
      </x:c>
      <x:c r="B2" s="3">
        <x:f>ROUND(IF(I9=0,BASIC_PLUS_DA*8.33/100,F24),0)</x:f>
      </x:c>
      <x:c r="C2" s="0" t="s">
        <x:v>20</x:v>
      </x:c>
      <x:c r="D2" s="3">
        <x:f>ROUND(IF(I9=0,IF((F1=1),MIN(BASIC_PLUS_DA,15000)*12/100,0),F25),0)</x:f>
      </x:c>
      <x:c r="E2" s="0" t="s">
        <x:v>21</x:v>
      </x:c>
      <x:c r="F2" s="10" t="n">
        <x:v>1</x:v>
      </x:c>
    </x:row>
    <x:row r="3" spans="1:9" x14ac:dyDescent="0.3">
      <x:c r="A3" s="0" t="s">
        <x:v>22</x:v>
      </x:c>
      <x:c r="B3" s="10" t="n">
        <x:v>0</x:v>
      </x:c>
      <x:c r="C3" s="0" t="s">
        <x:v>23</x:v>
      </x:c>
      <x:c r="D3" s="3">
        <x:f>ROUND(IF(I9=0,IF(H6=0,0,H7),F26),0)</x:f>
      </x:c>
      <x:c r="E3" s="0" t="s">
        <x:v>24</x:v>
      </x:c>
      <x:c r="F3" s="10" t="n">
        <x:v>25</x:v>
      </x:c>
    </x:row>
    <x:row r="4" spans="1:9" x14ac:dyDescent="0.3">
      <x:c r="A4" s="0" t="s">
        <x:v>25</x:v>
      </x:c>
      <x:c r="B4" s="10" t="n">
        <x:v>0</x:v>
      </x:c>
      <x:c r="C4" s="0" t="s">
        <x:v>26</x:v>
      </x:c>
      <x:c r="D4" s="10" t="n">
        <x:v>0</x:v>
      </x:c>
      <x:c r="E4" s="0" t="s">
        <x:v>27</x:v>
      </x:c>
      <x:c r="F4" s="10" t="n">
        <x:v>25</x:v>
      </x:c>
    </x:row>
    <x:row r="5" spans="1:9" x14ac:dyDescent="0.3">
      <x:c r="A5" s="0" t="s">
        <x:v>28</x:v>
      </x:c>
      <x:c r="B5" s="10" t="n">
        <x:v>0</x:v>
      </x:c>
      <x:c r="C5" s="0" t="s">
        <x:v>29</x:v>
      </x:c>
      <x:c r="D5" s="10" t="n">
        <x:v>0</x:v>
      </x:c>
      <x:c r="E5" s="0" t="s">
        <x:v>30</x:v>
      </x:c>
      <x:c r="F5" s="10" t="n">
        <x:v>0</x:v>
      </x:c>
    </x:row>
    <x:row r="6" spans="1:9" x14ac:dyDescent="0.3">
      <x:c r="A6" s="0" t="s">
        <x:v>31</x:v>
      </x:c>
      <x:c r="B6" s="10" t="n">
        <x:v>0</x:v>
      </x:c>
      <x:c r="C6" s="0" t="s">
        <x:v>32</x:v>
      </x:c>
      <x:c r="D6" s="3">
        <x:f>ESI_DEBITS+PF_DEBITS+PTAX_DEBITS+TDS_DEBITS+OTHER_DEBIT</x:f>
      </x:c>
      <x:c r="E6" s="0" t="s">
        <x:v>33</x:v>
      </x:c>
      <x:c r="F6" s="10" t="n">
        <x:v>0</x:v>
      </x:c>
      <x:c r="H6" s="0">
        <x:f>IF(GROSS_SALARY&lt;9999,0,"")</x:f>
      </x:c>
    </x:row>
    <x:row r="7" spans="1:9" x14ac:dyDescent="0.3">
      <x:c r="A7" s="0" t="s">
        <x:v>34</x:v>
      </x:c>
      <x:c r="B7" s="3" t="n">
        <x:v>0</x:v>
      </x:c>
      <x:c r="C7" s="0" t="s">
        <x:v>35</x:v>
      </x:c>
      <x:c r="D7" s="3">
        <x:f>ROUND(IF((F2=1),IF((GROSS_SALARY-PF_DEBITS)&gt;21000,0,GROSS_SALARY*3.75/100),0),0)</x:f>
      </x:c>
      <x:c r="E7" s="0" t="s">
        <x:v>36</x:v>
      </x:c>
      <x:c r="F7" s="10" t="n">
        <x:v>0</x:v>
      </x:c>
      <x:c r="H7" s="0">
        <x:f>IF(GROSS_SALARY&lt;14999,0,200)</x:f>
      </x:c>
    </x:row>
    <x:row r="8" spans="1:9" x14ac:dyDescent="0.3">
      <x:c r="A8" s="0" t="s">
        <x:v>37</x:v>
      </x:c>
      <x:c r="B8" s="3" t="n">
        <x:v>0</x:v>
      </x:c>
      <x:c r="C8" s="0" t="s">
        <x:v>38</x:v>
      </x:c>
      <x:c r="D8" s="3">
        <x:f>IF(I9=0,ROUND(IF((F1=1),MIN(BASIC_PLUS_DA,15000)*13.61/100,0),0),F27)</x:f>
      </x:c>
      <x:c r="E8" s="0" t="s">
        <x:v>39</x:v>
      </x:c>
      <x:c r="F8" s="10" t="n">
        <x:v>0</x:v>
      </x:c>
    </x:row>
    <x:row r="9" spans="1:9" x14ac:dyDescent="0.3">
      <x:c r="A9" s="0" t="s">
        <x:v>40</x:v>
      </x:c>
      <x:c r="B9" s="10" t="n">
        <x:v>0</x:v>
      </x:c>
      <x:c r="C9" s="0" t="s">
        <x:v>41</x:v>
      </x:c>
      <x:c r="D9" s="10" t="n">
        <x:v>0</x:v>
      </x:c>
      <x:c r="E9" s="0" t="s">
        <x:v>42</x:v>
      </x:c>
      <x:c r="F9" s="10" t="n">
        <x:v>0</x:v>
      </x:c>
      <x:c r="H9" s="0" t="s">
        <x:v>43</x:v>
      </x:c>
      <x:c r="I9" s="0" t="n">
        <x:v>0</x:v>
      </x:c>
    </x:row>
    <x:row r="10" spans="1:9" x14ac:dyDescent="0.3">
      <x:c r="A10" s="0" t="s">
        <x:v>44</x:v>
      </x:c>
      <x:c r="B10" s="3">
        <x:f>ROUND(F15*F7,0)</x:f>
      </x:c>
      <x:c r="C10" s="0" t="s">
        <x:v>45</x:v>
      </x:c>
      <x:c r="D10" s="10" t="n">
        <x:v>0</x:v>
      </x:c>
      <x:c r="E10" s="0" t="s">
        <x:v>46</x:v>
      </x:c>
      <x:c r="F10" s="10" t="n">
        <x:v>0</x:v>
      </x:c>
    </x:row>
    <x:row r="11" spans="1:9" x14ac:dyDescent="0.3">
      <x:c r="A11" s="0" t="s">
        <x:v>47</x:v>
      </x:c>
      <x:c r="B11" s="3">
        <x:f>ACCRUED_DEPOSITE*2/100</x:f>
      </x:c>
      <x:c r="C11" s="0" t="s">
        <x:v>48</x:v>
      </x:c>
      <x:c r="D11" s="3">
        <x:f>IF(I9=0,ROUND(GROSS_SALARY/30*1.3,0),F28)</x:f>
      </x:c>
      <x:c r="E11" s="0" t="s">
        <x:v>49</x:v>
      </x:c>
      <x:c r="F11" s="10" t="n">
        <x:v>0</x:v>
      </x:c>
    </x:row>
    <x:row r="12" spans="1:9" x14ac:dyDescent="0.3">
      <x:c r="A12" s="0" t="s">
        <x:v>50</x:v>
      </x:c>
      <x:c r="B12" s="3">
        <x:f>ROUND(IF((F3=0),F14,IF(F3&lt;=1,0.5*F14,IF(F3&lt;=2, 0.25*F14,0))),0)</x:f>
      </x:c>
      <x:c r="C12" s="0" t="s">
        <x:v>51</x:v>
      </x:c>
      <x:c r="D12" s="3">
        <x:f>IF(I9=0,ROUND(BASIC_PLUS_DA*15/26*1/12,0),F29)</x:f>
      </x:c>
      <x:c r="E12" s="0" t="s">
        <x:v>52</x:v>
      </x:c>
      <x:c r="F12" s="10" t="n">
        <x:v>0</x:v>
      </x:c>
      <x:c r="H12" s="0" t="s">
        <x:v>53</x:v>
      </x:c>
      <x:c r="I12" s="0" t="n">
        <x:v>0</x:v>
      </x:c>
    </x:row>
    <x:row r="13" spans="1:9" x14ac:dyDescent="0.3">
      <x:c r="A13" s="0" t="s">
        <x:v>54</x:v>
      </x:c>
      <x:c r="B13" s="3">
        <x:f>ROUND(BASIC_PLUS_DA+BONUS+HRA+CONVEYANCE+PRODUCTION_INCENTIVE+FOOD+ALLOWANCE1+ALLOWANCE2+CEA+OT+COMMITMENT_ALLOWANCE+ATTENDENCE_BONUS+EARLY_ATTENDANCE_BONUS-ATTENDANCE_DEBIT+B14+B15+B16+B17,0)</x:f>
      </x:c>
      <x:c r="C13" s="0" t="s">
        <x:v>55</x:v>
      </x:c>
      <x:c r="D13" s="10" t="n">
        <x:v>0</x:v>
      </x:c>
      <x:c r="E13" s="0" t="s">
        <x:v>56</x:v>
      </x:c>
      <x:c r="F13" s="10" t="n">
        <x:v>0</x:v>
      </x:c>
      <x:c r="H13" s="0" t="s">
        <x:v>57</x:v>
      </x:c>
      <x:c r="I13" s="0" t="n">
        <x:v>0</x:v>
      </x:c>
    </x:row>
    <x:row r="14" spans="1:9" x14ac:dyDescent="0.3">
      <x:c r="A14" s="0" t="s">
        <x:v>58</x:v>
      </x:c>
      <x:c r="B14" s="3" t="n">
        <x:v>0</x:v>
      </x:c>
      <x:c r="C14" s="0" t="s">
        <x:v>59</x:v>
      </x:c>
      <x:c r="D14" s="10" t="n">
        <x:v>0</x:v>
      </x:c>
      <x:c r="E14" s="0" t="s">
        <x:v>60</x:v>
      </x:c>
      <x:c r="F14" s="10" t="n">
        <x:v>0</x:v>
      </x:c>
      <x:c r="H14" s="0" t="s">
        <x:v>61</x:v>
      </x:c>
      <x:c r="I14" s="0" t="n">
        <x:v>0</x:v>
      </x:c>
    </x:row>
    <x:row r="15" spans="1:9" x14ac:dyDescent="0.3">
      <x:c r="A15" s="0" t="s">
        <x:v>62</x:v>
      </x:c>
      <x:c r="B15" s="3" t="n">
        <x:v>0</x:v>
      </x:c>
      <x:c r="C15" s="0" t="s">
        <x:v>63</x:v>
      </x:c>
      <x:c r="D15" s="11">
        <x:f>ROUND(ESI_EMPLOYER_CREDIT+PF_EMPLOYER_CRIDIT+MOBILE_PHONE_CREDIT+CANTEEN_CREDIT+EARNED_LEAVE_CREDITS+GRATUITY+MEDICAL_INSAURANCE+ACCIDENT_INSAURANCE,0)</x:f>
      </x:c>
      <x:c r="E15" s="0" t="s">
        <x:v>64</x:v>
      </x:c>
      <x:c r="F15" s="10" t="n">
        <x:v>35</x:v>
      </x:c>
      <x:c r="H15" s="0" t="s">
        <x:v>65</x:v>
      </x:c>
      <x:c r="I15" s="0" t="n">
        <x:v>0</x:v>
      </x:c>
    </x:row>
    <x:row r="16" spans="1:9" x14ac:dyDescent="0.3">
      <x:c r="A16" s="0" t="s">
        <x:v>66</x:v>
      </x:c>
      <x:c r="B16" s="3" t="n">
        <x:v>0</x:v>
      </x:c>
      <x:c r="C16" s="6" t="s">
        <x:v>67</x:v>
      </x:c>
      <x:c r="D16" s="10" t="n">
        <x:v>0</x:v>
      </x:c>
      <x:c r="E16" s="0" t="s">
        <x:v>68</x:v>
      </x:c>
      <x:c r="F16" s="10" t="n">
        <x:v>0</x:v>
      </x:c>
      <x:c r="H16" s="0" t="s">
        <x:v>69</x:v>
      </x:c>
      <x:c r="I16" s="0">
        <x:f>ROUND(I14*I13,0)</x:f>
      </x:c>
    </x:row>
    <x:row r="17" spans="1:9" x14ac:dyDescent="0.3">
      <x:c r="A17" s="0" t="s">
        <x:v>70</x:v>
      </x:c>
      <x:c r="B17" s="3" t="n">
        <x:v>0</x:v>
      </x:c>
      <x:c r="C17" s="6" t="s">
        <x:v>71</x:v>
      </x:c>
      <x:c r="D17" s="10" t="n">
        <x:v>1448</x:v>
      </x:c>
      <x:c r="E17" s="0" t="s">
        <x:v>72</x:v>
      </x:c>
      <x:c r="F17" s="10" t="n">
        <x:v>0</x:v>
      </x:c>
      <x:c r="H17" s="0" t="s">
        <x:v>73</x:v>
      </x:c>
      <x:c r="I17" s="0" t="n">
        <x:v>0</x:v>
      </x:c>
    </x:row>
    <x:row r="18" spans="1:9" x14ac:dyDescent="0.3">
      <x:c r="C18" s="6" t="s">
        <x:v>74</x:v>
      </x:c>
      <x:c r="D18" s="10" t="n">
        <x:v>0</x:v>
      </x:c>
      <x:c r="E18" s="0" t="s">
        <x:v>75</x:v>
      </x:c>
      <x:c r="F18" s="10" t="n">
        <x:v>1</x:v>
      </x:c>
    </x:row>
    <x:row r="19" spans="1:9" x14ac:dyDescent="0.3">
      <x:c r="C19" s="6" t="s">
        <x:v>76</x:v>
      </x:c>
      <x:c r="D19" s="3">
        <x:f>NET_SALARY+EARNED_LEAVE_CREDITS-SEVERANCE_PACKAGE</x:f>
      </x:c>
      <x:c r="E19" s="0" t="s">
        <x:v>77</x:v>
      </x:c>
      <x:c r="F19" s="10" t="n">
        <x:v>0</x:v>
      </x:c>
    </x:row>
    <x:row r="20" spans="1:9" x14ac:dyDescent="0.3">
      <x:c r="C20" s="6" t="s">
        <x:v>78</x:v>
      </x:c>
      <x:c r="D20" s="3">
        <x:f>PF_EMPLOYER_CRIDIT+GRATUITY+PF_DEBITS</x:f>
      </x:c>
      <x:c r="E20" s="0" t="s">
        <x:v>79</x:v>
      </x:c>
      <x:c r="F20" s="10" t="n">
        <x:v>1</x:v>
      </x:c>
    </x:row>
    <x:row r="21" spans="1:9" x14ac:dyDescent="0.3">
      <x:c r="C21" s="6" t="s">
        <x:v>80</x:v>
      </x:c>
      <x:c r="D21" s="3">
        <x:f>GROSS_SALARY-TOTAL_DEBITS</x:f>
      </x:c>
      <x:c r="E21" s="0" t="s">
        <x:v>81</x:v>
      </x:c>
      <x:c r="F21" s="10" t="n">
        <x:v>1</x:v>
      </x:c>
    </x:row>
    <x:row r="22" spans="1:9" x14ac:dyDescent="0.3">
      <x:c r="C22" s="6" t="s">
        <x:v>82</x:v>
      </x:c>
      <x:c r="D22" s="3">
        <x:f>GROSS_SALARY+TOTAL_OTHER_CREDITS</x:f>
      </x:c>
      <x:c r="E22" s="0" t="s">
        <x:v>83</x:v>
      </x:c>
      <x:c r="F22" s="10" t="n">
        <x:v>1</x:v>
      </x:c>
    </x:row>
    <x:row r="23" spans="1:9" x14ac:dyDescent="0.3">
      <x:c r="E23" s="0" t="s">
        <x:v>84</x:v>
      </x:c>
      <x:c r="F23" s="10" t="n">
        <x:v>1</x:v>
      </x:c>
    </x:row>
    <x:row r="24" spans="1:9" x14ac:dyDescent="0.3">
      <x:c r="E24" s="0" t="s">
        <x:v>85</x:v>
      </x:c>
      <x:c r="F24" s="10" t="n">
        <x:v>0</x:v>
      </x:c>
    </x:row>
    <x:row r="25" spans="1:9" x14ac:dyDescent="0.3">
      <x:c r="E25" s="0" t="s">
        <x:v>86</x:v>
      </x:c>
      <x:c r="F25" s="10" t="n">
        <x:v>0</x:v>
      </x:c>
    </x:row>
    <x:row r="26" spans="1:9" x14ac:dyDescent="0.3">
      <x:c r="E26" s="0" t="s">
        <x:v>87</x:v>
      </x:c>
      <x:c r="F26" s="10" t="n">
        <x:v>200</x:v>
      </x:c>
    </x:row>
    <x:row r="27" spans="1:9" x14ac:dyDescent="0.3">
      <x:c r="E27" s="0" t="s">
        <x:v>88</x:v>
      </x:c>
      <x:c r="F27" s="10" t="n">
        <x:v>0</x:v>
      </x:c>
    </x:row>
    <x:row r="28" spans="1:9" x14ac:dyDescent="0.3">
      <x:c r="E28" s="0" t="s">
        <x:v>89</x:v>
      </x:c>
      <x:c r="F28" s="10" t="n">
        <x:v>1329</x:v>
      </x:c>
    </x:row>
    <x:row r="29" spans="1:9" x14ac:dyDescent="0.3">
      <x:c r="E29" s="0" t="s">
        <x:v>90</x:v>
      </x:c>
      <x:c r="F29" s="10" t="n">
        <x:v>724</x:v>
      </x:c>
    </x:row>
    <x:row r="30" spans="1:9" x14ac:dyDescent="0.3">
      <x:c r="E30" s="0" t="s">
        <x:v>25</x:v>
      </x:c>
      <x:c r="F30" s="10" t="n">
        <x:v>800</x:v>
      </x:c>
    </x:row>
    <x:row r="31" spans="1:9" x14ac:dyDescent="0.3">
      <x:c r="E31" s="0" t="s">
        <x:v>28</x:v>
      </x:c>
      <x:c r="F31" s="10" t="n">
        <x:v>4200</x:v>
      </x:c>
    </x:row>
    <x:row r="32" spans="1:9" x14ac:dyDescent="0.3">
      <x:c r="B32" s="3">
        <x:f>BASIC_PLUS_DA*8.33/100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51"/>
  <x:sheetViews>
    <x:sheetView workbookViewId="0">
      <x:selection activeCell="B2" sqref="B2"/>
    </x:sheetView>
  </x:sheetViews>
  <x:sheetFormatPr defaultRowHeight="14.4" x14ac:dyDescent="0.3"/>
  <x:cols>
    <x:col min="1" max="1" width="11.554688" style="0" bestFit="1" customWidth="1"/>
    <x:col min="2" max="2" width="22.441406" style="0" bestFit="1" customWidth="1"/>
    <x:col min="3" max="3" width="5" style="0" bestFit="1" customWidth="1"/>
    <x:col min="4" max="4" width="14.554688" style="0" bestFit="1" customWidth="1"/>
    <x:col min="5" max="5" width="11.886719" style="0" bestFit="1" customWidth="1"/>
    <x:col min="6" max="6" width="6" style="0" customWidth="1"/>
  </x:cols>
  <x:sheetData>
    <x:row r="1" spans="1:6" x14ac:dyDescent="0.3">
      <x:c r="A1" s="0" t="s">
        <x:v>91</x:v>
      </x:c>
      <x:c r="B1" s="0" t="s">
        <x:v>92</x:v>
      </x:c>
      <x:c r="C1" s="0" t="s">
        <x:v>44</x:v>
      </x:c>
      <x:c r="D1" s="0" t="s">
        <x:v>54</x:v>
      </x:c>
      <x:c r="E1" s="0" t="s">
        <x:v>76</x:v>
      </x:c>
      <x:c r="F1" s="0" t="s">
        <x:v>82</x:v>
      </x:c>
    </x:row>
    <x:row r="2" spans="1:6" x14ac:dyDescent="0.3">
      <x:c r="C2" s="0" t="n">
        <x:v>0</x:v>
      </x:c>
      <x:c r="D2" s="0" t="n">
        <x:v>0</x:v>
      </x:c>
      <x:c r="E2" s="0" t="n">
        <x:v>0</x:v>
      </x:c>
      <x:c r="F2" s="0" t="n">
        <x:v>0</x:v>
      </x:c>
    </x:row>
    <x:row r="3" spans="1:6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</x:row>
    <x:row r="4" spans="1:6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</x:row>
    <x:row r="5" spans="1:6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</x:row>
    <x:row r="6" spans="1:6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</x:row>
    <x:row r="7" spans="1:6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</x:row>
    <x:row r="8" spans="1:6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</x:row>
    <x:row r="9" spans="1:6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</x:row>
    <x:row r="10" spans="1:6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</x:row>
    <x:row r="11" spans="1:6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</x:row>
    <x:row r="12" spans="1:6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</x:row>
    <x:row r="13" spans="1:6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</x:row>
    <x:row r="14" spans="1:6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</x:row>
    <x:row r="15" spans="1:6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</x:row>
    <x:row r="16" spans="1:6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</x:row>
    <x:row r="17" spans="1:6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</x:row>
    <x:row r="18" spans="1:6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</x:row>
    <x:row r="19" spans="1:6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</x:row>
    <x:row r="20" spans="1:6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</x:row>
    <x:row r="21" spans="1:6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</x:row>
    <x:row r="22" spans="1:6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</x:row>
    <x:row r="23" spans="1:6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</x:row>
    <x:row r="24" spans="1:6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</x:row>
    <x:row r="25" spans="1:6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</x:row>
    <x:row r="26" spans="1:6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</x:row>
    <x:row r="27" spans="1:6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</x:row>
    <x:row r="28" spans="1:6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</x:row>
    <x:row r="29" spans="1:6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</x:row>
    <x:row r="30" spans="1:6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</x:row>
    <x:row r="31" spans="1:6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</x:row>
    <x:row r="32" spans="1:6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</x:row>
    <x:row r="33" spans="1:6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</x:row>
    <x:row r="34" spans="1:6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</x:row>
    <x:row r="35" spans="1:6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</x:row>
    <x:row r="36" spans="1:6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</x:row>
    <x:row r="37" spans="1:6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</x:row>
    <x:row r="38" spans="1:6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</x:row>
    <x:row r="39" spans="1:6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</x:row>
    <x:row r="40" spans="1:6" x14ac:dyDescent="0.3">
      <x:c r="C40" s="0" t="n">
        <x:v>0</x:v>
      </x:c>
      <x:c r="D40" s="0" t="n">
        <x:v>0</x:v>
      </x:c>
      <x:c r="E40" s="0" t="n">
        <x:v>0</x:v>
      </x:c>
      <x:c r="F40" s="0" t="n">
        <x:v>0</x:v>
      </x:c>
    </x:row>
    <x:row r="41" spans="1:6" x14ac:dyDescent="0.3">
      <x:c r="C41" s="0" t="n">
        <x:v>0</x:v>
      </x:c>
      <x:c r="D41" s="0" t="n">
        <x:v>0</x:v>
      </x:c>
      <x:c r="E41" s="0" t="n">
        <x:v>0</x:v>
      </x:c>
      <x:c r="F41" s="0" t="n">
        <x:v>0</x:v>
      </x:c>
    </x:row>
    <x:row r="42" spans="1:6" x14ac:dyDescent="0.3">
      <x:c r="C42" s="0" t="n">
        <x:v>0</x:v>
      </x:c>
      <x:c r="D42" s="0" t="n">
        <x:v>0</x:v>
      </x:c>
      <x:c r="E42" s="0" t="n">
        <x:v>0</x:v>
      </x:c>
      <x:c r="F42" s="0" t="n">
        <x:v>0</x:v>
      </x:c>
    </x:row>
    <x:row r="43" spans="1:6" x14ac:dyDescent="0.3">
      <x:c r="C43" s="0" t="n">
        <x:v>0</x:v>
      </x:c>
      <x:c r="D43" s="0" t="n">
        <x:v>0</x:v>
      </x:c>
      <x:c r="E43" s="0" t="n">
        <x:v>0</x:v>
      </x:c>
      <x:c r="F43" s="0" t="n">
        <x:v>0</x:v>
      </x:c>
    </x:row>
    <x:row r="44" spans="1:6" x14ac:dyDescent="0.3">
      <x:c r="C44" s="0" t="n">
        <x:v>0</x:v>
      </x:c>
      <x:c r="D44" s="0" t="n">
        <x:v>0</x:v>
      </x:c>
      <x:c r="E44" s="0" t="n">
        <x:v>0</x:v>
      </x:c>
      <x:c r="F44" s="0" t="n">
        <x:v>0</x:v>
      </x:c>
    </x:row>
    <x:row r="45" spans="1:6" x14ac:dyDescent="0.3">
      <x:c r="C45" s="0" t="n">
        <x:v>0</x:v>
      </x:c>
      <x:c r="D45" s="0" t="n">
        <x:v>0</x:v>
      </x:c>
      <x:c r="E45" s="0" t="n">
        <x:v>0</x:v>
      </x:c>
      <x:c r="F45" s="0" t="n">
        <x:v>0</x:v>
      </x:c>
    </x:row>
    <x:row r="46" spans="1:6" x14ac:dyDescent="0.3">
      <x:c r="C46" s="0" t="n">
        <x:v>0</x:v>
      </x:c>
      <x:c r="D46" s="0" t="n">
        <x:v>0</x:v>
      </x:c>
      <x:c r="E46" s="0" t="n">
        <x:v>0</x:v>
      </x:c>
      <x:c r="F46" s="0" t="n">
        <x:v>0</x:v>
      </x:c>
    </x:row>
    <x:row r="47" spans="1:6" x14ac:dyDescent="0.3">
      <x:c r="C47" s="0" t="n">
        <x:v>0</x:v>
      </x:c>
      <x:c r="D47" s="0" t="n">
        <x:v>0</x:v>
      </x:c>
      <x:c r="E47" s="0" t="n">
        <x:v>0</x:v>
      </x:c>
      <x:c r="F47" s="0" t="n">
        <x:v>0</x:v>
      </x:c>
    </x:row>
    <x:row r="48" spans="1:6" x14ac:dyDescent="0.3">
      <x:c r="C48" s="0" t="n">
        <x:v>0</x:v>
      </x:c>
      <x:c r="D48" s="0" t="n">
        <x:v>0</x:v>
      </x:c>
      <x:c r="E48" s="0" t="n">
        <x:v>0</x:v>
      </x:c>
      <x:c r="F48" s="0" t="n">
        <x:v>0</x:v>
      </x:c>
    </x:row>
    <x:row r="49" spans="1:6" x14ac:dyDescent="0.3">
      <x:c r="C49" s="0" t="n">
        <x:v>0</x:v>
      </x:c>
      <x:c r="D49" s="0" t="n">
        <x:v>0</x:v>
      </x:c>
      <x:c r="E49" s="0" t="n">
        <x:v>0</x:v>
      </x:c>
      <x:c r="F49" s="0" t="n">
        <x:v>0</x:v>
      </x:c>
    </x:row>
    <x:row r="50" spans="1:6" x14ac:dyDescent="0.3">
      <x:c r="C50" s="0" t="n">
        <x:v>0</x:v>
      </x:c>
      <x:c r="D50" s="0" t="n">
        <x:v>0</x:v>
      </x:c>
      <x:c r="E50" s="0" t="n">
        <x:v>0</x:v>
      </x:c>
      <x:c r="F50" s="0" t="n">
        <x:v>0</x:v>
      </x:c>
    </x:row>
    <x:row r="51" spans="1:6" x14ac:dyDescent="0.3">
      <x:c r="C51" s="0" t="n">
        <x:v>0</x:v>
      </x:c>
      <x:c r="D51" s="0" t="n">
        <x:v>0</x:v>
      </x:c>
      <x:c r="E51" s="0" t="n">
        <x:v>0</x:v>
      </x:c>
      <x:c r="F51" s="0" t="n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53"/>
  <x:sheetViews>
    <x:sheetView topLeftCell="A25" workbookViewId="0">
      <x:selection activeCell="A2" sqref="A2 A2:B53"/>
    </x:sheetView>
  </x:sheetViews>
  <x:sheetFormatPr defaultRowHeight="14.4" x14ac:dyDescent="0.3"/>
  <x:cols>
    <x:col min="1" max="1" width="12.554688" style="0" bestFit="1" customWidth="1"/>
    <x:col min="2" max="2" width="22.441406" style="0" bestFit="1" customWidth="1"/>
    <x:col min="3" max="3" width="9.664062" style="0" bestFit="1" customWidth="1"/>
    <x:col min="4" max="4" width="10.441406" style="0" bestFit="1" customWidth="1"/>
    <x:col min="5" max="5" width="25.664062" style="0" bestFit="1" customWidth="1"/>
    <x:col min="6" max="6" width="32.441406" style="0" bestFit="1" customWidth="1"/>
    <x:col min="7" max="7" width="8.109375" style="0" bestFit="1" customWidth="1"/>
  </x:cols>
  <x:sheetData>
    <x:row r="1" spans="1:7" x14ac:dyDescent="0.3">
      <x:c r="A1" s="0" t="s">
        <x:v>93</x:v>
      </x:c>
      <x:c r="B1" s="0" t="s">
        <x:v>94</x:v>
      </x:c>
      <x:c r="C1" s="0" t="s">
        <x:v>95</x:v>
      </x:c>
      <x:c r="D1" s="0" t="s">
        <x:v>96</x:v>
      </x:c>
      <x:c r="E1" s="0" t="s">
        <x:v>97</x:v>
      </x:c>
      <x:c r="F1" s="0" t="s">
        <x:v>98</x:v>
      </x:c>
      <x:c r="G1" s="0" t="s">
        <x:v>99</x:v>
      </x:c>
    </x:row>
    <x:row r="2" spans="1:7" x14ac:dyDescent="0.3">
      <x:c r="D2" s="7" t="s"/>
      <x:c r="E2" s="8" t="s"/>
      <x:c r="F2" s="8" t="s"/>
    </x:row>
    <x:row r="3" spans="1:7" x14ac:dyDescent="0.3">
      <x:c r="D3" s="7" t="s"/>
      <x:c r="E3" s="8" t="s"/>
      <x:c r="F3" s="8" t="s"/>
    </x:row>
    <x:row r="4" spans="1:7" x14ac:dyDescent="0.3">
      <x:c r="D4" s="7" t="s"/>
      <x:c r="E4" s="8" t="s"/>
      <x:c r="F4" s="8" t="s"/>
    </x:row>
    <x:row r="5" spans="1:7" x14ac:dyDescent="0.3">
      <x:c r="D5" s="7" t="s"/>
      <x:c r="E5" s="8" t="s"/>
      <x:c r="F5" s="8" t="s"/>
    </x:row>
    <x:row r="6" spans="1:7" x14ac:dyDescent="0.3">
      <x:c r="D6" s="7" t="s"/>
      <x:c r="E6" s="8" t="s"/>
      <x:c r="F6" s="8" t="s"/>
    </x:row>
    <x:row r="7" spans="1:7" x14ac:dyDescent="0.3">
      <x:c r="D7" s="7" t="s"/>
      <x:c r="E7" s="8" t="s"/>
      <x:c r="F7" s="8" t="s"/>
    </x:row>
    <x:row r="8" spans="1:7" x14ac:dyDescent="0.3">
      <x:c r="D8" s="7" t="s"/>
      <x:c r="E8" s="8" t="s"/>
      <x:c r="F8" s="8" t="s"/>
    </x:row>
    <x:row r="9" spans="1:7" x14ac:dyDescent="0.3">
      <x:c r="D9" s="7" t="s"/>
      <x:c r="E9" s="8" t="s"/>
      <x:c r="F9" s="8" t="s"/>
    </x:row>
    <x:row r="10" spans="1:7" x14ac:dyDescent="0.3">
      <x:c r="D10" s="7" t="s"/>
      <x:c r="E10" s="8" t="s"/>
      <x:c r="F10" s="8" t="s"/>
    </x:row>
    <x:row r="11" spans="1:7" x14ac:dyDescent="0.3">
      <x:c r="D11" s="7" t="s"/>
      <x:c r="E11" s="8" t="s"/>
      <x:c r="F11" s="8" t="s"/>
    </x:row>
    <x:row r="12" spans="1:7" x14ac:dyDescent="0.3">
      <x:c r="D12" s="7" t="s"/>
      <x:c r="E12" s="8" t="s"/>
      <x:c r="F12" s="8" t="s"/>
    </x:row>
    <x:row r="13" spans="1:7" x14ac:dyDescent="0.3">
      <x:c r="D13" s="7" t="s"/>
      <x:c r="E13" s="8" t="s"/>
      <x:c r="F13" s="8" t="s"/>
    </x:row>
    <x:row r="14" spans="1:7" x14ac:dyDescent="0.3">
      <x:c r="D14" s="7" t="s"/>
      <x:c r="E14" s="8" t="s"/>
      <x:c r="F14" s="8" t="s"/>
    </x:row>
    <x:row r="15" spans="1:7" x14ac:dyDescent="0.3">
      <x:c r="D15" s="7" t="s"/>
      <x:c r="E15" s="8" t="s"/>
      <x:c r="F15" s="8" t="s"/>
    </x:row>
    <x:row r="16" spans="1:7" x14ac:dyDescent="0.3">
      <x:c r="D16" s="7" t="s"/>
      <x:c r="E16" s="8" t="s"/>
      <x:c r="F16" s="8" t="s"/>
    </x:row>
    <x:row r="17" spans="1:7" x14ac:dyDescent="0.3">
      <x:c r="D17" s="7" t="s"/>
      <x:c r="E17" s="8" t="s"/>
      <x:c r="F17" s="8" t="s"/>
    </x:row>
    <x:row r="18" spans="1:7" x14ac:dyDescent="0.3">
      <x:c r="D18" s="7" t="s"/>
      <x:c r="E18" s="8" t="s"/>
      <x:c r="F18" s="8" t="s"/>
    </x:row>
    <x:row r="19" spans="1:7" x14ac:dyDescent="0.3">
      <x:c r="D19" s="7" t="s"/>
      <x:c r="E19" s="8" t="s"/>
      <x:c r="F19" s="8" t="s"/>
    </x:row>
    <x:row r="20" spans="1:7" x14ac:dyDescent="0.3">
      <x:c r="D20" s="7" t="s"/>
      <x:c r="E20" s="8" t="s"/>
      <x:c r="F20" s="8" t="s"/>
    </x:row>
    <x:row r="21" spans="1:7" x14ac:dyDescent="0.3">
      <x:c r="D21" s="7" t="s"/>
      <x:c r="E21" s="8" t="s"/>
      <x:c r="F21" s="8" t="s"/>
    </x:row>
    <x:row r="22" spans="1:7" x14ac:dyDescent="0.3">
      <x:c r="D22" s="7" t="s"/>
      <x:c r="E22" s="8" t="s"/>
      <x:c r="F22" s="8" t="s"/>
    </x:row>
    <x:row r="23" spans="1:7" x14ac:dyDescent="0.3">
      <x:c r="D23" s="7" t="s"/>
      <x:c r="E23" s="8" t="s"/>
      <x:c r="F23" s="8" t="s"/>
    </x:row>
    <x:row r="24" spans="1:7" x14ac:dyDescent="0.3">
      <x:c r="D24" s="7" t="s"/>
      <x:c r="E24" s="8" t="s"/>
      <x:c r="F24" s="8" t="s"/>
    </x:row>
    <x:row r="25" spans="1:7" x14ac:dyDescent="0.3">
      <x:c r="D25" s="7" t="s"/>
      <x:c r="E25" s="8" t="s"/>
      <x:c r="F25" s="8" t="s"/>
    </x:row>
    <x:row r="26" spans="1:7" x14ac:dyDescent="0.3">
      <x:c r="D26" s="7" t="s"/>
      <x:c r="E26" s="8" t="s"/>
      <x:c r="F26" s="8" t="s"/>
    </x:row>
    <x:row r="27" spans="1:7" x14ac:dyDescent="0.3">
      <x:c r="D27" s="7" t="s"/>
      <x:c r="E27" s="8" t="s"/>
      <x:c r="F27" s="8" t="s"/>
    </x:row>
    <x:row r="28" spans="1:7" x14ac:dyDescent="0.3">
      <x:c r="D28" s="7" t="s"/>
      <x:c r="E28" s="8" t="s"/>
      <x:c r="F28" s="8" t="s"/>
    </x:row>
    <x:row r="29" spans="1:7" x14ac:dyDescent="0.3">
      <x:c r="D29" s="7" t="s"/>
      <x:c r="E29" s="8" t="s"/>
      <x:c r="F29" s="8" t="s"/>
    </x:row>
    <x:row r="30" spans="1:7" x14ac:dyDescent="0.3">
      <x:c r="D30" s="7" t="s"/>
      <x:c r="E30" s="8" t="s"/>
      <x:c r="F30" s="8" t="s"/>
    </x:row>
    <x:row r="31" spans="1:7" x14ac:dyDescent="0.3">
      <x:c r="D31" s="7" t="s"/>
      <x:c r="E31" s="8" t="s"/>
      <x:c r="F31" s="8" t="s"/>
    </x:row>
    <x:row r="32" spans="1:7" x14ac:dyDescent="0.3">
      <x:c r="D32" s="7" t="s"/>
      <x:c r="E32" s="8" t="s"/>
      <x:c r="F32" s="8" t="s"/>
    </x:row>
    <x:row r="33" spans="1:7" x14ac:dyDescent="0.3">
      <x:c r="D33" s="7" t="s"/>
      <x:c r="E33" s="8" t="s"/>
      <x:c r="F33" s="8" t="s"/>
    </x:row>
    <x:row r="34" spans="1:7" x14ac:dyDescent="0.3">
      <x:c r="D34" s="7" t="s"/>
      <x:c r="E34" s="8" t="s"/>
      <x:c r="F34" s="8" t="s"/>
    </x:row>
    <x:row r="35" spans="1:7" x14ac:dyDescent="0.3">
      <x:c r="D35" s="7" t="s"/>
      <x:c r="E35" s="8" t="s"/>
      <x:c r="F35" s="8" t="s"/>
    </x:row>
    <x:row r="36" spans="1:7" x14ac:dyDescent="0.3">
      <x:c r="D36" s="7" t="s"/>
      <x:c r="E36" s="8" t="s"/>
      <x:c r="F36" s="8" t="s"/>
    </x:row>
    <x:row r="37" spans="1:7" x14ac:dyDescent="0.3">
      <x:c r="D37" s="7" t="s"/>
      <x:c r="E37" s="8" t="s"/>
      <x:c r="F37" s="8" t="s"/>
    </x:row>
    <x:row r="38" spans="1:7" x14ac:dyDescent="0.3">
      <x:c r="D38" s="7" t="s"/>
      <x:c r="E38" s="8" t="s"/>
      <x:c r="F38" s="8" t="s"/>
    </x:row>
    <x:row r="39" spans="1:7" x14ac:dyDescent="0.3">
      <x:c r="D39" s="7" t="s"/>
      <x:c r="E39" s="8" t="s"/>
      <x:c r="F39" s="8" t="s"/>
    </x:row>
    <x:row r="40" spans="1:7" x14ac:dyDescent="0.3">
      <x:c r="D40" s="7" t="s"/>
      <x:c r="E40" s="8" t="s"/>
      <x:c r="F40" s="8" t="s"/>
    </x:row>
    <x:row r="41" spans="1:7" x14ac:dyDescent="0.3">
      <x:c r="D41" s="7" t="s"/>
      <x:c r="E41" s="8" t="s"/>
      <x:c r="F41" s="8" t="s"/>
    </x:row>
    <x:row r="42" spans="1:7" x14ac:dyDescent="0.3">
      <x:c r="D42" s="7" t="s"/>
      <x:c r="E42" s="8" t="s"/>
      <x:c r="F42" s="8" t="s"/>
    </x:row>
    <x:row r="43" spans="1:7" x14ac:dyDescent="0.3">
      <x:c r="D43" s="7" t="s"/>
      <x:c r="E43" s="8" t="s"/>
      <x:c r="F43" s="8" t="s"/>
    </x:row>
    <x:row r="44" spans="1:7" x14ac:dyDescent="0.3">
      <x:c r="D44" s="7" t="s"/>
      <x:c r="E44" s="8" t="s"/>
      <x:c r="F44" s="8" t="s"/>
    </x:row>
    <x:row r="45" spans="1:7" x14ac:dyDescent="0.3">
      <x:c r="D45" s="7" t="s"/>
      <x:c r="E45" s="8" t="s"/>
      <x:c r="F45" s="8" t="s"/>
    </x:row>
    <x:row r="46" spans="1:7" x14ac:dyDescent="0.3">
      <x:c r="D46" s="7" t="s"/>
      <x:c r="E46" s="8" t="s"/>
      <x:c r="F46" s="8" t="s"/>
    </x:row>
    <x:row r="47" spans="1:7" x14ac:dyDescent="0.3">
      <x:c r="D47" s="7" t="s"/>
      <x:c r="E47" s="8" t="s"/>
      <x:c r="F47" s="8" t="s"/>
    </x:row>
    <x:row r="48" spans="1:7" x14ac:dyDescent="0.3">
      <x:c r="D48" s="7" t="s"/>
      <x:c r="E48" s="8" t="s"/>
      <x:c r="F48" s="8" t="s"/>
    </x:row>
    <x:row r="49" spans="1:7" x14ac:dyDescent="0.3">
      <x:c r="D49" s="7" t="s"/>
      <x:c r="E49" s="8" t="s"/>
      <x:c r="F49" s="8" t="s"/>
    </x:row>
    <x:row r="50" spans="1:7" x14ac:dyDescent="0.3">
      <x:c r="D50" s="7" t="s"/>
      <x:c r="E50" s="8" t="s"/>
      <x:c r="F50" s="8" t="s"/>
    </x:row>
    <x:row r="51" spans="1:7" x14ac:dyDescent="0.3">
      <x:c r="D51" s="7" t="s"/>
      <x:c r="E51" s="8" t="s"/>
      <x:c r="F51" s="8" t="s"/>
    </x:row>
    <x:row r="52" spans="1:7" x14ac:dyDescent="0.3">
      <x:c r="D52" s="7" t="s"/>
      <x:c r="E52" s="8" t="s"/>
      <x:c r="F52" s="8" t="s"/>
    </x:row>
    <x:row r="53" spans="1:7" x14ac:dyDescent="0.3">
      <x:c r="D53" s="7" t="s"/>
      <x:c r="E53" s="8" t="s"/>
      <x:c r="F53" s="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43</vt:i4>
      </vt:variant>
    </vt:vector>
  </ap:HeadingPairs>
  <ap:TitlesOfParts>
    <vt:vector baseType="lpstr" size="48">
      <vt:lpstr>Monthly Sal Details</vt:lpstr>
      <vt:lpstr>Sal Temp</vt:lpstr>
      <vt:lpstr>Analisis</vt:lpstr>
      <vt:lpstr>Bank Advise</vt:lpstr>
      <vt:lpstr>Sheet5</vt:lpstr>
      <vt:lpstr>Monthly Sal Details!Print_Area</vt:lpstr>
      <vt:lpstr>Monthly Sal Details!Print_Titles</vt:lpstr>
      <vt:lpstr>Sal Temp!Print_Area</vt:lpstr>
      <vt:lpstr>Sal Temp!Print_Titles</vt:lpstr>
      <vt:lpstr>Analisis!Print_Area</vt:lpstr>
      <vt:lpstr>Analisis!Print_Titles</vt:lpstr>
      <vt:lpstr>Bank Advise!Print_Area</vt:lpstr>
      <vt:lpstr>Bank Advise!Print_Titles</vt:lpstr>
      <vt:lpstr>Sheet5!Print_Area</vt:lpstr>
      <vt:lpstr>Sheet5!Print_Titles</vt:lpstr>
      <vt:lpstr>ACCIDENT_INSAURANCE</vt:lpstr>
      <vt:lpstr>ACCRUED_DEPOSITE</vt:lpstr>
      <vt:lpstr>ALLOWANCE1</vt:lpstr>
      <vt:lpstr>ALLOWANCE2</vt:lpstr>
      <vt:lpstr>ATTENDANCE_DEBIT</vt:lpstr>
      <vt:lpstr>ATTENDENCE_BONUS</vt:lpstr>
      <vt:lpstr>BASIC_PLUS_DA</vt:lpstr>
      <vt:lpstr>BONUS</vt:lpstr>
      <vt:lpstr>CANTEEN_CREDIT</vt:lpstr>
      <vt:lpstr>CEA</vt:lpstr>
      <vt:lpstr>COMMITMENT_ALLOWANCE</vt:lpstr>
      <vt:lpstr>CONVEYANCE</vt:lpstr>
      <vt:lpstr>EARLY_ATTENDANCE_BONUS</vt:lpstr>
      <vt:lpstr>EARNED_LEAVE_CREDITS</vt:lpstr>
      <vt:lpstr>ESI_DEBITS</vt:lpstr>
      <vt:lpstr>ESI_EMPLOYER_CREDIT</vt:lpstr>
      <vt:lpstr>FOOD</vt:lpstr>
      <vt:lpstr>GRATUITY</vt:lpstr>
      <vt:lpstr>GROSS_SALARY</vt:lpstr>
      <vt:lpstr>HRA</vt:lpstr>
      <vt:lpstr>MEDICAL_INSAURANCE</vt:lpstr>
      <vt:lpstr>MOBILE_PHONE_CREDIT</vt:lpstr>
      <vt:lpstr>NET_SALARY</vt:lpstr>
      <vt:lpstr>OT</vt:lpstr>
      <vt:lpstr>OTHER_DEBIT</vt:lpstr>
      <vt:lpstr>PF_DEBITS</vt:lpstr>
      <vt:lpstr>PF_EMPLOYER_CRIDIT</vt:lpstr>
      <vt:lpstr>PRODUCTION_INCENTIVE</vt:lpstr>
      <vt:lpstr>PTAX_DEBITS</vt:lpstr>
      <vt:lpstr>SEVERANCE_PACKAGE</vt:lpstr>
      <vt:lpstr>TDS_DEBITS</vt:lpstr>
      <vt:lpstr>TOTAL_DEBITS</vt:lpstr>
      <vt:lpstr>TOTAL_OTHER_CREDITS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 Venugopal</dc:creator>
  <lastModifiedBy>vikas yadav</lastModifiedBy>
  <dcterms:created xsi:type="dcterms:W3CDTF">2021-03-22T05:35:10.0000000Z</dcterms:created>
  <dcterms:modified xsi:type="dcterms:W3CDTF">2021-04-02T06:14:48.0000000Z</dcterms:modified>
</coreProperties>
</file>